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<sst xmlns="http://schemas.openxmlformats.org/spreadsheetml/2006/main" count="449" uniqueCount="449">
  <si>
    <t>1st Year Projection</t>
  </si>
  <si>
    <t xml:space="preserve"> </t>
  </si>
  <si>
    <t xml:space="preserve">Portfolio Name : jsliu  bank test &amp; city (HF)-201909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</si>
  <si>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</si>
  <si>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</si>
  <si>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</si>
  <si>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</si>
  <si>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</si>
  <si>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</si>
  <si>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</si>
  <si>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</si>
  <si>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</si>
  <si>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</si>
  <si>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</si>
  <si>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</si>
  <si>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</si>
  <si>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</si>
  <si>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</si>
  <si>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</si>
  <si>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</si>
  <si>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</si>
  <si>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</si>
  <si>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</si>
  <si>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</si>
  <si>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</si>
  <si>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</si>
  <si>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</si>
  <si>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</si>
  <si>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</si>
  <si>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</si>
  <si>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</si>
  <si>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</si>
  <si>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</si>
  <si>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</si>
  <si>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</si>
  <si>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</si>
  <si>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</si>
  <si>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</si>
  <si>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</si>
  <si>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</si>
  <si>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</si>
  <si>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</si>
  <si>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</si>
  <si>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</si>
  <si>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</si>
  <si>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</si>
  <si>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</si>
  <si>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</si>
  <si>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</si>
  <si>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</si>
  <si>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</si>
  <si>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</si>
  <si>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</si>
  <si>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</si>
  <si>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</si>
  <si>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</si>
  <si>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</si>
  <si>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</si>
  <si>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</si>
  <si>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</si>
  <si>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</si>
  <si>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</si>
  <si>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</si>
  <si>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</si>
  <si>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</si>
  <si>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(HF)-201909        Cycle: September, 2019        Evaluation Date: September 30, 2019</t>
  </si>
  <si>
    <t>Printed on: 01/09/20 11:42:29 AM</t>
  </si>
  <si>
    <t xml:space="preserve">Description : </t>
  </si>
  <si>
    <t>10/31/2019</t>
  </si>
  <si>
    <t>11/30/2019</t>
  </si>
  <si>
    <t>12 Month Summary</t>
  </si>
  <si>
    <t>12/31/2019</t>
  </si>
  <si>
    <t>1/31/2020</t>
  </si>
  <si>
    <t>Dn 200BP</t>
  </si>
  <si>
    <t>Dn 100BP</t>
  </si>
  <si>
    <t>Base</t>
  </si>
  <si>
    <t>Up 100BP</t>
  </si>
  <si>
    <t>Up 200BP</t>
  </si>
  <si>
    <t>Up 300BP</t>
  </si>
  <si>
    <t>Up 400BP</t>
  </si>
  <si>
    <t>Flattener</t>
  </si>
  <si>
    <t>2/29/2020</t>
  </si>
  <si>
    <t>Net Interest Income (NII)</t>
  </si>
  <si>
    <t>3/31/2020</t>
  </si>
  <si>
    <t>$ Change of NII</t>
  </si>
  <si>
    <t>4/30/2020</t>
  </si>
  <si>
    <t>% Change of NII</t>
  </si>
  <si>
    <t>5/31/2020</t>
  </si>
  <si>
    <t>NI</t>
  </si>
  <si>
    <t>6/30/2020</t>
  </si>
  <si>
    <t>$ Change of NI</t>
  </si>
  <si>
    <t>7/31/2020</t>
  </si>
  <si>
    <t>8/31/2020</t>
  </si>
  <si>
    <t>9/30/2020</t>
  </si>
  <si>
    <t>24 Month Summary</t>
  </si>
  <si>
    <t>10/31/2020</t>
  </si>
  <si>
    <t>11/30/2020</t>
  </si>
  <si>
    <t>12/31/2020</t>
  </si>
  <si>
    <t>1/31/2021</t>
  </si>
  <si>
    <t>2/28/2021</t>
  </si>
  <si>
    <t>3/31/2021</t>
  </si>
  <si>
    <t>4/30/2021</t>
  </si>
  <si>
    <t>5/31/2021</t>
  </si>
  <si>
    <t>6/30/2021</t>
  </si>
  <si>
    <t>7/31/2021</t>
  </si>
  <si>
    <t>12 Months</t>
  </si>
  <si>
    <t>24 Months</t>
  </si>
  <si>
    <t>8/31/2021</t>
  </si>
  <si>
    <t>Earning Projections are</t>
  </si>
  <si>
    <t>9/30/2021</t>
  </si>
  <si>
    <t>Net Interest Income Projections are</t>
  </si>
  <si>
    <t>NII % Change Under 200 bpt Shock</t>
  </si>
  <si>
    <t>2020Q1</t>
  </si>
  <si>
    <t>2020Q2</t>
  </si>
  <si>
    <t>2020Q3</t>
  </si>
  <si>
    <t>2020Q4</t>
  </si>
  <si>
    <t>2021Q1</t>
  </si>
  <si>
    <t>2021Q2</t>
  </si>
  <si>
    <t>2021Q3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</si>
  <si>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</si>
  <si>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</si>
  <si>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</si>
  <si>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</si>
  <si>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</si>
  <si>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</si>
  <si>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</si>
  <si>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</si>
  <si>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</si>
  <si>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</si>
  <si>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</si>
  <si>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</si>
  <si>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</si>
  <si>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</si>
  <si>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</si>
  <si>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</si>
  <si>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</si>
  <si>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</si>
  <si>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</si>
  <si>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</si>
  <si>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</si>
  <si>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</si>
  <si>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</si>
  <si>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</si>
  <si>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</si>
  <si>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</si>
  <si>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</si>
  <si>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</si>
  <si>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</si>
  <si>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</si>
  <si>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</si>
  <si>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</si>
  <si>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</si>
  <si>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</si>
  <si>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</si>
  <si>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</si>
  <si>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</si>
  <si>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Sep-21</t>
  </si>
  <si>
    <t>2. net non-interest expense includes any non-interest expense net of non-interest income</t>
  </si>
  <si>
    <t xml:space="preserve">3. 3.8%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</si>
  <si>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</si>
  <si>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</si>
  <si>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</si>
  <si>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</si>
  <si>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</si>
  <si>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</si>
  <si>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</si>
  <si>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</si>
  <si>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</si>
  <si>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</si>
  <si>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</si>
  <si>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</si>
  <si>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</si>
  <si>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</si>
  <si>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</si>
  <si>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</si>
  <si>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</si>
  <si>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coin(827.00)</t>
  </si>
  <si>
    <t>Fixed</t>
  </si>
  <si>
    <t>N/A</t>
  </si>
  <si>
    <t>THC(Noninterest Bearing Cash Equivalent - 44168)</t>
  </si>
  <si>
    <t xml:space="preserve">    Interest-bearing balances(2415.00)</t>
  </si>
  <si>
    <t>Adjustable</t>
  </si>
  <si>
    <t>1mo</t>
  </si>
  <si>
    <t>THC(FFS - 31179)</t>
  </si>
  <si>
    <t xml:space="preserve">  Securities</t>
  </si>
  <si>
    <t xml:space="preserve">    U.S. Government agency obligations (exclude mortgage-backed securities)</t>
  </si>
  <si>
    <t xml:space="preserve">      Issued by U.S. Government agencies(5502.00)</t>
  </si>
  <si>
    <t>THC(Treasury Bond - 31181)</t>
  </si>
  <si>
    <t xml:space="preserve">    Securities issued by states and political subdivisions in the U.S.(30869.00)</t>
  </si>
  <si>
    <t>THC(Municipal Bond - 31184)</t>
  </si>
  <si>
    <t xml:space="preserve">    Mortgage-backed securities (MBS)</t>
  </si>
  <si>
    <t xml:space="preserve">      Residential mortgage pass-through securities</t>
  </si>
  <si>
    <t xml:space="preserve">        Other pass-through securities(7361.00)</t>
  </si>
  <si>
    <t>THC(Fixed Rate MBS - 31185)</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</si>
  <si>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</si>
  <si>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</si>
  <si>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</si>
  <si>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loans(163.00)</t>
  </si>
  <si>
    <t>THC(Fixed Rate Construction - 31228)</t>
  </si>
  <si>
    <t xml:space="preserve">      Secured by farmland (including farm residential and other improvements)(795.00)</t>
  </si>
  <si>
    <t>THC(Fixed Rate Multi Family 30YR - 31233)</t>
  </si>
  <si>
    <t xml:space="preserve">      Secured by 1-4 family residential properties</t>
  </si>
  <si>
    <t xml:space="preserve">        Revolving, open-end loans secured by 1-4 family residential properties and extended under lines of credit(41.00)</t>
  </si>
  <si>
    <t>Prime</t>
  </si>
  <si>
    <t>1yr</t>
  </si>
  <si>
    <t>THC(Floating Rate 2nd closed end - Prime - 31227)</t>
  </si>
  <si>
    <t xml:space="preserve">        Closed-end loans secured by 1-4 family residential properties</t>
  </si>
  <si>
    <t xml:space="preserve">          Secured by first liens(11162.00)</t>
  </si>
  <si>
    <t>THC(FRM30 - 31192)</t>
  </si>
  <si>
    <t xml:space="preserve">          Secured by junior liens(25.00)</t>
  </si>
  <si>
    <t xml:space="preserve">      Secured by nonfarm nonresidential properties</t>
  </si>
  <si>
    <t xml:space="preserve">        Loans secured by owner-occupied nonfarm nonresidential properties(972.00)</t>
  </si>
  <si>
    <t xml:space="preserve">        Loans secured by other nonfarm nonresidential properties(838.00)</t>
  </si>
  <si>
    <t xml:space="preserve">    Loans to finance agricultural production and other loans to farmers(25.00)</t>
  </si>
  <si>
    <t xml:space="preserve">    Commercial and industrial loans(3643.00)</t>
  </si>
  <si>
    <t>THC(Fixed Rate Commercial Loan - 31247)</t>
  </si>
  <si>
    <t xml:space="preserve">    Loans to individuals for household, family, and other personal expenditures (i.e., consumer loans) (includes purchased paper)</t>
  </si>
  <si>
    <t xml:space="preserve">      Automobile loans(2749.00)</t>
  </si>
  <si>
    <t>THC(Director New Auto Loan - 31274)</t>
  </si>
  <si>
    <t xml:space="preserve">      Other consumer loans (includes single payment, installment, and all student loans)(1403.00)</t>
  </si>
  <si>
    <t>THC(Personal Loan - 31288)</t>
  </si>
  <si>
    <t xml:space="preserve">    Obligations (other than securities and leases) of states and political subdivisions in the U.S.(4176.00)</t>
  </si>
  <si>
    <t xml:space="preserve">    Loans to nondepository financial institutions and other loans</t>
  </si>
  <si>
    <t xml:space="preserve">      Other loans(86.00)</t>
  </si>
  <si>
    <t xml:space="preserve">  Other assets</t>
  </si>
  <si>
    <t xml:space="preserve">    Premises and fixed assets (including capitalized leases)(281.00)</t>
  </si>
  <si>
    <t>THC(NonIntBearing Other Asset - 31293)</t>
  </si>
  <si>
    <t xml:space="preserve">    Others(840.00)</t>
  </si>
  <si>
    <t xml:space="preserve">    LESS: Allowance for loan and lease losses(-991.00)</t>
  </si>
  <si>
    <t>THC(Loan Loss Alloance - 31295)</t>
  </si>
  <si>
    <t>Total liabilities</t>
  </si>
  <si>
    <t xml:space="preserve">  Deposits</t>
  </si>
  <si>
    <t xml:space="preserve">    Retail CD(-2328.11)</t>
  </si>
  <si>
    <t>THC(Retail CD 3mo - 31303)</t>
  </si>
  <si>
    <t xml:space="preserve">    Retail CD(-11115.49)</t>
  </si>
  <si>
    <t>THC(Retail CD 1yr - 31301)</t>
  </si>
  <si>
    <t xml:space="preserve">    Retail CD(-5035.23)</t>
  </si>
  <si>
    <t>THC(Retail CD 3yr - 31299)</t>
  </si>
  <si>
    <t xml:space="preserve">    Retail CD(-4418.17)</t>
  </si>
  <si>
    <t>THC(Retail CD 5yr - 31297)</t>
  </si>
  <si>
    <t xml:space="preserve">    MMDAs(-1646.00)</t>
  </si>
  <si>
    <t>Bank BS</t>
  </si>
  <si>
    <t xml:space="preserve">    Passbook Accounts(-8623.00)</t>
  </si>
  <si>
    <t xml:space="preserve">    Transaction Accounts(-8334.00)</t>
  </si>
  <si>
    <t xml:space="preserve">    Noninterest-bearing Accounts(-14977.00)</t>
  </si>
  <si>
    <t xml:space="preserve">  Other liabilities</t>
  </si>
  <si>
    <t xml:space="preserve">    Others(-210.00)</t>
  </si>
  <si>
    <t>THC(NonIntBearing Other Liability - 31319)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</si>
  <si>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</si>
  <si>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</si>
  <si>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</si>
  <si>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</si>
  <si>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</si>
  <si>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</si>
  <si>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</si>
  <si>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</si>
  <si>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</si>
  <si>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</si>
  <si>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</si>
  <si>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</si>
  <si>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</si>
  <si>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</si>
  <si>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</si>
  <si>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</si>
  <si>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</si>
  <si>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</si>
  <si>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</si>
  <si>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</si>
  <si>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</si>
  <si>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</si>
  <si>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</si>
  <si>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</si>
  <si>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</si>
  <si>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100894    As of 09/30/2019 rate sheet version 4 updated on 01/03/2020 6:29:02PM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</si>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</sst>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52.201</v>
      </c>
      <c r="AC7" s="188">
        <v>55.989</v>
      </c>
      <c r="AD7" s="188">
        <v>55.989</v>
      </c>
      <c r="AE7" s="188">
        <v>42.997</v>
      </c>
      <c r="AF7" s="188">
        <v>33.882</v>
      </c>
      <c r="AG7" s="188">
        <v>24.854</v>
      </c>
      <c r="AH7" s="188">
        <v>15.913</v>
      </c>
      <c r="AI7" s="188">
        <v>24.854</v>
      </c>
    </row>
    <row r="8" ht="7.5" customHeight="1">
      <c r="A8" s="192"/>
      <c r="B8" s="236"/>
      <c r="C8" s="236"/>
      <c r="D8" s="237"/>
      <c r="E8" s="236"/>
      <c r="F8" s="236"/>
      <c r="G8" s="236"/>
      <c r="H8" s="236"/>
      <c r="I8" s="238"/>
      <c r="J8" s="240"/>
      <c r="K8" s="236"/>
      <c r="L8" s="236"/>
      <c r="M8" s="236"/>
      <c r="N8" s="236"/>
      <c r="T8" s="193"/>
      <c r="AA8" s="188" t="s">
        <v>69</v>
      </c>
      <c r="AB8" s="188">
        <v>-28.49</v>
      </c>
      <c r="AC8" s="188">
        <v>-28.475</v>
      </c>
      <c r="AD8" s="188">
        <v>-26.605</v>
      </c>
      <c r="AE8" s="188">
        <v>-35.81</v>
      </c>
      <c r="AF8" s="188">
        <v>-43.058</v>
      </c>
      <c r="AG8" s="188">
        <v>-50.235</v>
      </c>
      <c r="AH8" s="188">
        <v>-57.343</v>
      </c>
      <c r="AI8" s="188">
        <v>-50.557</v>
      </c>
    </row>
    <row r="9" ht="13.5" customHeight="1">
      <c r="A9" s="192"/>
      <c r="B9" s="272" t="s">
        <v>70</v>
      </c>
      <c r="C9" s="272"/>
      <c r="D9" s="272"/>
      <c r="E9" s="272"/>
      <c r="F9" s="272"/>
      <c r="G9" s="272"/>
      <c r="H9" s="272"/>
      <c r="I9" s="272"/>
      <c r="J9" s="272"/>
      <c r="K9" s="272"/>
      <c r="L9" s="272"/>
      <c r="M9" s="272"/>
      <c r="N9" s="235"/>
      <c r="AA9" s="188" t="s">
        <v>71</v>
      </c>
      <c r="AB9" s="188">
        <v>132.494</v>
      </c>
      <c r="AC9" s="188">
        <v>132.611</v>
      </c>
      <c r="AD9" s="188">
        <v>134.409</v>
      </c>
      <c r="AE9" s="188">
        <v>125.13</v>
      </c>
      <c r="AF9" s="188">
        <v>117.832</v>
      </c>
      <c r="AG9" s="188">
        <v>110.596</v>
      </c>
      <c r="AH9" s="188">
        <v>103.424</v>
      </c>
      <c r="AI9" s="188">
        <v>109.831</v>
      </c>
    </row>
    <row r="10" ht="3" customHeight="1">
      <c r="A10" s="192"/>
      <c r="B10" s="194"/>
      <c r="C10" s="194"/>
      <c r="D10" s="195"/>
      <c r="E10" s="268"/>
      <c r="F10" s="268"/>
      <c r="G10" s="268"/>
      <c r="H10" s="275"/>
      <c r="I10" s="275"/>
      <c r="J10" s="194"/>
      <c r="K10" s="194"/>
      <c r="L10" s="194"/>
      <c r="M10" s="194"/>
      <c r="AA10" s="188" t="s">
        <v>72</v>
      </c>
      <c r="AB10" s="188">
        <v>53.576</v>
      </c>
      <c r="AC10" s="188">
        <v>52.418</v>
      </c>
      <c r="AD10" s="188">
        <v>54.225</v>
      </c>
      <c r="AE10" s="188">
        <v>46.215</v>
      </c>
      <c r="AF10" s="188">
        <v>38.934</v>
      </c>
      <c r="AG10" s="188">
        <v>31.621</v>
      </c>
      <c r="AH10" s="188">
        <v>24.312</v>
      </c>
      <c r="AI10" s="188">
        <v>30.48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-28.935</v>
      </c>
      <c r="AC11" s="188">
        <v>-30.836</v>
      </c>
      <c r="AD11" s="188">
        <v>-29.386</v>
      </c>
      <c r="AE11" s="188">
        <v>-36.766</v>
      </c>
      <c r="AF11" s="188">
        <v>-44.492</v>
      </c>
      <c r="AG11" s="188">
        <v>-52.347</v>
      </c>
      <c r="AH11" s="188">
        <v>-60.278</v>
      </c>
      <c r="AI11" s="188">
        <v>-53.887</v>
      </c>
    </row>
    <row r="12" ht="13.5" customHeight="1">
      <c r="A12" s="192"/>
      <c r="B12" s="270" t="s">
        <v>82</v>
      </c>
      <c r="C12" s="270"/>
      <c r="D12" s="201">
        <v>2665.84877030698</v>
      </c>
      <c r="E12" s="201">
        <v>2691.2555278497639</v>
      </c>
      <c r="F12" s="201">
        <v>2689.0181411735794</v>
      </c>
      <c r="G12" s="201">
        <v>2590.96045589517</v>
      </c>
      <c r="H12" s="201">
        <v>2488.898057154684</v>
      </c>
      <c r="I12" s="201">
        <v>2380.6037538671562</v>
      </c>
      <c r="J12" s="201">
        <v>2266.8044236539531</v>
      </c>
      <c r="K12" s="201">
        <v>2348.7989221642779</v>
      </c>
      <c r="L12" s="201" t="s">
        <v>6</v>
      </c>
      <c r="M12" s="201"/>
      <c r="AA12" s="188" t="s">
        <v>83</v>
      </c>
      <c r="AB12" s="188">
        <v>127.907</v>
      </c>
      <c r="AC12" s="188">
        <v>126.188</v>
      </c>
      <c r="AD12" s="188">
        <v>127.371</v>
      </c>
      <c r="AE12" s="188">
        <v>119.952</v>
      </c>
      <c r="AF12" s="188">
        <v>111.818</v>
      </c>
      <c r="AG12" s="188">
        <v>103.421</v>
      </c>
      <c r="AH12" s="188">
        <v>94.856</v>
      </c>
      <c r="AI12" s="188">
        <v>101.458</v>
      </c>
    </row>
    <row r="13" ht="13.5" customHeight="1">
      <c r="A13" s="192"/>
      <c r="B13" s="270" t="s">
        <v>84</v>
      </c>
      <c r="C13" s="270"/>
      <c r="D13" s="203">
        <v>-23.16937086659982</v>
      </c>
      <c r="E13" s="201">
        <v>2.2373866761799945</v>
      </c>
      <c r="F13" s="203">
        <v>0</v>
      </c>
      <c r="G13" s="201">
        <v>-98.057685278409735</v>
      </c>
      <c r="H13" s="201">
        <v>-200.12008401889989</v>
      </c>
      <c r="I13" s="201">
        <v>-308.41438730641994</v>
      </c>
      <c r="J13" s="201">
        <v>-422.21371751962988</v>
      </c>
      <c r="K13" s="201">
        <v>-340.21921900929965</v>
      </c>
      <c r="L13" s="201" t="s">
        <v>6</v>
      </c>
      <c r="M13" s="203"/>
      <c r="AA13" s="188" t="s">
        <v>85</v>
      </c>
      <c r="AB13" s="188">
        <v>49.5</v>
      </c>
      <c r="AC13" s="188">
        <v>46.315</v>
      </c>
      <c r="AD13" s="188">
        <v>48.953</v>
      </c>
      <c r="AE13" s="188">
        <v>41.448</v>
      </c>
      <c r="AF13" s="188">
        <v>33.077</v>
      </c>
      <c r="AG13" s="188">
        <v>24.296</v>
      </c>
      <c r="AH13" s="188">
        <v>15.213</v>
      </c>
      <c r="AI13" s="188">
        <v>21.798</v>
      </c>
      <c r="AL13" s="182"/>
      <c r="AM13" s="182"/>
      <c r="AN13" s="182"/>
      <c r="AO13" s="182"/>
      <c r="AP13" s="182"/>
      <c r="AQ13" s="182"/>
      <c r="AR13" s="182"/>
      <c r="AS13" s="182"/>
      <c r="AT13" s="182"/>
      <c r="AU13" s="182"/>
      <c r="AV13" s="182"/>
      <c r="AW13" s="182"/>
    </row>
    <row r="14" ht="13.5" customHeight="1">
      <c r="A14" s="192"/>
      <c r="B14" s="271" t="s">
        <v>86</v>
      </c>
      <c r="C14" s="271"/>
      <c r="D14" s="231">
        <v>-0.00861629399662135</v>
      </c>
      <c r="E14" s="232">
        <v>0.00083204595830786113</v>
      </c>
      <c r="F14" s="231">
        <v>0</v>
      </c>
      <c r="G14" s="231">
        <v>-0.036465981310045754</v>
      </c>
      <c r="H14" s="231">
        <v>-0.074421247277848643</v>
      </c>
      <c r="I14" s="231">
        <v>-0.11469405229516871</v>
      </c>
      <c r="J14" s="231">
        <v>-0.15701408296760741</v>
      </c>
      <c r="K14" s="231">
        <v>-0.12652172694558925</v>
      </c>
      <c r="L14" s="231" t="s">
        <v>6</v>
      </c>
      <c r="M14" s="231"/>
      <c r="N14" s="233"/>
      <c r="Q14" s="188">
        <v>0</v>
      </c>
      <c r="R14" s="188">
        <v>0</v>
      </c>
      <c r="S14" s="188">
        <v>0</v>
      </c>
      <c r="T14" s="188">
        <v>0</v>
      </c>
      <c r="U14" s="188">
        <v>0</v>
      </c>
      <c r="V14" s="188">
        <v>0</v>
      </c>
      <c r="W14" s="188">
        <v>0</v>
      </c>
      <c r="X14" s="188">
        <v>0</v>
      </c>
      <c r="AA14" s="188" t="s">
        <v>87</v>
      </c>
      <c r="AB14" s="188">
        <v>-34.386</v>
      </c>
      <c r="AC14" s="188">
        <v>-37.53</v>
      </c>
      <c r="AD14" s="188">
        <v>-34.963</v>
      </c>
      <c r="AE14" s="188">
        <v>-42.517</v>
      </c>
      <c r="AF14" s="188">
        <v>-51.059</v>
      </c>
      <c r="AG14" s="188">
        <v>-60.243</v>
      </c>
      <c r="AH14" s="188">
        <v>-69.879</v>
      </c>
      <c r="AI14" s="188">
        <v>-63.33</v>
      </c>
    </row>
    <row r="15" ht="13.5" customHeight="1">
      <c r="A15" s="192"/>
      <c r="B15" s="270" t="s">
        <v>88</v>
      </c>
      <c r="C15" s="270"/>
      <c r="D15" s="201">
        <v>545.79862764931647</v>
      </c>
      <c r="E15" s="201">
        <v>570.2027221240902</v>
      </c>
      <c r="F15" s="201">
        <v>567.7326440660438</v>
      </c>
      <c r="G15" s="201">
        <v>473.34385118585726</v>
      </c>
      <c r="H15" s="201">
        <v>374.91141135740133</v>
      </c>
      <c r="I15" s="201">
        <v>270.4020885956154</v>
      </c>
      <c r="J15" s="201">
        <v>160.80804912397215</v>
      </c>
      <c r="K15" s="201">
        <v>240.20168006921702</v>
      </c>
      <c r="L15" s="201" t="s">
        <v>6</v>
      </c>
      <c r="M15" s="201"/>
      <c r="AA15" s="188" t="s">
        <v>89</v>
      </c>
      <c r="AB15" s="188">
        <v>124.563</v>
      </c>
      <c r="AC15" s="188">
        <v>121.223</v>
      </c>
      <c r="AD15" s="188">
        <v>123.824</v>
      </c>
      <c r="AE15" s="188">
        <v>116.431</v>
      </c>
      <c r="AF15" s="188">
        <v>107.791</v>
      </c>
      <c r="AG15" s="188">
        <v>98.245</v>
      </c>
      <c r="AH15" s="188">
        <v>88.024</v>
      </c>
      <c r="AI15" s="188">
        <v>94.359</v>
      </c>
    </row>
    <row r="16" ht="13.5" customHeight="1">
      <c r="A16" s="192"/>
      <c r="B16" s="270" t="s">
        <v>90</v>
      </c>
      <c r="C16" s="270"/>
      <c r="D16" s="203">
        <v>-21.934016416728014</v>
      </c>
      <c r="E16" s="201">
        <v>2.4700780580459423</v>
      </c>
      <c r="F16" s="203">
        <v>0</v>
      </c>
      <c r="G16" s="201">
        <v>-94.388792880187054</v>
      </c>
      <c r="H16" s="201">
        <v>-192.82123270864304</v>
      </c>
      <c r="I16" s="201">
        <v>-297.33055547042903</v>
      </c>
      <c r="J16" s="201">
        <v>-406.924594942072</v>
      </c>
      <c r="K16" s="201">
        <v>-327.53096399682704</v>
      </c>
      <c r="L16" s="201" t="s">
        <v>6</v>
      </c>
      <c r="M16" s="203"/>
      <c r="AA16" s="188" t="s">
        <v>91</v>
      </c>
      <c r="AB16" s="188">
        <v>40.269</v>
      </c>
      <c r="AC16" s="188">
        <v>36.617</v>
      </c>
      <c r="AD16" s="188">
        <v>39.364</v>
      </c>
      <c r="AE16" s="188">
        <v>32.443</v>
      </c>
      <c r="AF16" s="188">
        <v>23.855</v>
      </c>
      <c r="AG16" s="188">
        <v>14.082</v>
      </c>
      <c r="AH16" s="188">
        <v>3.385</v>
      </c>
      <c r="AI16" s="188">
        <v>9.299</v>
      </c>
    </row>
    <row r="17" ht="8.25" customHeight="1">
      <c r="A17" s="192"/>
      <c r="B17" s="194"/>
      <c r="C17" s="194"/>
      <c r="D17" s="195"/>
      <c r="E17" s="194"/>
      <c r="F17" s="194"/>
      <c r="G17" s="194"/>
      <c r="H17" s="194"/>
      <c r="I17" s="194"/>
      <c r="J17" s="194"/>
      <c r="K17" s="194"/>
      <c r="L17" s="194"/>
      <c r="M17" s="194"/>
      <c r="AA17" s="188" t="s">
        <v>92</v>
      </c>
      <c r="AB17" s="188">
        <v>40.606</v>
      </c>
      <c r="AC17" s="188">
        <v>36.78</v>
      </c>
      <c r="AD17" s="188">
        <v>39.612</v>
      </c>
      <c r="AE17" s="188">
        <v>32.969</v>
      </c>
      <c r="AF17" s="188">
        <v>24.281</v>
      </c>
      <c r="AG17" s="188">
        <v>14.302</v>
      </c>
      <c r="AH17" s="188">
        <v>3.094</v>
      </c>
      <c r="AI17" s="188">
        <v>8.577</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38.429</v>
      </c>
      <c r="AC18" s="188">
        <v>34.499</v>
      </c>
      <c r="AD18" s="188">
        <v>37.41</v>
      </c>
      <c r="AE18" s="188">
        <v>30.852</v>
      </c>
      <c r="AF18" s="188">
        <v>22.051</v>
      </c>
      <c r="AG18" s="188">
        <v>11.81</v>
      </c>
      <c r="AH18" s="188">
        <v>0.087</v>
      </c>
      <c r="AI18" s="188">
        <v>7.32</v>
      </c>
    </row>
    <row r="19" ht="13.5" customHeight="1">
      <c r="A19" s="192"/>
      <c r="B19" s="272" t="s">
        <v>94</v>
      </c>
      <c r="C19" s="272"/>
      <c r="D19" s="272"/>
      <c r="E19" s="272"/>
      <c r="F19" s="272"/>
      <c r="G19" s="272"/>
      <c r="H19" s="272"/>
      <c r="I19" s="272"/>
      <c r="J19" s="272"/>
      <c r="K19" s="272"/>
      <c r="L19" s="272"/>
      <c r="M19" s="272"/>
      <c r="N19" s="235"/>
      <c r="AA19" s="188" t="s">
        <v>95</v>
      </c>
      <c r="AB19" s="188">
        <v>33.425</v>
      </c>
      <c r="AC19" s="188">
        <v>29.004</v>
      </c>
      <c r="AD19" s="188">
        <v>32.146</v>
      </c>
      <c r="AE19" s="188">
        <v>26.046</v>
      </c>
      <c r="AF19" s="188">
        <v>17.346</v>
      </c>
      <c r="AG19" s="188">
        <v>7.136</v>
      </c>
      <c r="AH19" s="188">
        <v>-4.824</v>
      </c>
      <c r="AI19" s="188">
        <v>1.152</v>
      </c>
    </row>
    <row r="20" ht="4.5" customHeight="1">
      <c r="A20" s="192"/>
      <c r="B20" s="194"/>
      <c r="C20" s="194"/>
      <c r="D20" s="195"/>
      <c r="E20" s="268"/>
      <c r="F20" s="268"/>
      <c r="G20" s="268"/>
      <c r="H20" s="268"/>
      <c r="I20" s="268"/>
      <c r="J20" s="194"/>
      <c r="K20" s="194"/>
      <c r="L20" s="194"/>
      <c r="M20" s="194"/>
      <c r="AA20" s="188" t="s">
        <v>96</v>
      </c>
      <c r="AB20" s="188">
        <v>34.165</v>
      </c>
      <c r="AC20" s="188">
        <v>28.758</v>
      </c>
      <c r="AD20" s="188">
        <v>32.318</v>
      </c>
      <c r="AE20" s="188">
        <v>27.3</v>
      </c>
      <c r="AF20" s="188">
        <v>19.06</v>
      </c>
      <c r="AG20" s="188">
        <v>9.13</v>
      </c>
      <c r="AH20" s="188">
        <v>-2.75</v>
      </c>
      <c r="AI20" s="188">
        <v>2.593</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29.767</v>
      </c>
      <c r="AC21" s="188">
        <v>23.455</v>
      </c>
      <c r="AD21" s="188">
        <v>27.416</v>
      </c>
      <c r="AE21" s="188">
        <v>23.371</v>
      </c>
      <c r="AF21" s="188">
        <v>15.555</v>
      </c>
      <c r="AG21" s="188">
        <v>5.836</v>
      </c>
      <c r="AH21" s="188">
        <v>-5.982</v>
      </c>
      <c r="AI21" s="188">
        <v>-1.079</v>
      </c>
    </row>
    <row r="22" ht="13.5" customHeight="1" s="188" customFormat="1">
      <c r="A22" s="204"/>
      <c r="B22" s="270" t="s">
        <v>82</v>
      </c>
      <c r="C22" s="270"/>
      <c r="D22" s="201">
        <v>4982.5024266295741</v>
      </c>
      <c r="E22" s="201">
        <v>5072.6150398680993</v>
      </c>
      <c r="F22" s="201">
        <v>5114.2774626119572</v>
      </c>
      <c r="G22" s="201">
        <v>4951.4646435004033</v>
      </c>
      <c r="H22" s="201">
        <v>4763.356238655997</v>
      </c>
      <c r="I22" s="201">
        <v>4541.1313853354877</v>
      </c>
      <c r="J22" s="201">
        <v>4281.967379082871</v>
      </c>
      <c r="K22" s="201">
        <v>4421.0338895430014</v>
      </c>
      <c r="L22" s="201" t="s">
        <v>6</v>
      </c>
      <c r="M22" s="201"/>
      <c r="AA22" s="188" t="s">
        <v>98</v>
      </c>
      <c r="AB22" s="188">
        <v>-50.413</v>
      </c>
      <c r="AC22" s="188">
        <v>-57.464</v>
      </c>
      <c r="AD22" s="188">
        <v>-53.19</v>
      </c>
      <c r="AE22" s="188">
        <v>-56.397</v>
      </c>
      <c r="AF22" s="188">
        <v>-63.856</v>
      </c>
      <c r="AG22" s="188">
        <v>-73.358</v>
      </c>
      <c r="AH22" s="188">
        <v>-85.098</v>
      </c>
      <c r="AI22" s="188">
        <v>-80.686</v>
      </c>
    </row>
    <row r="23" ht="13.5" customHeight="1" s="188" customFormat="1">
      <c r="A23" s="204"/>
      <c r="B23" s="270" t="s">
        <v>84</v>
      </c>
      <c r="C23" s="270"/>
      <c r="D23" s="203">
        <v>-131.77503598238945</v>
      </c>
      <c r="E23" s="201">
        <v>-41.662422743859679</v>
      </c>
      <c r="F23" s="203">
        <v>0</v>
      </c>
      <c r="G23" s="201">
        <v>-162.8128191115602</v>
      </c>
      <c r="H23" s="201">
        <v>-350.92122395596016</v>
      </c>
      <c r="I23" s="201">
        <v>-573.14607727646944</v>
      </c>
      <c r="J23" s="201">
        <v>-832.31008352908975</v>
      </c>
      <c r="K23" s="201">
        <v>-693.24357306895945</v>
      </c>
      <c r="L23" s="201" t="s">
        <v>6</v>
      </c>
      <c r="M23" s="203"/>
      <c r="AA23" s="188" t="s">
        <v>99</v>
      </c>
      <c r="AB23" s="188">
        <v>29.349</v>
      </c>
      <c r="AC23" s="188">
        <v>21.684</v>
      </c>
      <c r="AD23" s="188">
        <v>26.313</v>
      </c>
      <c r="AE23" s="188">
        <v>23.656</v>
      </c>
      <c r="AF23" s="188">
        <v>16.394</v>
      </c>
      <c r="AG23" s="188">
        <v>6.967</v>
      </c>
      <c r="AH23" s="188">
        <v>-4.806</v>
      </c>
      <c r="AI23" s="188">
        <v>-0.266</v>
      </c>
    </row>
    <row r="24" ht="13.5" customHeight="1" s="188" customFormat="1">
      <c r="A24" s="204"/>
      <c r="B24" s="271" t="s">
        <v>86</v>
      </c>
      <c r="C24" s="271"/>
      <c r="D24" s="233">
        <v>-0.025766110060655451</v>
      </c>
      <c r="E24" s="234">
        <v>-0.0081462969204220449</v>
      </c>
      <c r="F24" s="233">
        <v>0</v>
      </c>
      <c r="G24" s="233">
        <v>-0.031834960129130063</v>
      </c>
      <c r="H24" s="233">
        <v>-0.0686159924879668</v>
      </c>
      <c r="I24" s="233">
        <v>-0.11206784955772671</v>
      </c>
      <c r="J24" s="233">
        <v>-0.16274245768120937</v>
      </c>
      <c r="K24" s="233">
        <v>-0.13555063802011763</v>
      </c>
      <c r="L24" s="233" t="s">
        <v>6</v>
      </c>
      <c r="M24" s="233"/>
      <c r="N24" s="233"/>
      <c r="AA24" s="188" t="s">
        <v>100</v>
      </c>
      <c r="AB24" s="188">
        <v>101.414</v>
      </c>
      <c r="AC24" s="188">
        <v>93.099</v>
      </c>
      <c r="AD24" s="188">
        <v>98.08</v>
      </c>
      <c r="AE24" s="188">
        <v>96.031</v>
      </c>
      <c r="AF24" s="188">
        <v>89.004</v>
      </c>
      <c r="AG24" s="188">
        <v>79.722</v>
      </c>
      <c r="AH24" s="188">
        <v>67.982</v>
      </c>
      <c r="AI24" s="188">
        <v>72.55</v>
      </c>
    </row>
    <row r="25" ht="13.5" customHeight="1" s="188" customFormat="1">
      <c r="A25" s="204"/>
      <c r="B25" s="270" t="s">
        <v>88</v>
      </c>
      <c r="C25" s="270"/>
      <c r="D25" s="201">
        <v>756.20638457654911</v>
      </c>
      <c r="E25" s="201">
        <v>842.67369201784322</v>
      </c>
      <c r="F25" s="201">
        <v>881.81217030244227</v>
      </c>
      <c r="G25" s="201">
        <v>724.82885356416068</v>
      </c>
      <c r="H25" s="201">
        <v>543.12901042724945</v>
      </c>
      <c r="I25" s="201">
        <v>328.48140251021431</v>
      </c>
      <c r="J25" s="201">
        <v>78.822268449925645</v>
      </c>
      <c r="K25" s="201">
        <v>214.39866058991007</v>
      </c>
      <c r="L25" s="201" t="s">
        <v>6</v>
      </c>
      <c r="M25" s="201"/>
      <c r="AA25" s="188" t="s">
        <v>101</v>
      </c>
      <c r="AB25" s="188">
        <v>26.817</v>
      </c>
      <c r="AC25" s="188">
        <v>17.794</v>
      </c>
      <c r="AD25" s="188">
        <v>23.148</v>
      </c>
      <c r="AE25" s="188">
        <v>21.819</v>
      </c>
      <c r="AF25" s="188">
        <v>15.067</v>
      </c>
      <c r="AG25" s="188">
        <v>5.955</v>
      </c>
      <c r="AH25" s="188">
        <v>-5.709</v>
      </c>
      <c r="AI25" s="188">
        <v>-1.106</v>
      </c>
    </row>
    <row r="26" ht="13.5" customHeight="1" s="188" customFormat="1">
      <c r="A26" s="204"/>
      <c r="B26" s="270" t="s">
        <v>90</v>
      </c>
      <c r="C26" s="270"/>
      <c r="D26" s="203">
        <v>-125.60578572589304</v>
      </c>
      <c r="E26" s="201">
        <v>-39.138478284599046</v>
      </c>
      <c r="F26" s="203">
        <v>0</v>
      </c>
      <c r="G26" s="201">
        <v>-156.98331673828102</v>
      </c>
      <c r="H26" s="201">
        <v>-338.68315987519304</v>
      </c>
      <c r="I26" s="201">
        <v>-553.330767792228</v>
      </c>
      <c r="J26" s="201">
        <v>-802.98990185251648</v>
      </c>
      <c r="K26" s="201">
        <v>-667.413509712532</v>
      </c>
      <c r="L26" s="201" t="s">
        <v>6</v>
      </c>
      <c r="M26" s="203"/>
      <c r="AA26" s="188" t="s">
        <v>102</v>
      </c>
      <c r="AB26" s="188">
        <v>-55.723</v>
      </c>
      <c r="AC26" s="188">
        <v>-65.43</v>
      </c>
      <c r="AD26" s="188">
        <v>-59.716</v>
      </c>
      <c r="AE26" s="188">
        <v>-60.387</v>
      </c>
      <c r="AF26" s="188">
        <v>-66.885</v>
      </c>
      <c r="AG26" s="188">
        <v>-75.839</v>
      </c>
      <c r="AH26" s="188">
        <v>-87.456</v>
      </c>
      <c r="AI26" s="188">
        <v>-82.9</v>
      </c>
    </row>
    <row r="27" ht="11.25" customHeight="1" s="188" customFormat="1">
      <c r="A27" s="204"/>
      <c r="B27" s="194"/>
      <c r="C27" s="194"/>
      <c r="D27" s="195"/>
      <c r="E27" s="194"/>
      <c r="F27" s="194"/>
      <c r="G27" s="194"/>
      <c r="H27" s="194"/>
      <c r="I27" s="194"/>
      <c r="J27" s="194"/>
      <c r="K27" s="194"/>
      <c r="L27" s="194"/>
      <c r="M27" s="194"/>
      <c r="AA27" s="188" t="s">
        <v>103</v>
      </c>
      <c r="AB27" s="188">
        <v>102.734</v>
      </c>
      <c r="AC27" s="188">
        <v>92.358</v>
      </c>
      <c r="AD27" s="188">
        <v>98.443</v>
      </c>
      <c r="AE27" s="188">
        <v>98.398</v>
      </c>
      <c r="AF27" s="188">
        <v>92.135</v>
      </c>
      <c r="AG27" s="188">
        <v>83.298</v>
      </c>
      <c r="AH27" s="188">
        <v>71.689</v>
      </c>
      <c r="AI27" s="188">
        <v>76.28</v>
      </c>
    </row>
    <row r="28" ht="13.5" customHeight="1" s="188" customFormat="1">
      <c r="A28" s="204"/>
      <c r="B28" s="272"/>
      <c r="C28" s="272"/>
      <c r="D28" s="272"/>
      <c r="E28" s="272"/>
      <c r="F28" s="272"/>
      <c r="G28" s="272"/>
      <c r="H28" s="272"/>
      <c r="I28" s="272"/>
      <c r="J28" s="272"/>
      <c r="K28" s="272"/>
      <c r="L28" s="272"/>
      <c r="M28" s="272"/>
      <c r="N28" s="235"/>
      <c r="AA28" s="188" t="s">
        <v>104</v>
      </c>
      <c r="AB28" s="188">
        <v>20.296</v>
      </c>
      <c r="AC28" s="188">
        <v>9.147</v>
      </c>
      <c r="AD28" s="188">
        <v>15.607</v>
      </c>
      <c r="AE28" s="188">
        <v>16.359</v>
      </c>
      <c r="AF28" s="188">
        <v>10.387</v>
      </c>
      <c r="AG28" s="188">
        <v>1.803</v>
      </c>
      <c r="AH28" s="188">
        <v>-9.692</v>
      </c>
      <c r="AI28" s="188">
        <v>-5.325</v>
      </c>
    </row>
    <row r="29" ht="13.5" customHeight="1" s="188" customFormat="1">
      <c r="A29" s="204"/>
      <c r="B29" s="194"/>
      <c r="C29" s="194"/>
      <c r="D29" s="195"/>
      <c r="E29" s="205"/>
      <c r="F29" s="198" t="s">
        <v>105</v>
      </c>
      <c r="G29" s="198"/>
      <c r="H29" s="198" t="s">
        <v>106</v>
      </c>
      <c r="I29" s="205"/>
      <c r="J29" s="194"/>
      <c r="K29" s="194"/>
      <c r="L29" s="194"/>
      <c r="M29" s="194"/>
      <c r="AA29" s="188" t="s">
        <v>107</v>
      </c>
      <c r="AB29" s="188">
        <v>21.701</v>
      </c>
      <c r="AC29" s="188">
        <v>9.89</v>
      </c>
      <c r="AD29" s="188">
        <v>16.685</v>
      </c>
      <c r="AE29" s="188">
        <v>18.092</v>
      </c>
      <c r="AF29" s="188">
        <v>12.358</v>
      </c>
      <c r="AG29" s="188">
        <v>3.967</v>
      </c>
      <c r="AH29" s="188">
        <v>-7.454</v>
      </c>
      <c r="AI29" s="188">
        <v>-3.258</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20.546</v>
      </c>
      <c r="AC30" s="188">
        <v>8.112</v>
      </c>
      <c r="AD30" s="188">
        <v>15.223</v>
      </c>
      <c r="AE30" s="188">
        <v>17.198</v>
      </c>
      <c r="AF30" s="188">
        <v>11.653</v>
      </c>
      <c r="AG30" s="188">
        <v>3.463</v>
      </c>
      <c r="AH30" s="188">
        <v>-7.887</v>
      </c>
      <c r="AI30" s="188">
        <v>-3.757</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73749.732644214921</v>
      </c>
      <c r="D48" s="188">
        <v>73727.79862696011</v>
      </c>
      <c r="E48" s="196">
        <v>73752.202723719922</v>
      </c>
      <c r="F48" s="188">
        <v>73655.343851712241</v>
      </c>
      <c r="G48" s="188">
        <v>73556.911411210735</v>
      </c>
      <c r="H48" s="188">
        <v>73452.402087038834</v>
      </c>
      <c r="I48" s="188">
        <v>73342.808049007668</v>
      </c>
      <c r="J48" s="188">
        <v>73422.201680252576</v>
      </c>
    </row>
    <row r="49" ht="3.75" customHeight="1" s="188" customFormat="1">
      <c r="C49" s="188">
        <v>3809.7326442149188</v>
      </c>
      <c r="D49" s="188">
        <v>3787.7986269601106</v>
      </c>
      <c r="E49" s="196">
        <v>3812.202723719915</v>
      </c>
      <c r="F49" s="188">
        <v>3715.3438517122522</v>
      </c>
      <c r="G49" s="188">
        <v>3616.9114112107318</v>
      </c>
      <c r="H49" s="188">
        <v>3512.4020870388281</v>
      </c>
      <c r="I49" s="188">
        <v>3402.8080490076595</v>
      </c>
      <c r="J49" s="188">
        <v>3482.2016802525791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2691.2555278497639</v>
      </c>
      <c r="C51" s="188">
        <v>2665.84877030698</v>
      </c>
      <c r="D51" s="188">
        <v>2691.2555278497639</v>
      </c>
      <c r="E51" s="196">
        <v>2689.0181411735794</v>
      </c>
      <c r="F51" s="188">
        <v>2590.96045589517</v>
      </c>
      <c r="G51" s="188">
        <v>2488.898057154684</v>
      </c>
      <c r="H51" s="188">
        <v>2380.6037538671562</v>
      </c>
      <c r="I51" s="188">
        <v>2266.8044236539531</v>
      </c>
      <c r="J51" s="188">
        <v>2348.7989221642779</v>
      </c>
    </row>
    <row r="52" ht="5.25" customHeight="1" s="188" customFormat="1">
      <c r="E52" s="196">
        <v>0</v>
      </c>
    </row>
    <row r="53" ht="3" customHeight="1" s="188" customFormat="1">
      <c r="C53" s="188">
        <v>567.7326440660438</v>
      </c>
      <c r="D53" s="188">
        <v>545.79862764931647</v>
      </c>
      <c r="E53" s="196">
        <v>570.2027221240902</v>
      </c>
      <c r="F53" s="188">
        <v>473.34385118585726</v>
      </c>
      <c r="G53" s="188">
        <v>374.91141135740133</v>
      </c>
      <c r="H53" s="188">
        <v>270.4020885956154</v>
      </c>
      <c r="I53" s="188">
        <v>160.80804912397215</v>
      </c>
      <c r="J53" s="188">
        <v>240.20168006921702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-0.18348466589358914</v>
      </c>
      <c r="D61" s="245">
        <v>-1.3406369002187137</v>
      </c>
      <c r="E61" s="245">
        <v>-0.29132020872368614</v>
      </c>
      <c r="F61" s="245">
        <v>-0.16502872756656828</v>
      </c>
      <c r="G61" s="245">
        <v>-0.0893478243584731</v>
      </c>
      <c r="H61" s="220">
        <v>0.055227882410113338</v>
      </c>
      <c r="I61" s="220">
        <v>0.01697862276193618</v>
      </c>
      <c r="J61" s="220"/>
      <c r="K61" s="220"/>
      <c r="L61" s="220"/>
    </row>
    <row r="62" ht="6.75" customHeight="1" s="188" customFormat="1">
      <c r="A62" s="243"/>
      <c r="B62" s="243" t="s">
        <v>120</v>
      </c>
      <c r="C62" s="245">
        <v>0.15616367808695486</v>
      </c>
      <c r="D62" s="245">
        <v>2.9742176314600783</v>
      </c>
      <c r="E62" s="245">
        <v>0.33430408931690181</v>
      </c>
      <c r="F62" s="245">
        <v>-3.3169173154723808</v>
      </c>
      <c r="G62" s="245">
        <v>-2.4495459234094028</v>
      </c>
      <c r="H62" s="220">
        <v>5.7190366961211794</v>
      </c>
      <c r="I62" s="220">
        <v>0.32918516031219269</v>
      </c>
      <c r="J62" s="220"/>
      <c r="K62" s="220"/>
      <c r="L62" s="220"/>
    </row>
    <row r="63" ht="6.75" customHeight="1" s="188" customFormat="1">
      <c r="A63" s="243"/>
      <c r="B63" s="243" t="s">
        <v>121</v>
      </c>
      <c r="C63" s="245">
        <v>-12.872732319594491</v>
      </c>
      <c r="D63" s="245">
        <v>-16.27062111960214</v>
      </c>
      <c r="E63" s="245">
        <v>-20.535157714507136</v>
      </c>
      <c r="F63" s="245">
        <v>-18.633615810998833</v>
      </c>
      <c r="G63" s="245">
        <v>-14.925945515458125</v>
      </c>
      <c r="H63" s="220">
        <v>-12.824799978711383</v>
      </c>
      <c r="I63" s="220">
        <v>-12.494781249306413</v>
      </c>
      <c r="J63" s="220"/>
      <c r="K63" s="220"/>
      <c r="L63" s="220"/>
    </row>
    <row r="64" ht="7.5" customHeight="1" s="188" customFormat="1">
      <c r="A64" s="243"/>
      <c r="B64" s="243" t="s">
        <v>122</v>
      </c>
      <c r="C64" s="245">
        <v>3.0198066269804258E-14</v>
      </c>
      <c r="D64" s="245">
        <v>-1.2789769243681803E-13</v>
      </c>
      <c r="E64" s="245">
        <v>6.7501559897209518E-14</v>
      </c>
      <c r="F64" s="245">
        <v>1.3145040611561853E-13</v>
      </c>
      <c r="G64" s="245">
        <v>-5.3290705182007514E-14</v>
      </c>
      <c r="H64" s="220">
        <v>6.5725203057809267E-14</v>
      </c>
      <c r="I64" s="220">
        <v>-1.1013412404281553E-13</v>
      </c>
      <c r="J64" s="220"/>
      <c r="K64" s="220"/>
      <c r="L64" s="220"/>
    </row>
    <row r="65" ht="9" customHeight="1" s="188" customFormat="1">
      <c r="A65" s="243"/>
      <c r="B65" s="243" t="s">
        <v>123</v>
      </c>
      <c r="C65" s="245">
        <v>9.0968663338255169</v>
      </c>
      <c r="D65" s="245">
        <v>1.2542924941340345</v>
      </c>
      <c r="E65" s="245">
        <v>-0.69360974668357755</v>
      </c>
      <c r="F65" s="245">
        <v>-0.70493398856409328</v>
      </c>
      <c r="G65" s="245">
        <v>-0.21850687064826957</v>
      </c>
      <c r="H65" s="220">
        <v>0.26628134388255376</v>
      </c>
      <c r="I65" s="220">
        <v>0.41636111946810672</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1.4210854715202004E-14</v>
      </c>
      <c r="E67" s="245">
        <v>-2.8421709430404007E-14</v>
      </c>
      <c r="F67" s="245">
        <v>1.4210854715202004E-14</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-3.8031869735755492</v>
      </c>
      <c r="D71" s="245">
        <v>-13.38274789422681</v>
      </c>
      <c r="E71" s="245">
        <v>-21.18578358059753</v>
      </c>
      <c r="F71" s="245">
        <v>-22.82049584260173</v>
      </c>
      <c r="G71" s="245">
        <v>-17.683346133874267</v>
      </c>
      <c r="H71" s="220">
        <v>-6.7842540562975273</v>
      </c>
      <c r="I71" s="220">
        <v>-11.732256346764316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43738</v>
      </c>
      <c r="D6" s="247">
        <v>43769</v>
      </c>
      <c r="E6" s="247">
        <v>43799</v>
      </c>
      <c r="F6" s="247">
        <v>43830</v>
      </c>
      <c r="G6" s="247">
        <v>43861</v>
      </c>
      <c r="H6" s="247">
        <v>43890</v>
      </c>
      <c r="I6" s="247">
        <v>43921</v>
      </c>
      <c r="J6" s="247">
        <v>43951</v>
      </c>
      <c r="K6" s="247">
        <v>43982</v>
      </c>
      <c r="L6" s="247">
        <v>44012</v>
      </c>
      <c r="M6" s="247">
        <v>44043</v>
      </c>
      <c r="N6" s="247">
        <v>44074</v>
      </c>
      <c r="O6" s="247">
        <v>44104</v>
      </c>
    </row>
    <row r="7">
      <c r="B7" s="296" t="s">
        <v>4</v>
      </c>
      <c r="C7" s="296"/>
      <c r="D7" s="297"/>
      <c r="E7" s="297"/>
      <c r="F7" s="297"/>
      <c r="G7" s="297"/>
      <c r="H7" s="297"/>
      <c r="I7" s="297"/>
      <c r="J7" s="297"/>
      <c r="K7" s="297"/>
      <c r="L7" s="297"/>
      <c r="M7" s="297"/>
      <c r="N7" s="297"/>
      <c r="O7" s="297"/>
    </row>
    <row r="8">
      <c r="B8" s="299" t="s">
        <v>5</v>
      </c>
      <c r="C8" s="301" t="s">
        <v>6</v>
      </c>
      <c r="D8" s="301">
        <v>256.42032319352694</v>
      </c>
      <c r="E8" s="301">
        <v>173.09494327840281</v>
      </c>
      <c r="F8" s="301">
        <v>339.56198418593397</v>
      </c>
      <c r="G8" s="301">
        <v>255.72929871577816</v>
      </c>
      <c r="H8" s="301">
        <v>168.76105496115986</v>
      </c>
      <c r="I8" s="301">
        <v>331.68684367352461</v>
      </c>
      <c r="J8" s="301">
        <v>250.21364150996536</v>
      </c>
      <c r="K8" s="301">
        <v>163.0259032673747</v>
      </c>
      <c r="L8" s="301">
        <v>328.30061218476175</v>
      </c>
      <c r="M8" s="301">
        <v>240.76990932622766</v>
      </c>
      <c r="N8" s="301">
        <v>241.22255293412829</v>
      </c>
      <c r="O8" s="301">
        <v>239.05552086783189</v>
      </c>
    </row>
    <row r="9">
      <c r="B9" s="299" t="s">
        <v>7</v>
      </c>
      <c r="C9" s="301" t="s">
        <v>6</v>
      </c>
      <c r="D9" s="301">
        <v>27.250399964936594</v>
      </c>
      <c r="E9" s="301">
        <v>27.831441394020093</v>
      </c>
      <c r="F9" s="301">
        <v>26.900663933064923</v>
      </c>
      <c r="G9" s="301">
        <v>25.130145285617786</v>
      </c>
      <c r="H9" s="301">
        <v>23.960154158047768</v>
      </c>
      <c r="I9" s="301">
        <v>23.795339514530539</v>
      </c>
      <c r="J9" s="301">
        <v>23.852293680393824</v>
      </c>
      <c r="K9" s="301">
        <v>23.893443538138651</v>
      </c>
      <c r="L9" s="301">
        <v>23.885609245529576</v>
      </c>
      <c r="M9" s="301">
        <v>24.007893226234334</v>
      </c>
      <c r="N9" s="301">
        <v>24.110231158068537</v>
      </c>
      <c r="O9" s="301">
        <v>24.206831826442784</v>
      </c>
    </row>
    <row r="10">
      <c r="B10" s="302" t="s">
        <v>8</v>
      </c>
      <c r="C10" s="303" t="s">
        <v>6</v>
      </c>
      <c r="D10" s="303">
        <v>229.16992322859031</v>
      </c>
      <c r="E10" s="303">
        <v>145.26350188438272</v>
      </c>
      <c r="F10" s="303">
        <v>312.661320252869</v>
      </c>
      <c r="G10" s="303">
        <v>230.59915343016036</v>
      </c>
      <c r="H10" s="303">
        <v>144.80090080311209</v>
      </c>
      <c r="I10" s="303">
        <v>307.89150415899405</v>
      </c>
      <c r="J10" s="303">
        <v>226.36134782957151</v>
      </c>
      <c r="K10" s="303">
        <v>139.13245972923605</v>
      </c>
      <c r="L10" s="303">
        <v>304.41500293923218</v>
      </c>
      <c r="M10" s="303">
        <v>216.76201609999333</v>
      </c>
      <c r="N10" s="303">
        <v>217.11232177605976</v>
      </c>
      <c r="O10" s="303">
        <v>214.84868904138909</v>
      </c>
    </row>
    <row r="11" outlineLevel="1">
      <c r="B11" s="298" t="s">
        <v>9</v>
      </c>
      <c r="C11" s="301" t="s">
        <v>6</v>
      </c>
      <c r="D11" s="301">
        <v>174.888888888889</v>
      </c>
      <c r="E11" s="301">
        <v>174.888888888889</v>
      </c>
      <c r="F11" s="301">
        <v>174.888888888889</v>
      </c>
      <c r="G11" s="301">
        <v>174.888888888889</v>
      </c>
      <c r="H11" s="301">
        <v>174.888888888889</v>
      </c>
      <c r="I11" s="301">
        <v>174.888888888889</v>
      </c>
      <c r="J11" s="301">
        <v>174.888888888889</v>
      </c>
      <c r="K11" s="301">
        <v>174.888888888889</v>
      </c>
      <c r="L11" s="301">
        <v>174.888888888889</v>
      </c>
      <c r="M11" s="301">
        <v>174.888888888889</v>
      </c>
      <c r="N11" s="301">
        <v>174.888888888889</v>
      </c>
      <c r="O11" s="301">
        <v>174.888888888889</v>
      </c>
    </row>
    <row r="12" outlineLevel="1">
      <c r="B12" s="298" t="s">
        <v>10</v>
      </c>
      <c r="C12" s="301" t="s">
        <v>6</v>
      </c>
      <c r="D12" s="301">
        <v>0</v>
      </c>
      <c r="E12" s="301">
        <v>0</v>
      </c>
      <c r="F12" s="301">
        <v>0</v>
      </c>
      <c r="G12" s="301">
        <v>0</v>
      </c>
      <c r="H12" s="301">
        <v>0</v>
      </c>
      <c r="I12" s="301">
        <v>0</v>
      </c>
      <c r="J12" s="301">
        <v>0</v>
      </c>
      <c r="K12" s="301">
        <v>0</v>
      </c>
      <c r="L12" s="301">
        <v>0</v>
      </c>
      <c r="M12" s="301">
        <v>0</v>
      </c>
      <c r="N12" s="301">
        <v>0</v>
      </c>
      <c r="O12" s="301">
        <v>0</v>
      </c>
    </row>
    <row r="13" outlineLevel="1">
      <c r="B13" s="298" t="s">
        <v>11</v>
      </c>
      <c r="C13" s="301" t="s">
        <v>6</v>
      </c>
      <c r="D13" s="301">
        <v>54.281034339701321</v>
      </c>
      <c r="E13" s="301">
        <v>-29.62538700450628</v>
      </c>
      <c r="F13" s="301">
        <v>137.77243136398005</v>
      </c>
      <c r="G13" s="301">
        <v>55.710264541271385</v>
      </c>
      <c r="H13" s="301">
        <v>-30.087988085776917</v>
      </c>
      <c r="I13" s="301">
        <v>133.00261527010508</v>
      </c>
      <c r="J13" s="301">
        <v>51.472458940682515</v>
      </c>
      <c r="K13" s="301">
        <v>-35.756429159652939</v>
      </c>
      <c r="L13" s="301">
        <v>129.52611405034315</v>
      </c>
      <c r="M13" s="301">
        <v>41.873127211104354</v>
      </c>
      <c r="N13" s="301">
        <v>42.223432887170752</v>
      </c>
      <c r="O13" s="301">
        <v>39.9598001525001</v>
      </c>
    </row>
    <row r="14" outlineLevel="1">
      <c r="B14" s="304" t="s">
        <v>12</v>
      </c>
      <c r="C14" s="305" t="s">
        <v>6</v>
      </c>
      <c r="D14" s="305">
        <v>2.0797331164636508</v>
      </c>
      <c r="E14" s="305">
        <v>-1.1350722990232285</v>
      </c>
      <c r="F14" s="305">
        <v>5.2786372170107274</v>
      </c>
      <c r="G14" s="305">
        <v>2.1344928943015842</v>
      </c>
      <c r="H14" s="305">
        <v>-1.1527964783822566</v>
      </c>
      <c r="I14" s="305">
        <v>5.0958856425327586</v>
      </c>
      <c r="J14" s="305">
        <v>1.9721248636276814</v>
      </c>
      <c r="K14" s="305">
        <v>-1.3699781287223338</v>
      </c>
      <c r="L14" s="305">
        <v>4.9626863620821107</v>
      </c>
      <c r="M14" s="305">
        <v>1.6043343759043802</v>
      </c>
      <c r="N14" s="305">
        <v>1.6177560493168863</v>
      </c>
      <c r="O14" s="305">
        <v>1.5310268257662865</v>
      </c>
    </row>
    <row r="15" outlineLevel="1">
      <c r="B15" s="298" t="s">
        <v>13</v>
      </c>
      <c r="C15" s="301" t="s">
        <v>6</v>
      </c>
      <c r="D15" s="301">
        <v>52.201301223237671</v>
      </c>
      <c r="E15" s="301">
        <v>-28.490314705483051</v>
      </c>
      <c r="F15" s="301">
        <v>132.49379414696932</v>
      </c>
      <c r="G15" s="301">
        <v>53.5757716469698</v>
      </c>
      <c r="H15" s="301">
        <v>-28.93519160739466</v>
      </c>
      <c r="I15" s="301">
        <v>127.90672962757232</v>
      </c>
      <c r="J15" s="301">
        <v>49.500334077054838</v>
      </c>
      <c r="K15" s="301">
        <v>-34.386451030930608</v>
      </c>
      <c r="L15" s="301">
        <v>124.56342768826106</v>
      </c>
      <c r="M15" s="301">
        <v>40.268792835199974</v>
      </c>
      <c r="N15" s="301">
        <v>40.605676837853871</v>
      </c>
      <c r="O15" s="301">
        <v>38.428773326733818</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52.201301223237671</v>
      </c>
      <c r="E17" s="301">
        <v>-28.490314705483051</v>
      </c>
      <c r="F17" s="301">
        <v>132.49379414696932</v>
      </c>
      <c r="G17" s="301">
        <v>53.5757716469698</v>
      </c>
      <c r="H17" s="301">
        <v>-28.93519160739466</v>
      </c>
      <c r="I17" s="301">
        <v>127.90672962757232</v>
      </c>
      <c r="J17" s="301">
        <v>49.500334077054838</v>
      </c>
      <c r="K17" s="301">
        <v>-34.386451030930608</v>
      </c>
      <c r="L17" s="301">
        <v>124.56342768826106</v>
      </c>
      <c r="M17" s="301">
        <v>40.268792835199974</v>
      </c>
      <c r="N17" s="301">
        <v>40.605676837853871</v>
      </c>
      <c r="O17" s="301">
        <v>38.428773326733818</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16494.999999999978</v>
      </c>
      <c r="D19" s="301">
        <v>16547.201301223227</v>
      </c>
      <c r="E19" s="301">
        <v>16518.710986248472</v>
      </c>
      <c r="F19" s="301">
        <v>16651.204780620807</v>
      </c>
      <c r="G19" s="301">
        <v>16704.780552290715</v>
      </c>
      <c r="H19" s="301">
        <v>16675.845361264728</v>
      </c>
      <c r="I19" s="301">
        <v>16803.752090077363</v>
      </c>
      <c r="J19" s="301">
        <v>16853.252424568138</v>
      </c>
      <c r="K19" s="301">
        <v>16818.86597260397</v>
      </c>
      <c r="L19" s="301">
        <v>16943.429400416651</v>
      </c>
      <c r="M19" s="301">
        <v>16983.698193101787</v>
      </c>
      <c r="N19" s="301">
        <v>17024.303871066964</v>
      </c>
      <c r="O19" s="301">
        <v>17062.732644214906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73182</v>
      </c>
      <c r="D22" s="301">
        <v>73234.201301223264</v>
      </c>
      <c r="E22" s="301">
        <v>73205.7109862485</v>
      </c>
      <c r="F22" s="301">
        <v>73338.204780620828</v>
      </c>
      <c r="G22" s="301">
        <v>73391.780552290744</v>
      </c>
      <c r="H22" s="301">
        <v>73362.845361264743</v>
      </c>
      <c r="I22" s="301">
        <v>73490.752090077382</v>
      </c>
      <c r="J22" s="301">
        <v>73540.252424568156</v>
      </c>
      <c r="K22" s="301">
        <v>73505.865972603991</v>
      </c>
      <c r="L22" s="301">
        <v>73630.429400416673</v>
      </c>
      <c r="M22" s="301">
        <v>73670.698193101809</v>
      </c>
      <c r="N22" s="301">
        <v>73711.303871066979</v>
      </c>
      <c r="O22" s="301">
        <v>73749.732644214921</v>
      </c>
    </row>
    <row r="23" outlineLevel="1">
      <c r="B23" s="298" t="s">
        <v>20</v>
      </c>
      <c r="C23" s="300"/>
      <c r="D23" s="300">
        <v>256.420323193527</v>
      </c>
      <c r="E23" s="300">
        <v>173.094943278403</v>
      </c>
      <c r="F23" s="300">
        <v>339.561984185934</v>
      </c>
      <c r="G23" s="300">
        <v>255.729298715778</v>
      </c>
      <c r="H23" s="300">
        <v>168.76105496116</v>
      </c>
      <c r="I23" s="300">
        <v>331.686843673525</v>
      </c>
      <c r="J23" s="300">
        <v>250.213641509965</v>
      </c>
      <c r="K23" s="300">
        <v>163.025903267375</v>
      </c>
      <c r="L23" s="300">
        <v>328.300612184762</v>
      </c>
      <c r="M23" s="300">
        <v>240.769909326228</v>
      </c>
      <c r="N23" s="300">
        <v>241.222552934128</v>
      </c>
      <c r="O23" s="300">
        <v>239.055520867832</v>
      </c>
    </row>
    <row r="24" outlineLevel="2" collapsed="1" hidden="1">
      <c r="B24" s="310" t="s">
        <v>21</v>
      </c>
    </row>
    <row r="25" outlineLevel="2" collapsed="1" hidden="1">
      <c r="B25" s="311" t="s">
        <v>22</v>
      </c>
      <c r="C25" s="301">
        <v>3242</v>
      </c>
      <c r="D25" s="301">
        <v>3294.2013012232555</v>
      </c>
      <c r="E25" s="301">
        <v>3265.7109862484854</v>
      </c>
      <c r="F25" s="301">
        <v>3398.2047806208329</v>
      </c>
      <c r="G25" s="301">
        <v>3451.7805522907356</v>
      </c>
      <c r="H25" s="301">
        <v>3422.8453612647531</v>
      </c>
      <c r="I25" s="301">
        <v>3550.7520900773816</v>
      </c>
      <c r="J25" s="301">
        <v>3600.2524245681589</v>
      </c>
      <c r="K25" s="301">
        <v>3565.86597260399</v>
      </c>
      <c r="L25" s="301">
        <v>3690.4294004166659</v>
      </c>
      <c r="M25" s="301">
        <v>3730.6981931018054</v>
      </c>
      <c r="N25" s="301">
        <v>3771.3038710669821</v>
      </c>
      <c r="O25" s="301">
        <v>3809.7326442149188</v>
      </c>
    </row>
    <row r="26" outlineLevel="2" collapsed="1" hidden="1">
      <c r="B26" s="311" t="s">
        <v>23</v>
      </c>
      <c r="C26" s="301" t="s">
        <v>6</v>
      </c>
      <c r="D26" s="301">
        <v>3.82375</v>
      </c>
      <c r="E26" s="301">
        <v>4.1539498155984926</v>
      </c>
      <c r="F26" s="301">
        <v>4.31228437201137</v>
      </c>
      <c r="G26" s="301">
        <v>4.3445496548416358</v>
      </c>
      <c r="H26" s="301">
        <v>4.065891598171242</v>
      </c>
      <c r="I26" s="301">
        <v>3.6960582687033985</v>
      </c>
      <c r="J26" s="301">
        <v>3.652245450171232</v>
      </c>
      <c r="K26" s="301">
        <v>3.6107284390454053</v>
      </c>
      <c r="L26" s="301">
        <v>3.5028887322809248</v>
      </c>
      <c r="M26" s="301">
        <v>3.5400796606632312</v>
      </c>
      <c r="N26" s="301">
        <v>3.4856894416285717</v>
      </c>
      <c r="O26" s="301">
        <v>3.4487733104820713</v>
      </c>
    </row>
    <row r="27" outlineLevel="2" collapsed="1" hidden="1">
      <c r="B27" s="312" t="s">
        <v>24</v>
      </c>
      <c r="C27" s="313" t="s">
        <v>6</v>
      </c>
      <c r="D27" s="313">
        <v>1.5131861482985813</v>
      </c>
      <c r="E27" s="313">
        <v>0</v>
      </c>
      <c r="F27" s="313">
        <v>0.21052357435073094</v>
      </c>
      <c r="G27" s="313">
        <v>0.082276408499285664</v>
      </c>
      <c r="H27" s="313">
        <v>0</v>
      </c>
      <c r="I27" s="313">
        <v>0.1577115407427894</v>
      </c>
      <c r="J27" s="313">
        <v>0.062363399664422559</v>
      </c>
      <c r="K27" s="313">
        <v>0</v>
      </c>
      <c r="L27" s="313">
        <v>0.13864765950745867</v>
      </c>
      <c r="M27" s="313">
        <v>0.045992608446227476</v>
      </c>
      <c r="N27" s="313">
        <v>0.044906829782720759</v>
      </c>
      <c r="O27" s="313">
        <v>0.041505894648623406</v>
      </c>
    </row>
    <row r="28" outlineLevel="2" collapsed="1" hidden="1">
      <c r="B28" s="310" t="s">
        <v>25</v>
      </c>
    </row>
    <row r="29" outlineLevel="2" collapsed="1" hidden="1">
      <c r="B29" s="314" t="s">
        <v>26</v>
      </c>
      <c r="C29" s="315">
        <v>26078</v>
      </c>
      <c r="D29" s="315">
        <v>26078</v>
      </c>
      <c r="E29" s="315">
        <v>26078</v>
      </c>
      <c r="F29" s="315">
        <v>26078</v>
      </c>
      <c r="G29" s="315">
        <v>26078</v>
      </c>
      <c r="H29" s="315">
        <v>26078</v>
      </c>
      <c r="I29" s="315">
        <v>26078</v>
      </c>
      <c r="J29" s="315">
        <v>26078</v>
      </c>
      <c r="K29" s="315">
        <v>26078</v>
      </c>
      <c r="L29" s="315">
        <v>26078</v>
      </c>
      <c r="M29" s="315">
        <v>26078</v>
      </c>
      <c r="N29" s="315">
        <v>26078</v>
      </c>
      <c r="O29" s="315">
        <v>26078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8.7799436167243</v>
      </c>
      <c r="E31" s="315">
        <v>8.8504637340628474</v>
      </c>
      <c r="F31" s="315">
        <v>8.9114482912771269</v>
      </c>
      <c r="G31" s="315">
        <v>8.9681317502729154</v>
      </c>
      <c r="H31" s="315">
        <v>9.0286888743032456</v>
      </c>
      <c r="I31" s="315">
        <v>9.1039792964206274</v>
      </c>
      <c r="J31" s="315">
        <v>9.2153927129620481</v>
      </c>
      <c r="K31" s="315">
        <v>9.2684315335109932</v>
      </c>
      <c r="L31" s="315">
        <v>9.3162468070239477</v>
      </c>
      <c r="M31" s="315">
        <v>9.3650372428647639</v>
      </c>
      <c r="N31" s="315">
        <v>9.4512502077781519</v>
      </c>
      <c r="O31" s="315">
        <v>9.53922139204296</v>
      </c>
    </row>
    <row r="32" outlineLevel="2" collapsed="1" hidden="1">
      <c r="B32" s="314" t="s">
        <v>22</v>
      </c>
      <c r="C32" s="315">
        <v>26078</v>
      </c>
      <c r="D32" s="315">
        <v>26078</v>
      </c>
      <c r="E32" s="315">
        <v>26078</v>
      </c>
      <c r="F32" s="315">
        <v>26078</v>
      </c>
      <c r="G32" s="315">
        <v>26078</v>
      </c>
      <c r="H32" s="315">
        <v>26078</v>
      </c>
      <c r="I32" s="315">
        <v>26078</v>
      </c>
      <c r="J32" s="315">
        <v>26078</v>
      </c>
      <c r="K32" s="315">
        <v>26078</v>
      </c>
      <c r="L32" s="315">
        <v>26078</v>
      </c>
      <c r="M32" s="315">
        <v>26078</v>
      </c>
      <c r="N32" s="315">
        <v>26078</v>
      </c>
      <c r="O32" s="315">
        <v>26078</v>
      </c>
    </row>
    <row r="33" outlineLevel="2" collapsed="1" hidden="1">
      <c r="B33" s="316" t="s">
        <v>29</v>
      </c>
      <c r="C33" s="315" t="s">
        <v>6</v>
      </c>
      <c r="D33" s="315">
        <v>8.7799436167243</v>
      </c>
      <c r="E33" s="315">
        <v>8.8504637340628474</v>
      </c>
      <c r="F33" s="315">
        <v>8.9114482912771269</v>
      </c>
      <c r="G33" s="315">
        <v>8.9681317502729154</v>
      </c>
      <c r="H33" s="315">
        <v>9.0286888743032456</v>
      </c>
      <c r="I33" s="315">
        <v>9.1039792964206274</v>
      </c>
      <c r="J33" s="315">
        <v>9.2153927129620481</v>
      </c>
      <c r="K33" s="315">
        <v>9.2684315335109932</v>
      </c>
      <c r="L33" s="315">
        <v>9.3162468070239477</v>
      </c>
      <c r="M33" s="315">
        <v>9.3650372428647639</v>
      </c>
      <c r="N33" s="315">
        <v>9.4512502077781519</v>
      </c>
      <c r="O33" s="315">
        <v>9.53922139204296</v>
      </c>
    </row>
    <row r="34" outlineLevel="2" collapsed="1" hidden="1">
      <c r="B34" s="314" t="s">
        <v>23</v>
      </c>
      <c r="C34" s="315" t="s">
        <v>6</v>
      </c>
      <c r="D34" s="315">
        <v>155.59950406123721</v>
      </c>
      <c r="E34" s="315">
        <v>154.37605504422854</v>
      </c>
      <c r="F34" s="315">
        <v>153.03148187784888</v>
      </c>
      <c r="G34" s="315">
        <v>151.59410210032382</v>
      </c>
      <c r="H34" s="315">
        <v>150.07683926582757</v>
      </c>
      <c r="I34" s="315">
        <v>148.46336729756874</v>
      </c>
      <c r="J34" s="315">
        <v>146.70463594847391</v>
      </c>
      <c r="K34" s="315">
        <v>144.72467059387435</v>
      </c>
      <c r="L34" s="315">
        <v>142.43438100176974</v>
      </c>
      <c r="M34" s="315">
        <v>140.02316784824953</v>
      </c>
      <c r="N34" s="315">
        <v>137.73719222810544</v>
      </c>
      <c r="O34" s="315">
        <v>135.56816975325592</v>
      </c>
    </row>
    <row r="35" outlineLevel="2" collapsed="1" hidden="1">
      <c r="B35" s="316" t="s">
        <v>30</v>
      </c>
      <c r="C35" s="315" t="s">
        <v>6</v>
      </c>
      <c r="D35" s="315">
        <v>4.3463333333335008</v>
      </c>
      <c r="E35" s="315">
        <v>4.3401858118131962</v>
      </c>
      <c r="F35" s="315">
        <v>4.3341020180619987</v>
      </c>
      <c r="G35" s="315">
        <v>4.3280812604573216</v>
      </c>
      <c r="H35" s="315">
        <v>4.322122854608299</v>
      </c>
      <c r="I35" s="315">
        <v>4.3162261238572706</v>
      </c>
      <c r="J35" s="315">
        <v>4.3103903981114424</v>
      </c>
      <c r="K35" s="315">
        <v>4.3046150159505565</v>
      </c>
      <c r="L35" s="315">
        <v>4.2988993206078421</v>
      </c>
      <c r="M35" s="315">
        <v>4.2932426659610687</v>
      </c>
      <c r="N35" s="315">
        <v>4.2876444101082578</v>
      </c>
      <c r="O35" s="315">
        <v>4.282103918017083</v>
      </c>
    </row>
    <row r="36" outlineLevel="2" collapsed="1" hidden="1">
      <c r="B36" s="316" t="s">
        <v>31</v>
      </c>
      <c r="C36" s="317" t="s">
        <v>6</v>
      </c>
      <c r="D36" s="317">
        <v>6.7560193470900947</v>
      </c>
      <c r="E36" s="317">
        <v>6.6964763238054621</v>
      </c>
      <c r="F36" s="317">
        <v>6.6317984624544106</v>
      </c>
      <c r="G36" s="317">
        <v>6.5630479492315787</v>
      </c>
      <c r="H36" s="317">
        <v>6.4904433035443363</v>
      </c>
      <c r="I36" s="317">
        <v>6.4127335532394243</v>
      </c>
      <c r="J36" s="317">
        <v>6.3266773480563785</v>
      </c>
      <c r="K36" s="317">
        <v>6.2331270370594387</v>
      </c>
      <c r="L36" s="317">
        <v>6.1255372740890772</v>
      </c>
      <c r="M36" s="317">
        <v>6.0123382439781308</v>
      </c>
      <c r="N36" s="317">
        <v>5.9031800914331143</v>
      </c>
      <c r="O36" s="317">
        <v>5.79932272541819</v>
      </c>
    </row>
    <row r="37" outlineLevel="2" collapsed="1" hidden="1">
      <c r="B37" s="316" t="s">
        <v>32</v>
      </c>
      <c r="C37" s="315" t="s">
        <v>6</v>
      </c>
      <c r="D37" s="315">
        <v>441.10742587068563</v>
      </c>
      <c r="E37" s="315">
        <v>503.11256767590987</v>
      </c>
      <c r="F37" s="315">
        <v>552.946776709541</v>
      </c>
      <c r="G37" s="315">
        <v>597.08915936022674</v>
      </c>
      <c r="H37" s="315">
        <v>648.8319898840416</v>
      </c>
      <c r="I37" s="315">
        <v>722.48230787224986</v>
      </c>
      <c r="J37" s="315">
        <v>830.35850783573107</v>
      </c>
      <c r="K37" s="315">
        <v>978.13463003175286</v>
      </c>
      <c r="L37" s="315">
        <v>1042.8676682444859</v>
      </c>
      <c r="M37" s="315">
        <v>999.532927591661</v>
      </c>
      <c r="N37" s="315">
        <v>960.05431786654572</v>
      </c>
      <c r="O37" s="315">
        <v>924.21649131957167</v>
      </c>
    </row>
    <row r="38" outlineLevel="2" collapsed="1" hidden="1">
      <c r="B38" s="316" t="s">
        <v>33</v>
      </c>
      <c r="C38" s="315" t="s">
        <v>6</v>
      </c>
      <c r="D38" s="315">
        <v>141.15226071249109</v>
      </c>
      <c r="E38" s="315">
        <v>144.1268479693756</v>
      </c>
      <c r="F38" s="315">
        <v>147.19839525411948</v>
      </c>
      <c r="G38" s="315">
        <v>150.35391721593894</v>
      </c>
      <c r="H38" s="315">
        <v>153.57837055498723</v>
      </c>
      <c r="I38" s="315">
        <v>156.86238688980953</v>
      </c>
      <c r="J38" s="315">
        <v>160.20706616558584</v>
      </c>
      <c r="K38" s="315">
        <v>163.62637601170863</v>
      </c>
      <c r="L38" s="315">
        <v>167.2626027750128</v>
      </c>
      <c r="M38" s="315">
        <v>171.0955439070232</v>
      </c>
      <c r="N38" s="315">
        <v>174.95574187028819</v>
      </c>
      <c r="O38" s="315">
        <v>178.84763064433739</v>
      </c>
    </row>
    <row r="39" outlineLevel="2" collapsed="1" hidden="1">
      <c r="B39" s="316" t="s">
        <v>34</v>
      </c>
      <c r="C39" s="315" t="s">
        <v>6</v>
      </c>
      <c r="D39" s="315">
        <v>128.0722788570472</v>
      </c>
      <c r="E39" s="315">
        <v>188.22894111814563</v>
      </c>
      <c r="F39" s="315">
        <v>236.26184578168085</v>
      </c>
      <c r="G39" s="315">
        <v>278.62199724710979</v>
      </c>
      <c r="H39" s="315">
        <v>328.5837334632717</v>
      </c>
      <c r="I39" s="315">
        <v>400.45307495082704</v>
      </c>
      <c r="J39" s="315">
        <v>506.54361143553609</v>
      </c>
      <c r="K39" s="315">
        <v>652.825263360774</v>
      </c>
      <c r="L39" s="315">
        <v>716.17077035544764</v>
      </c>
      <c r="M39" s="315">
        <v>671.37087730850192</v>
      </c>
      <c r="N39" s="315">
        <v>630.18226989820118</v>
      </c>
      <c r="O39" s="315">
        <v>592.48142127704716</v>
      </c>
    </row>
    <row r="40" outlineLevel="2" collapsed="1" hidden="1">
      <c r="B40" s="316" t="s">
        <v>35</v>
      </c>
      <c r="C40" s="315" t="s">
        <v>6</v>
      </c>
      <c r="D40" s="315">
        <v>20.6297155732436</v>
      </c>
      <c r="E40" s="315">
        <v>20.720909355973287</v>
      </c>
      <c r="F40" s="315">
        <v>20.789155813953855</v>
      </c>
      <c r="G40" s="315">
        <v>20.847224057311522</v>
      </c>
      <c r="H40" s="315">
        <v>20.915169454563358</v>
      </c>
      <c r="I40" s="315">
        <v>21.019704857901736</v>
      </c>
      <c r="J40" s="315">
        <v>21.213584684246726</v>
      </c>
      <c r="K40" s="315">
        <v>21.262935081346495</v>
      </c>
      <c r="L40" s="315">
        <v>21.298813432863557</v>
      </c>
      <c r="M40" s="315">
        <v>21.336581193847351</v>
      </c>
      <c r="N40" s="315">
        <v>21.466758280058926</v>
      </c>
      <c r="O40" s="315">
        <v>21.601373562948268</v>
      </c>
    </row>
    <row r="41" outlineLevel="2" collapsed="1" hidden="1">
      <c r="B41" s="316" t="s">
        <v>36</v>
      </c>
      <c r="C41" s="315" t="s">
        <v>6</v>
      </c>
      <c r="D41" s="315">
        <v>25779.365801240492</v>
      </c>
      <c r="E41" s="315">
        <v>25716.072837826112</v>
      </c>
      <c r="F41" s="315">
        <v>25664.839154855275</v>
      </c>
      <c r="G41" s="315">
        <v>25619.208729720831</v>
      </c>
      <c r="H41" s="315">
        <v>25565.894037659316</v>
      </c>
      <c r="I41" s="315">
        <v>25490.560853994568</v>
      </c>
      <c r="J41" s="315">
        <v>25380.820345032058</v>
      </c>
      <c r="K41" s="315">
        <v>25231.016993990179</v>
      </c>
      <c r="L41" s="315">
        <v>25163.951566628435</v>
      </c>
      <c r="M41" s="315">
        <v>25204.831960336061</v>
      </c>
      <c r="N41" s="315">
        <v>25241.943979764645</v>
      </c>
      <c r="O41" s="315">
        <v>25275.530353120939</v>
      </c>
    </row>
    <row r="42" outlineLevel="2" collapsed="1" hidden="1">
      <c r="B42" s="316" t="s">
        <v>37</v>
      </c>
      <c r="C42" s="315" t="s">
        <v>6</v>
      </c>
      <c r="D42" s="315">
        <v>298.63419875950916</v>
      </c>
      <c r="E42" s="315">
        <v>361.92716217389136</v>
      </c>
      <c r="F42" s="315">
        <v>413.160845144726</v>
      </c>
      <c r="G42" s="315">
        <v>458.79127027916638</v>
      </c>
      <c r="H42" s="315">
        <v>512.10596234068066</v>
      </c>
      <c r="I42" s="315">
        <v>587.43914600543235</v>
      </c>
      <c r="J42" s="315">
        <v>697.17965496793818</v>
      </c>
      <c r="K42" s="315">
        <v>846.98300600982145</v>
      </c>
      <c r="L42" s="315">
        <v>914.048433371562</v>
      </c>
      <c r="M42" s="315">
        <v>873.16803966394</v>
      </c>
      <c r="N42" s="315">
        <v>836.05602023535857</v>
      </c>
      <c r="O42" s="315">
        <v>802.46964687905529</v>
      </c>
    </row>
    <row r="43" outlineLevel="2" collapsed="1" hidden="1">
      <c r="B43" s="316" t="s">
        <v>38</v>
      </c>
      <c r="C43" s="317" t="s">
        <v>6</v>
      </c>
      <c r="D43" s="317">
        <v>4.8835631947336955</v>
      </c>
      <c r="E43" s="317">
        <v>4.6816979446296063</v>
      </c>
      <c r="F43" s="317">
        <v>4.569143090058005</v>
      </c>
      <c r="G43" s="317">
        <v>4.4923039610628672</v>
      </c>
      <c r="H43" s="317">
        <v>4.4172687964447812</v>
      </c>
      <c r="I43" s="317">
        <v>4.3289989223228362</v>
      </c>
      <c r="J43" s="317">
        <v>4.228073576029737</v>
      </c>
      <c r="K43" s="317">
        <v>4.1284735149819642</v>
      </c>
      <c r="L43" s="317">
        <v>4.1017666973697544</v>
      </c>
      <c r="M43" s="317">
        <v>4.1393452261491381</v>
      </c>
      <c r="N43" s="317">
        <v>4.1787580243974221</v>
      </c>
      <c r="O43" s="317">
        <v>4.2199555485423881</v>
      </c>
    </row>
    <row r="44" outlineLevel="2" collapsed="1" hidden="1">
      <c r="B44" s="310" t="s">
        <v>39</v>
      </c>
    </row>
    <row r="45" outlineLevel="2" collapsed="1" hidden="1">
      <c r="B45" s="311" t="s">
        <v>26</v>
      </c>
      <c r="C45" s="301">
        <v>43732</v>
      </c>
      <c r="D45" s="301">
        <v>43732</v>
      </c>
      <c r="E45" s="301">
        <v>43732</v>
      </c>
      <c r="F45" s="301">
        <v>43732</v>
      </c>
      <c r="G45" s="301">
        <v>43732</v>
      </c>
      <c r="H45" s="301">
        <v>43732</v>
      </c>
      <c r="I45" s="301">
        <v>43732</v>
      </c>
      <c r="J45" s="301">
        <v>43732</v>
      </c>
      <c r="K45" s="301">
        <v>43732</v>
      </c>
      <c r="L45" s="301">
        <v>43732</v>
      </c>
      <c r="M45" s="301">
        <v>43732</v>
      </c>
      <c r="N45" s="301">
        <v>43732</v>
      </c>
      <c r="O45" s="301">
        <v>43732</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1.4847026905704999</v>
      </c>
      <c r="E47" s="301">
        <v>1.4763548927821282</v>
      </c>
      <c r="F47" s="301">
        <v>1.4661321775606118</v>
      </c>
      <c r="G47" s="301">
        <v>1.4567105590998752</v>
      </c>
      <c r="H47" s="301">
        <v>1.4481720167220893</v>
      </c>
      <c r="I47" s="301">
        <v>1.4448998086667191</v>
      </c>
      <c r="J47" s="301">
        <v>1.4495927874285537</v>
      </c>
      <c r="K47" s="301">
        <v>1.4412676345079227</v>
      </c>
      <c r="L47" s="301">
        <v>1.4317836675281397</v>
      </c>
      <c r="M47" s="301">
        <v>1.4233181703766786</v>
      </c>
      <c r="N47" s="301">
        <v>1.4200769215844702</v>
      </c>
      <c r="O47" s="301">
        <v>1.4180681142683018</v>
      </c>
    </row>
    <row r="48" outlineLevel="2" collapsed="1" hidden="1">
      <c r="B48" s="311" t="s">
        <v>22</v>
      </c>
      <c r="C48" s="301">
        <v>43732</v>
      </c>
      <c r="D48" s="301">
        <v>43732</v>
      </c>
      <c r="E48" s="301">
        <v>43732</v>
      </c>
      <c r="F48" s="301">
        <v>43732</v>
      </c>
      <c r="G48" s="301">
        <v>43732</v>
      </c>
      <c r="H48" s="301">
        <v>43732</v>
      </c>
      <c r="I48" s="301">
        <v>43732</v>
      </c>
      <c r="J48" s="301">
        <v>43732</v>
      </c>
      <c r="K48" s="301">
        <v>43732</v>
      </c>
      <c r="L48" s="301">
        <v>43732</v>
      </c>
      <c r="M48" s="301">
        <v>43732</v>
      </c>
      <c r="N48" s="301">
        <v>43732</v>
      </c>
      <c r="O48" s="301">
        <v>43732</v>
      </c>
    </row>
    <row r="49" outlineLevel="2" collapsed="1" hidden="1">
      <c r="B49" s="312" t="s">
        <v>29</v>
      </c>
      <c r="C49" s="301" t="s">
        <v>6</v>
      </c>
      <c r="D49" s="301">
        <v>1.4847026905704999</v>
      </c>
      <c r="E49" s="301">
        <v>1.4763548927821282</v>
      </c>
      <c r="F49" s="301">
        <v>1.4661321775606118</v>
      </c>
      <c r="G49" s="301">
        <v>1.4567105590998752</v>
      </c>
      <c r="H49" s="301">
        <v>1.4481720167220893</v>
      </c>
      <c r="I49" s="301">
        <v>1.4448998086667191</v>
      </c>
      <c r="J49" s="301">
        <v>1.4495927874285537</v>
      </c>
      <c r="K49" s="301">
        <v>1.4412676345079227</v>
      </c>
      <c r="L49" s="301">
        <v>1.4317836675281397</v>
      </c>
      <c r="M49" s="301">
        <v>1.4233181703766786</v>
      </c>
      <c r="N49" s="301">
        <v>1.4200769215844702</v>
      </c>
      <c r="O49" s="301">
        <v>1.4180681142683018</v>
      </c>
    </row>
    <row r="50" outlineLevel="2" collapsed="1" hidden="1">
      <c r="B50" s="311" t="s">
        <v>23</v>
      </c>
      <c r="C50" s="301" t="s">
        <v>6</v>
      </c>
      <c r="D50" s="301">
        <v>96.99706913228971</v>
      </c>
      <c r="E50" s="301">
        <v>14.564938418575759</v>
      </c>
      <c r="F50" s="301">
        <v>182.21821793607376</v>
      </c>
      <c r="G50" s="301">
        <v>99.7906469606127</v>
      </c>
      <c r="H50" s="301">
        <v>14.618324097161041</v>
      </c>
      <c r="I50" s="301">
        <v>179.52741810725246</v>
      </c>
      <c r="J50" s="301">
        <v>99.856760111320227</v>
      </c>
      <c r="K50" s="301">
        <v>14.690504234454931</v>
      </c>
      <c r="L50" s="301">
        <v>182.36334245071112</v>
      </c>
      <c r="M50" s="301">
        <v>97.206661817314924</v>
      </c>
      <c r="N50" s="301">
        <v>99.9996712643943</v>
      </c>
      <c r="O50" s="301">
        <v>100.03857780409393</v>
      </c>
    </row>
    <row r="51" outlineLevel="2" collapsed="1" hidden="1">
      <c r="B51" s="312" t="s">
        <v>31</v>
      </c>
      <c r="C51" s="313" t="s">
        <v>6</v>
      </c>
      <c r="D51" s="313">
        <v>2.6208460562074234</v>
      </c>
      <c r="E51" s="313">
        <v>0.3591489122599551</v>
      </c>
      <c r="F51" s="313">
        <v>4.9598121034989431</v>
      </c>
      <c r="G51" s="313">
        <v>2.6982695436251576</v>
      </c>
      <c r="H51" s="313">
        <v>0.36138714205905842</v>
      </c>
      <c r="I51" s="313">
        <v>4.8865595435448386</v>
      </c>
      <c r="J51" s="313">
        <v>2.7002789899540383</v>
      </c>
      <c r="K51" s="313">
        <v>0.36355721027934718</v>
      </c>
      <c r="L51" s="313">
        <v>4.9647368183439946</v>
      </c>
      <c r="M51" s="313">
        <v>2.6282816330450447</v>
      </c>
      <c r="N51" s="313">
        <v>2.70501036338086</v>
      </c>
      <c r="O51" s="313">
        <v>2.7061330748145696</v>
      </c>
    </row>
    <row r="52" outlineLevel="2" collapsed="1" hidden="1">
      <c r="B52" s="312" t="s">
        <v>32</v>
      </c>
      <c r="C52" s="301" t="s">
        <v>6</v>
      </c>
      <c r="D52" s="301">
        <v>126.84281903327211</v>
      </c>
      <c r="E52" s="301">
        <v>57.742498039873894</v>
      </c>
      <c r="F52" s="301">
        <v>227.82019297923614</v>
      </c>
      <c r="G52" s="301">
        <v>157.37636763045296</v>
      </c>
      <c r="H52" s="301">
        <v>72.461593631153818</v>
      </c>
      <c r="I52" s="301">
        <v>256.53193774218067</v>
      </c>
      <c r="J52" s="301">
        <v>179.45615685135144</v>
      </c>
      <c r="K52" s="301">
        <v>127.60325800537667</v>
      </c>
      <c r="L52" s="301">
        <v>295.69781991723704</v>
      </c>
      <c r="M52" s="301">
        <v>241.206303615416</v>
      </c>
      <c r="N52" s="301">
        <v>222.68598351496661</v>
      </c>
      <c r="O52" s="301">
        <v>550.71947068222755</v>
      </c>
    </row>
    <row r="53" outlineLevel="2" collapsed="1" hidden="1">
      <c r="B53" s="312" t="s">
        <v>33</v>
      </c>
      <c r="C53" s="301" t="s">
        <v>6</v>
      </c>
      <c r="D53" s="301">
        <v>19.363842958459696</v>
      </c>
      <c r="E53" s="301">
        <v>19.403670444221053</v>
      </c>
      <c r="F53" s="301">
        <v>19.459644153562934</v>
      </c>
      <c r="G53" s="301">
        <v>19.49479337244091</v>
      </c>
      <c r="H53" s="301">
        <v>19.548142973713649</v>
      </c>
      <c r="I53" s="301">
        <v>19.561796399209037</v>
      </c>
      <c r="J53" s="301">
        <v>19.599483792924659</v>
      </c>
      <c r="K53" s="301">
        <v>19.571259760191548</v>
      </c>
      <c r="L53" s="301">
        <v>19.593201210569735</v>
      </c>
      <c r="M53" s="301">
        <v>19.546958118376612</v>
      </c>
      <c r="N53" s="301">
        <v>19.589586628196617</v>
      </c>
      <c r="O53" s="301">
        <v>326.54792562842113</v>
      </c>
    </row>
    <row r="54" outlineLevel="2" collapsed="1" hidden="1">
      <c r="B54" s="312" t="s">
        <v>34</v>
      </c>
      <c r="C54" s="301" t="s">
        <v>6</v>
      </c>
      <c r="D54" s="301">
        <v>6.8196485409199008</v>
      </c>
      <c r="E54" s="301">
        <v>20.124019054851228</v>
      </c>
      <c r="F54" s="301">
        <v>22.50955466215985</v>
      </c>
      <c r="G54" s="301">
        <v>34.473351646604485</v>
      </c>
      <c r="H54" s="301">
        <v>34.690681848423971</v>
      </c>
      <c r="I54" s="301">
        <v>53.838481547959354</v>
      </c>
      <c r="J54" s="301">
        <v>56.376330582266128</v>
      </c>
      <c r="K54" s="301">
        <v>89.730884146510462</v>
      </c>
      <c r="L54" s="301">
        <v>90.146825894423941</v>
      </c>
      <c r="M54" s="301">
        <v>120.87203282021702</v>
      </c>
      <c r="N54" s="301">
        <v>99.517332762742271</v>
      </c>
      <c r="O54" s="301">
        <v>120.55178671229814</v>
      </c>
    </row>
    <row r="55" outlineLevel="2" collapsed="1" hidden="1">
      <c r="B55" s="312" t="s">
        <v>35</v>
      </c>
      <c r="C55" s="301" t="s">
        <v>6</v>
      </c>
      <c r="D55" s="301">
        <v>3.6622584016028</v>
      </c>
      <c r="E55" s="301">
        <v>3.6498701222258547</v>
      </c>
      <c r="F55" s="301">
        <v>3.63277622743962</v>
      </c>
      <c r="G55" s="301">
        <v>3.6175756507948904</v>
      </c>
      <c r="H55" s="301">
        <v>3.604444711855169</v>
      </c>
      <c r="I55" s="301">
        <v>3.6042416877598349</v>
      </c>
      <c r="J55" s="301">
        <v>3.6235823648404235</v>
      </c>
      <c r="K55" s="301">
        <v>3.610609864219712</v>
      </c>
      <c r="L55" s="301">
        <v>3.5944503615322327</v>
      </c>
      <c r="M55" s="301">
        <v>3.5806508595074651</v>
      </c>
      <c r="N55" s="301">
        <v>3.579392859633364</v>
      </c>
      <c r="O55" s="301">
        <v>3.5811805374143728</v>
      </c>
    </row>
    <row r="56" outlineLevel="2" collapsed="1" hidden="1">
      <c r="B56" s="312" t="s">
        <v>36</v>
      </c>
      <c r="C56" s="301" t="s">
        <v>6</v>
      </c>
      <c r="D56" s="301">
        <v>43700.669547408448</v>
      </c>
      <c r="E56" s="301">
        <v>43687.346085486235</v>
      </c>
      <c r="F56" s="301">
        <v>43684.931892777982</v>
      </c>
      <c r="G56" s="301">
        <v>43672.957568770187</v>
      </c>
      <c r="H56" s="301">
        <v>43672.708558452228</v>
      </c>
      <c r="I56" s="301">
        <v>43653.550580563366</v>
      </c>
      <c r="J56" s="301">
        <v>43650.951010468751</v>
      </c>
      <c r="K56" s="301">
        <v>43617.645978591187</v>
      </c>
      <c r="L56" s="301">
        <v>43617.233738872746</v>
      </c>
      <c r="M56" s="301">
        <v>43586.57704002715</v>
      </c>
      <c r="N56" s="301">
        <v>43607.893610830244</v>
      </c>
      <c r="O56" s="301">
        <v>43279.901039009434</v>
      </c>
    </row>
    <row r="57" outlineLevel="2" collapsed="1" hidden="1">
      <c r="B57" s="312" t="s">
        <v>40</v>
      </c>
      <c r="C57" s="301" t="s">
        <v>6</v>
      </c>
      <c r="D57" s="301">
        <v>31.330452591549605</v>
      </c>
      <c r="E57" s="301">
        <v>44.653914513766765</v>
      </c>
      <c r="F57" s="301">
        <v>47.068107222024352</v>
      </c>
      <c r="G57" s="301">
        <v>59.042431229812095</v>
      </c>
      <c r="H57" s="301">
        <v>59.291441547776571</v>
      </c>
      <c r="I57" s="301">
        <v>78.449419436637314</v>
      </c>
      <c r="J57" s="301">
        <v>81.0489895312516</v>
      </c>
      <c r="K57" s="301">
        <v>114.354021408814</v>
      </c>
      <c r="L57" s="301">
        <v>114.76626112725772</v>
      </c>
      <c r="M57" s="301">
        <v>145.42295997285376</v>
      </c>
      <c r="N57" s="301">
        <v>124.10638916975539</v>
      </c>
      <c r="O57" s="301">
        <v>452.09896099056306</v>
      </c>
    </row>
    <row r="58" outlineLevel="2" collapsed="1" hidden="1">
      <c r="B58" s="312" t="s">
        <v>41</v>
      </c>
      <c r="C58" s="313" t="s">
        <v>6</v>
      </c>
      <c r="D58" s="313">
        <v>2.8075500888</v>
      </c>
      <c r="E58" s="313">
        <v>2.8036528284</v>
      </c>
      <c r="F58" s="313">
        <v>2.8009283328</v>
      </c>
      <c r="G58" s="313">
        <v>2.7984517608000008</v>
      </c>
      <c r="H58" s="313">
        <v>2.796212676</v>
      </c>
      <c r="I58" s="313">
        <v>2.7946724736</v>
      </c>
      <c r="J58" s="313">
        <v>2.7933882444</v>
      </c>
      <c r="K58" s="313">
        <v>2.7924984731999998</v>
      </c>
      <c r="L58" s="313">
        <v>2.7921540840000003</v>
      </c>
      <c r="M58" s="313">
        <v>2.7920945508000004</v>
      </c>
      <c r="N58" s="313">
        <v>2.7924957228000005</v>
      </c>
      <c r="O58" s="313">
        <v>1.9413759847931522</v>
      </c>
    </row>
    <row r="59" outlineLevel="2" collapsed="1" hidden="1">
      <c r="B59" s="310" t="s">
        <v>42</v>
      </c>
    </row>
    <row r="60" outlineLevel="2" collapsed="1" hidden="1">
      <c r="B60" s="314" t="s">
        <v>22</v>
      </c>
      <c r="C60" s="315">
        <v>130</v>
      </c>
      <c r="D60" s="315">
        <v>130</v>
      </c>
      <c r="E60" s="315">
        <v>130</v>
      </c>
      <c r="F60" s="315">
        <v>130</v>
      </c>
      <c r="G60" s="315">
        <v>130</v>
      </c>
      <c r="H60" s="315">
        <v>130</v>
      </c>
      <c r="I60" s="315">
        <v>130</v>
      </c>
      <c r="J60" s="315">
        <v>130</v>
      </c>
      <c r="K60" s="315">
        <v>130</v>
      </c>
      <c r="L60" s="315">
        <v>130</v>
      </c>
      <c r="M60" s="315">
        <v>130</v>
      </c>
      <c r="N60" s="315">
        <v>130</v>
      </c>
      <c r="O60" s="315">
        <v>130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56687</v>
      </c>
      <c r="D64" s="301">
        <v>56687</v>
      </c>
      <c r="E64" s="301">
        <v>56687</v>
      </c>
      <c r="F64" s="301">
        <v>56687</v>
      </c>
      <c r="G64" s="301">
        <v>56687</v>
      </c>
      <c r="H64" s="301">
        <v>56687</v>
      </c>
      <c r="I64" s="301">
        <v>56687</v>
      </c>
      <c r="J64" s="301">
        <v>56687</v>
      </c>
      <c r="K64" s="301">
        <v>56687</v>
      </c>
      <c r="L64" s="301">
        <v>56687</v>
      </c>
      <c r="M64" s="301">
        <v>56687</v>
      </c>
      <c r="N64" s="301">
        <v>56687</v>
      </c>
      <c r="O64" s="301">
        <v>56687</v>
      </c>
    </row>
    <row r="65" outlineLevel="1">
      <c r="B65" s="298" t="s">
        <v>20</v>
      </c>
      <c r="C65" s="300"/>
      <c r="D65" s="300">
        <v>27.2503999649366</v>
      </c>
      <c r="E65" s="300">
        <v>27.8314413940201</v>
      </c>
      <c r="F65" s="300">
        <v>26.9006639330649</v>
      </c>
      <c r="G65" s="300">
        <v>25.1301452856178</v>
      </c>
      <c r="H65" s="300">
        <v>23.9601541580478</v>
      </c>
      <c r="I65" s="300">
        <v>23.7953395145305</v>
      </c>
      <c r="J65" s="300">
        <v>23.8522936803938</v>
      </c>
      <c r="K65" s="300">
        <v>23.8934435381387</v>
      </c>
      <c r="L65" s="300">
        <v>23.8856092455296</v>
      </c>
      <c r="M65" s="300">
        <v>24.0078932262343</v>
      </c>
      <c r="N65" s="300">
        <v>24.1102311580685</v>
      </c>
      <c r="O65" s="300">
        <v>24.2068318264428</v>
      </c>
    </row>
    <row r="66" outlineLevel="2" collapsed="1" hidden="1">
      <c r="B66" s="310" t="s">
        <v>44</v>
      </c>
    </row>
    <row r="67" outlineLevel="2" collapsed="1" hidden="1">
      <c r="B67" s="311" t="s">
        <v>22</v>
      </c>
      <c r="C67" s="301">
        <v>22897.000000000022</v>
      </c>
      <c r="D67" s="301">
        <v>22897.000000000022</v>
      </c>
      <c r="E67" s="301">
        <v>22897.000000000022</v>
      </c>
      <c r="F67" s="301">
        <v>22897.000000000022</v>
      </c>
      <c r="G67" s="301">
        <v>22897.000000000022</v>
      </c>
      <c r="H67" s="301">
        <v>22897.000000000022</v>
      </c>
      <c r="I67" s="301">
        <v>22897.000000000022</v>
      </c>
      <c r="J67" s="301">
        <v>22897.000000000022</v>
      </c>
      <c r="K67" s="301">
        <v>22897.000000000022</v>
      </c>
      <c r="L67" s="301">
        <v>22897.000000000022</v>
      </c>
      <c r="M67" s="301">
        <v>22897.000000000022</v>
      </c>
      <c r="N67" s="301">
        <v>22897.000000000022</v>
      </c>
      <c r="O67" s="301">
        <v>22897.000000000022</v>
      </c>
    </row>
    <row r="68" outlineLevel="2" collapsed="1" hidden="1">
      <c r="B68" s="311" t="s">
        <v>23</v>
      </c>
      <c r="C68" s="301" t="s">
        <v>6</v>
      </c>
      <c r="D68" s="301">
        <v>23.311770129437697</v>
      </c>
      <c r="E68" s="301">
        <v>22.918026809815679</v>
      </c>
      <c r="F68" s="301">
        <v>22.652339029930975</v>
      </c>
      <c r="G68" s="301">
        <v>22.475900801900959</v>
      </c>
      <c r="H68" s="301">
        <v>22.862122764104107</v>
      </c>
      <c r="I68" s="301">
        <v>23.176413017265951</v>
      </c>
      <c r="J68" s="301">
        <v>23.434230252200269</v>
      </c>
      <c r="K68" s="301">
        <v>23.646634519650718</v>
      </c>
      <c r="L68" s="301">
        <v>23.823463541677356</v>
      </c>
      <c r="M68" s="301">
        <v>23.971719629490551</v>
      </c>
      <c r="N68" s="301">
        <v>24.097549443552271</v>
      </c>
      <c r="O68" s="301">
        <v>24.206831826442784</v>
      </c>
    </row>
    <row r="69" outlineLevel="2" collapsed="1" hidden="1">
      <c r="B69" s="312" t="s">
        <v>30</v>
      </c>
      <c r="C69" s="301" t="s">
        <v>6</v>
      </c>
      <c r="D69" s="301">
        <v>4.0069750000002</v>
      </c>
      <c r="E69" s="301">
        <v>4.0069750000001116</v>
      </c>
      <c r="F69" s="301">
        <v>4.0069750002380848</v>
      </c>
      <c r="G69" s="301">
        <v>4.0069749996282464</v>
      </c>
      <c r="H69" s="301">
        <v>4.0069749999473947</v>
      </c>
      <c r="I69" s="301">
        <v>4.006975000262206</v>
      </c>
      <c r="J69" s="301">
        <v>4.0069749997438917</v>
      </c>
      <c r="K69" s="301">
        <v>4.006975000046018</v>
      </c>
      <c r="L69" s="301">
        <v>4.0069749991905637</v>
      </c>
      <c r="M69" s="301">
        <v>4.006974998796057</v>
      </c>
      <c r="N69" s="301">
        <v>4.0069750000429138</v>
      </c>
      <c r="O69" s="301">
        <v>4.0069750000356885</v>
      </c>
    </row>
    <row r="70" outlineLevel="2" collapsed="1" hidden="1">
      <c r="B70" s="312" t="s">
        <v>31</v>
      </c>
      <c r="C70" s="313" t="s">
        <v>6</v>
      </c>
      <c r="D70" s="313">
        <v>1.2217375269828017</v>
      </c>
      <c r="E70" s="313">
        <v>1.2011019859273611</v>
      </c>
      <c r="F70" s="313">
        <v>1.1871776580301849</v>
      </c>
      <c r="G70" s="313">
        <v>1.1779307753103518</v>
      </c>
      <c r="H70" s="313">
        <v>1.1981721324594883</v>
      </c>
      <c r="I70" s="313">
        <v>1.214643648544312</v>
      </c>
      <c r="J70" s="313">
        <v>1.2281554921011615</v>
      </c>
      <c r="K70" s="313">
        <v>1.2392873050434918</v>
      </c>
      <c r="L70" s="313">
        <v>1.2485546687344542</v>
      </c>
      <c r="M70" s="313">
        <v>1.2563245645887511</v>
      </c>
      <c r="N70" s="313">
        <v>1.2629191305525918</v>
      </c>
      <c r="O70" s="313">
        <v>1.2686464686086085</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600.36834173519617</v>
      </c>
      <c r="E72" s="301">
        <v>595.24045385460533</v>
      </c>
      <c r="F72" s="301">
        <v>592.29401495176046</v>
      </c>
      <c r="G72" s="301">
        <v>1519.5491693163415</v>
      </c>
      <c r="H72" s="301">
        <v>1517.299059873729</v>
      </c>
      <c r="I72" s="301">
        <v>1516.0864896071721</v>
      </c>
      <c r="J72" s="301">
        <v>1511.9362749007598</v>
      </c>
      <c r="K72" s="301">
        <v>1512.1927357025734</v>
      </c>
      <c r="L72" s="301">
        <v>1512.7344625718251</v>
      </c>
      <c r="M72" s="301">
        <v>1509.9327620182569</v>
      </c>
      <c r="N72" s="301">
        <v>1511.3728975676756</v>
      </c>
      <c r="O72" s="301">
        <v>1512.9330871592888</v>
      </c>
    </row>
    <row r="73" outlineLevel="2" collapsed="1" hidden="1">
      <c r="B73" s="312" t="s">
        <v>36</v>
      </c>
      <c r="C73" s="301" t="s">
        <v>6</v>
      </c>
      <c r="D73" s="301">
        <v>22319.943428394239</v>
      </c>
      <c r="E73" s="301">
        <v>22324.677573228506</v>
      </c>
      <c r="F73" s="301">
        <v>22327.358323847751</v>
      </c>
      <c r="G73" s="301">
        <v>21399.9267314533</v>
      </c>
      <c r="H73" s="301">
        <v>21402.563062318332</v>
      </c>
      <c r="I73" s="301">
        <v>21404.089924221582</v>
      </c>
      <c r="J73" s="301">
        <v>21408.497954964365</v>
      </c>
      <c r="K73" s="301">
        <v>21408.453899724471</v>
      </c>
      <c r="L73" s="301">
        <v>21408.089000851058</v>
      </c>
      <c r="M73" s="301">
        <v>21411.038957745168</v>
      </c>
      <c r="N73" s="301">
        <v>21409.724650771939</v>
      </c>
      <c r="O73" s="301">
        <v>21408.273744845133</v>
      </c>
    </row>
    <row r="74" outlineLevel="2" collapsed="1" hidden="1">
      <c r="B74" s="312" t="s">
        <v>47</v>
      </c>
      <c r="C74" s="301" t="s">
        <v>6</v>
      </c>
      <c r="D74" s="301">
        <v>577.05657160577994</v>
      </c>
      <c r="E74" s="301">
        <v>572.32242677151487</v>
      </c>
      <c r="F74" s="301">
        <v>569.64167615226722</v>
      </c>
      <c r="G74" s="301">
        <v>1497.0732685467215</v>
      </c>
      <c r="H74" s="301">
        <v>1494.4369376816881</v>
      </c>
      <c r="I74" s="301">
        <v>1492.910075778434</v>
      </c>
      <c r="J74" s="301">
        <v>1488.5020450356515</v>
      </c>
      <c r="K74" s="301">
        <v>1488.5461002755478</v>
      </c>
      <c r="L74" s="301">
        <v>1488.9109991489584</v>
      </c>
      <c r="M74" s="301">
        <v>1485.9610422548503</v>
      </c>
      <c r="N74" s="301">
        <v>1487.2753492280831</v>
      </c>
      <c r="O74" s="301">
        <v>1488.7262551548861</v>
      </c>
    </row>
    <row r="75" outlineLevel="2" collapsed="1" hidden="1">
      <c r="B75" s="312" t="s">
        <v>48</v>
      </c>
      <c r="C75" s="313" t="s">
        <v>6</v>
      </c>
      <c r="D75" s="313">
        <v>0.82675537247474873</v>
      </c>
      <c r="E75" s="313">
        <v>1.0329002060579822</v>
      </c>
      <c r="F75" s="313">
        <v>1.177346529293837</v>
      </c>
      <c r="G75" s="313">
        <v>1.3436322053589247</v>
      </c>
      <c r="H75" s="313">
        <v>1.3809541230135458</v>
      </c>
      <c r="I75" s="313">
        <v>1.4032570024273656</v>
      </c>
      <c r="J75" s="313">
        <v>1.4148427135552408</v>
      </c>
      <c r="K75" s="313">
        <v>1.4188753993222996</v>
      </c>
      <c r="L75" s="313">
        <v>1.4176414689954877</v>
      </c>
      <c r="M75" s="313">
        <v>1.4131716686942688</v>
      </c>
      <c r="N75" s="313">
        <v>1.4072925982863398</v>
      </c>
      <c r="O75" s="313">
        <v>1.4009854983613106</v>
      </c>
    </row>
    <row r="76" outlineLevel="2" collapsed="1" hidden="1">
      <c r="B76" s="310" t="s">
        <v>49</v>
      </c>
    </row>
    <row r="77" outlineLevel="2" collapsed="1" hidden="1">
      <c r="B77" s="314" t="s">
        <v>22</v>
      </c>
      <c r="C77" s="315">
        <v>8334</v>
      </c>
      <c r="D77" s="315">
        <v>8334</v>
      </c>
      <c r="E77" s="315">
        <v>8334</v>
      </c>
      <c r="F77" s="315">
        <v>8334</v>
      </c>
      <c r="G77" s="315">
        <v>8334</v>
      </c>
      <c r="H77" s="315">
        <v>8334</v>
      </c>
      <c r="I77" s="315">
        <v>8334</v>
      </c>
      <c r="J77" s="315">
        <v>8334</v>
      </c>
      <c r="K77" s="315">
        <v>8334</v>
      </c>
      <c r="L77" s="315">
        <v>8334</v>
      </c>
      <c r="M77" s="315">
        <v>8334</v>
      </c>
      <c r="N77" s="315">
        <v>8334</v>
      </c>
      <c r="O77" s="315">
        <v>8334</v>
      </c>
    </row>
    <row r="78" outlineLevel="2" collapsed="1" hidden="1">
      <c r="B78" s="314" t="s">
        <v>23</v>
      </c>
      <c r="C78" s="315" t="s">
        <v>6</v>
      </c>
      <c r="D78" s="315">
        <v>1.4683327267949</v>
      </c>
      <c r="E78" s="315">
        <v>1.9491699228432278</v>
      </c>
      <c r="F78" s="315">
        <v>1.6211003729597444</v>
      </c>
      <c r="G78" s="315">
        <v>0.83473870593623756</v>
      </c>
      <c r="H78" s="315">
        <v>0.066991920670657928</v>
      </c>
      <c r="I78" s="315">
        <v>0</v>
      </c>
      <c r="J78" s="315">
        <v>0</v>
      </c>
      <c r="K78" s="315">
        <v>0</v>
      </c>
      <c r="L78" s="315">
        <v>0</v>
      </c>
      <c r="M78" s="315">
        <v>0</v>
      </c>
      <c r="N78" s="315">
        <v>0</v>
      </c>
      <c r="O78" s="315">
        <v>0</v>
      </c>
    </row>
    <row r="79" outlineLevel="2" collapsed="1" hidden="1">
      <c r="B79" s="316" t="s">
        <v>30</v>
      </c>
      <c r="C79" s="315" t="s">
        <v>6</v>
      </c>
      <c r="D79" s="315">
        <v>12.501</v>
      </c>
      <c r="E79" s="315">
        <v>12.501000000000005</v>
      </c>
      <c r="F79" s="315">
        <v>12.500999999999991</v>
      </c>
      <c r="G79" s="315">
        <v>12.500999999999989</v>
      </c>
      <c r="H79" s="315">
        <v>12.501000000000062</v>
      </c>
      <c r="I79" s="315">
        <v>12.500999999999953</v>
      </c>
      <c r="J79" s="315">
        <v>12.501000000000037</v>
      </c>
      <c r="K79" s="315">
        <v>12.500999999999982</v>
      </c>
      <c r="L79" s="315">
        <v>12.501000000000042</v>
      </c>
      <c r="M79" s="315">
        <v>12.500999999999987</v>
      </c>
      <c r="N79" s="315">
        <v>12.500999999999996</v>
      </c>
      <c r="O79" s="315">
        <v>12.500999999999982</v>
      </c>
    </row>
    <row r="80" outlineLevel="2" collapsed="1" hidden="1">
      <c r="B80" s="316" t="s">
        <v>31</v>
      </c>
      <c r="C80" s="317" t="s">
        <v>6</v>
      </c>
      <c r="D80" s="317">
        <v>0.21142299881856011</v>
      </c>
      <c r="E80" s="317">
        <v>0.280658016248125</v>
      </c>
      <c r="F80" s="317">
        <v>0.2334197801237933</v>
      </c>
      <c r="G80" s="317">
        <v>0.12019275823415948</v>
      </c>
      <c r="H80" s="317">
        <v>0.0096460648913834317</v>
      </c>
      <c r="I80" s="317">
        <v>0</v>
      </c>
      <c r="J80" s="317">
        <v>0</v>
      </c>
      <c r="K80" s="317">
        <v>0</v>
      </c>
      <c r="L80" s="317">
        <v>0</v>
      </c>
      <c r="M80" s="317">
        <v>0</v>
      </c>
      <c r="N80" s="317">
        <v>0</v>
      </c>
      <c r="O80" s="317">
        <v>0</v>
      </c>
    </row>
    <row r="81" outlineLevel="2" collapsed="1" hidden="1">
      <c r="B81" s="316" t="s">
        <v>46</v>
      </c>
      <c r="C81" s="315" t="s">
        <v>6</v>
      </c>
      <c r="D81" s="315">
        <v>244.065610160066</v>
      </c>
      <c r="E81" s="315">
        <v>244.06561016006549</v>
      </c>
      <c r="F81" s="315">
        <v>244.06561016006523</v>
      </c>
      <c r="G81" s="315">
        <v>244.06561016006597</v>
      </c>
      <c r="H81" s="315">
        <v>244.06561016006597</v>
      </c>
      <c r="I81" s="315">
        <v>244.0656101600658</v>
      </c>
      <c r="J81" s="315">
        <v>244.06561016006606</v>
      </c>
      <c r="K81" s="315">
        <v>244.06561016006521</v>
      </c>
      <c r="L81" s="315">
        <v>244.06561016006486</v>
      </c>
      <c r="M81" s="315">
        <v>244.06561016006518</v>
      </c>
      <c r="N81" s="315">
        <v>244.06561016006506</v>
      </c>
      <c r="O81" s="315">
        <v>244.06561016006506</v>
      </c>
    </row>
    <row r="82" outlineLevel="2" collapsed="1" hidden="1">
      <c r="B82" s="316" t="s">
        <v>47</v>
      </c>
      <c r="C82" s="315" t="s">
        <v>6</v>
      </c>
      <c r="D82" s="315">
        <v>244.06561016006955</v>
      </c>
      <c r="E82" s="315">
        <v>244.06561016006023</v>
      </c>
      <c r="F82" s="315">
        <v>244.06561016006395</v>
      </c>
      <c r="G82" s="315">
        <v>244.0656101600714</v>
      </c>
      <c r="H82" s="315">
        <v>244.06561016006302</v>
      </c>
      <c r="I82" s="315">
        <v>244.06561016006955</v>
      </c>
      <c r="J82" s="315">
        <v>244.06561016005745</v>
      </c>
      <c r="K82" s="315">
        <v>244.06561016006302</v>
      </c>
      <c r="L82" s="315">
        <v>244.06561016007419</v>
      </c>
      <c r="M82" s="315">
        <v>244.06561016006302</v>
      </c>
      <c r="N82" s="315">
        <v>244.06561016006674</v>
      </c>
      <c r="O82" s="315">
        <v>244.06561016005651</v>
      </c>
    </row>
    <row r="83" outlineLevel="2" collapsed="1" hidden="1">
      <c r="B83" s="316" t="s">
        <v>50</v>
      </c>
      <c r="C83" s="317" t="s">
        <v>6</v>
      </c>
      <c r="D83" s="317">
        <v>0.28065801624812492</v>
      </c>
      <c r="E83" s="317">
        <v>0.2334197801237933</v>
      </c>
      <c r="F83" s="317">
        <v>0.12019275823415951</v>
      </c>
      <c r="G83" s="317">
        <v>0.0096460648913834317</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1646</v>
      </c>
      <c r="D85" s="301">
        <v>1646</v>
      </c>
      <c r="E85" s="301">
        <v>1646</v>
      </c>
      <c r="F85" s="301">
        <v>1646</v>
      </c>
      <c r="G85" s="301">
        <v>1646</v>
      </c>
      <c r="H85" s="301">
        <v>1646</v>
      </c>
      <c r="I85" s="301">
        <v>1646</v>
      </c>
      <c r="J85" s="301">
        <v>1646</v>
      </c>
      <c r="K85" s="301">
        <v>1646</v>
      </c>
      <c r="L85" s="301">
        <v>1646</v>
      </c>
      <c r="M85" s="301">
        <v>1646</v>
      </c>
      <c r="N85" s="301">
        <v>1646</v>
      </c>
      <c r="O85" s="301">
        <v>1646</v>
      </c>
    </row>
    <row r="86" outlineLevel="2" collapsed="1" hidden="1">
      <c r="B86" s="311" t="s">
        <v>23</v>
      </c>
      <c r="C86" s="301" t="s">
        <v>6</v>
      </c>
      <c r="D86" s="301">
        <v>0.3927359173537</v>
      </c>
      <c r="E86" s="301">
        <v>0.46052935926702793</v>
      </c>
      <c r="F86" s="301">
        <v>0.41427335882139854</v>
      </c>
      <c r="G86" s="301">
        <v>0.303424027557646</v>
      </c>
      <c r="H86" s="301">
        <v>0.19523052575310571</v>
      </c>
      <c r="I86" s="301">
        <v>0.13868567999806919</v>
      </c>
      <c r="J86" s="301">
        <v>0.1111271702707749</v>
      </c>
      <c r="K86" s="301">
        <v>0.08763167605217112</v>
      </c>
      <c r="L86" s="301">
        <v>0.062145703852219847</v>
      </c>
      <c r="M86" s="301">
        <v>0.036173596743781324</v>
      </c>
      <c r="N86" s="301">
        <v>0.012681714516266067</v>
      </c>
      <c r="O86" s="301">
        <v>0</v>
      </c>
    </row>
    <row r="87" outlineLevel="2" collapsed="1" hidden="1">
      <c r="B87" s="312" t="s">
        <v>30</v>
      </c>
      <c r="C87" s="301" t="s">
        <v>6</v>
      </c>
      <c r="D87" s="301">
        <v>1.1522000000000001</v>
      </c>
      <c r="E87" s="301">
        <v>1.1522000000000012</v>
      </c>
      <c r="F87" s="301">
        <v>1.1522000000000296</v>
      </c>
      <c r="G87" s="301">
        <v>1.1521999999999717</v>
      </c>
      <c r="H87" s="301">
        <v>1.152199999999991</v>
      </c>
      <c r="I87" s="301">
        <v>1.1521999999999459</v>
      </c>
      <c r="J87" s="301">
        <v>1.1521999999999948</v>
      </c>
      <c r="K87" s="301">
        <v>1.1521999999999715</v>
      </c>
      <c r="L87" s="301">
        <v>1.152199999999985</v>
      </c>
      <c r="M87" s="301">
        <v>1.1522000000000061</v>
      </c>
      <c r="N87" s="301">
        <v>1.1522000000000428</v>
      </c>
      <c r="O87" s="301">
        <v>1.15220000000004</v>
      </c>
    </row>
    <row r="88" outlineLevel="2" collapsed="1" hidden="1">
      <c r="B88" s="312" t="s">
        <v>31</v>
      </c>
      <c r="C88" s="313" t="s">
        <v>6</v>
      </c>
      <c r="D88" s="313">
        <v>0.28632023136357232</v>
      </c>
      <c r="E88" s="313">
        <v>0.33574436884594988</v>
      </c>
      <c r="F88" s="313">
        <v>0.30202188978473771</v>
      </c>
      <c r="G88" s="313">
        <v>0.22120828254506392</v>
      </c>
      <c r="H88" s="313">
        <v>0.14233088147249504</v>
      </c>
      <c r="I88" s="313">
        <v>0.10110742162678191</v>
      </c>
      <c r="J88" s="313">
        <v>0.0810161630163608</v>
      </c>
      <c r="K88" s="313">
        <v>0.063887005627342244</v>
      </c>
      <c r="L88" s="313">
        <v>0.04530670997731702</v>
      </c>
      <c r="M88" s="313">
        <v>0.026372002486353335</v>
      </c>
      <c r="N88" s="313">
        <v>0.0092454783836690632</v>
      </c>
      <c r="O88" s="313">
        <v>0</v>
      </c>
    </row>
    <row r="89" outlineLevel="2" collapsed="1" hidden="1">
      <c r="B89" s="312" t="s">
        <v>46</v>
      </c>
      <c r="C89" s="301" t="s">
        <v>6</v>
      </c>
      <c r="D89" s="301">
        <v>14.3886916314308</v>
      </c>
      <c r="E89" s="301">
        <v>14.388691631430762</v>
      </c>
      <c r="F89" s="301">
        <v>14.388691631430818</v>
      </c>
      <c r="G89" s="301">
        <v>14.388691631430771</v>
      </c>
      <c r="H89" s="301">
        <v>14.388691631430772</v>
      </c>
      <c r="I89" s="301">
        <v>14.388691631430756</v>
      </c>
      <c r="J89" s="301">
        <v>14.388691631430765</v>
      </c>
      <c r="K89" s="301">
        <v>14.388691631430836</v>
      </c>
      <c r="L89" s="301">
        <v>14.388691631430746</v>
      </c>
      <c r="M89" s="301">
        <v>14.388691631430797</v>
      </c>
      <c r="N89" s="301">
        <v>14.388691631430746</v>
      </c>
      <c r="O89" s="301">
        <v>14.388691631430802</v>
      </c>
    </row>
    <row r="90" outlineLevel="2" collapsed="1" hidden="1">
      <c r="B90" s="312" t="s">
        <v>36</v>
      </c>
      <c r="C90" s="301" t="s">
        <v>6</v>
      </c>
      <c r="D90" s="301">
        <v>1631.61130836857</v>
      </c>
      <c r="E90" s="301">
        <v>1631.6113083685709</v>
      </c>
      <c r="F90" s="301">
        <v>1631.6113083685684</v>
      </c>
      <c r="G90" s="301">
        <v>1631.6113083685711</v>
      </c>
      <c r="H90" s="301">
        <v>1631.6113083685696</v>
      </c>
      <c r="I90" s="301">
        <v>1631.6113083685698</v>
      </c>
      <c r="J90" s="301">
        <v>1631.6113083685668</v>
      </c>
      <c r="K90" s="301">
        <v>1631.6113083685721</v>
      </c>
      <c r="L90" s="301">
        <v>1631.6113083685677</v>
      </c>
      <c r="M90" s="301">
        <v>1631.6113083685689</v>
      </c>
      <c r="N90" s="301">
        <v>1631.6113083685698</v>
      </c>
      <c r="O90" s="301">
        <v>1631.6113083685657</v>
      </c>
    </row>
    <row r="91" outlineLevel="2" collapsed="1" hidden="1">
      <c r="B91" s="312" t="s">
        <v>47</v>
      </c>
      <c r="C91" s="301" t="s">
        <v>6</v>
      </c>
      <c r="D91" s="301">
        <v>14.388691631430062</v>
      </c>
      <c r="E91" s="301">
        <v>14.388691631429131</v>
      </c>
      <c r="F91" s="301">
        <v>14.388691631431691</v>
      </c>
      <c r="G91" s="301">
        <v>14.388691631428898</v>
      </c>
      <c r="H91" s="301">
        <v>14.388691631430527</v>
      </c>
      <c r="I91" s="301">
        <v>14.388691631430294</v>
      </c>
      <c r="J91" s="301">
        <v>14.388691631433089</v>
      </c>
      <c r="K91" s="301">
        <v>14.388691631427966</v>
      </c>
      <c r="L91" s="301">
        <v>14.388691631432158</v>
      </c>
      <c r="M91" s="301">
        <v>14.388691631431225</v>
      </c>
      <c r="N91" s="301">
        <v>14.388691631430294</v>
      </c>
      <c r="O91" s="301">
        <v>14.388691631434252</v>
      </c>
    </row>
    <row r="92" outlineLevel="2" collapsed="1" hidden="1">
      <c r="B92" s="312" t="s">
        <v>50</v>
      </c>
      <c r="C92" s="313" t="s">
        <v>6</v>
      </c>
      <c r="D92" s="313">
        <v>0.33574436884594988</v>
      </c>
      <c r="E92" s="313">
        <v>0.30202188978473765</v>
      </c>
      <c r="F92" s="313">
        <v>0.22120828254506392</v>
      </c>
      <c r="G92" s="313">
        <v>0.14233088147249504</v>
      </c>
      <c r="H92" s="313">
        <v>0.10110742162678187</v>
      </c>
      <c r="I92" s="313">
        <v>0.08101616301636079</v>
      </c>
      <c r="J92" s="313">
        <v>0.063887005627342244</v>
      </c>
      <c r="K92" s="313">
        <v>0.045306709977317013</v>
      </c>
      <c r="L92" s="313">
        <v>0.026372002486353342</v>
      </c>
      <c r="M92" s="313">
        <v>0.0092454783836690615</v>
      </c>
      <c r="N92" s="313">
        <v>0</v>
      </c>
      <c r="O92" s="313">
        <v>0</v>
      </c>
    </row>
    <row r="93" outlineLevel="2" collapsed="1" hidden="1">
      <c r="B93" s="310" t="s">
        <v>52</v>
      </c>
    </row>
    <row r="94" outlineLevel="2" collapsed="1" hidden="1">
      <c r="B94" s="314" t="s">
        <v>22</v>
      </c>
      <c r="C94" s="315">
        <v>8623</v>
      </c>
      <c r="D94" s="315">
        <v>8623</v>
      </c>
      <c r="E94" s="315">
        <v>8623</v>
      </c>
      <c r="F94" s="315">
        <v>8623</v>
      </c>
      <c r="G94" s="315">
        <v>8623</v>
      </c>
      <c r="H94" s="315">
        <v>8623</v>
      </c>
      <c r="I94" s="315">
        <v>8623</v>
      </c>
      <c r="J94" s="315">
        <v>8623</v>
      </c>
      <c r="K94" s="315">
        <v>8623</v>
      </c>
      <c r="L94" s="315">
        <v>8623</v>
      </c>
      <c r="M94" s="315">
        <v>8623</v>
      </c>
      <c r="N94" s="315">
        <v>8623</v>
      </c>
      <c r="O94" s="315">
        <v>8623</v>
      </c>
    </row>
    <row r="95" outlineLevel="2" collapsed="1" hidden="1">
      <c r="B95" s="314" t="s">
        <v>23</v>
      </c>
      <c r="C95" s="315" t="s">
        <v>6</v>
      </c>
      <c r="D95" s="315">
        <v>2.0775611913503</v>
      </c>
      <c r="E95" s="315">
        <v>2.5037153020941623</v>
      </c>
      <c r="F95" s="315">
        <v>2.2129511713528043</v>
      </c>
      <c r="G95" s="315">
        <v>1.5160817502229453</v>
      </c>
      <c r="H95" s="315">
        <v>0.83580894751989587</v>
      </c>
      <c r="I95" s="315">
        <v>0.480240817266519</v>
      </c>
      <c r="J95" s="315">
        <v>0.30693625792278267</v>
      </c>
      <c r="K95" s="315">
        <v>0.15917734243576473</v>
      </c>
      <c r="L95" s="315">
        <v>0</v>
      </c>
      <c r="M95" s="315">
        <v>0</v>
      </c>
      <c r="N95" s="315">
        <v>0</v>
      </c>
      <c r="O95" s="315">
        <v>0</v>
      </c>
    </row>
    <row r="96" outlineLevel="2" collapsed="1" hidden="1">
      <c r="B96" s="316" t="s">
        <v>30</v>
      </c>
      <c r="C96" s="315" t="s">
        <v>6</v>
      </c>
      <c r="D96" s="315">
        <v>10.3476</v>
      </c>
      <c r="E96" s="315">
        <v>10.347599999999966</v>
      </c>
      <c r="F96" s="315">
        <v>10.347599999999991</v>
      </c>
      <c r="G96" s="315">
        <v>10.347600000000035</v>
      </c>
      <c r="H96" s="315">
        <v>10.347599999999977</v>
      </c>
      <c r="I96" s="315">
        <v>10.347600000000028</v>
      </c>
      <c r="J96" s="315">
        <v>10.347599999999977</v>
      </c>
      <c r="K96" s="315">
        <v>10.347599999999982</v>
      </c>
      <c r="L96" s="315">
        <v>10.347600000000043</v>
      </c>
      <c r="M96" s="315">
        <v>10.347600000000039</v>
      </c>
      <c r="N96" s="315">
        <v>10.347600000000028</v>
      </c>
      <c r="O96" s="315">
        <v>10.347599999999952</v>
      </c>
    </row>
    <row r="97" outlineLevel="2" collapsed="1" hidden="1">
      <c r="B97" s="316" t="s">
        <v>31</v>
      </c>
      <c r="C97" s="317" t="s">
        <v>6</v>
      </c>
      <c r="D97" s="317">
        <v>0.28911903393486721</v>
      </c>
      <c r="E97" s="317">
        <v>0.34842379247512406</v>
      </c>
      <c r="F97" s="317">
        <v>0.30796026970003071</v>
      </c>
      <c r="G97" s="317">
        <v>0.21098203644526667</v>
      </c>
      <c r="H97" s="317">
        <v>0.11631343349459296</v>
      </c>
      <c r="I97" s="317">
        <v>0.066831610891780455</v>
      </c>
      <c r="J97" s="317">
        <v>0.042714079729483843</v>
      </c>
      <c r="K97" s="317">
        <v>0.022151549451805367</v>
      </c>
      <c r="L97" s="317">
        <v>0</v>
      </c>
      <c r="M97" s="317">
        <v>0</v>
      </c>
      <c r="N97" s="317">
        <v>0</v>
      </c>
      <c r="O97" s="317">
        <v>0</v>
      </c>
    </row>
    <row r="98" outlineLevel="2" collapsed="1" hidden="1">
      <c r="B98" s="316" t="s">
        <v>46</v>
      </c>
      <c r="C98" s="315" t="s">
        <v>6</v>
      </c>
      <c r="D98" s="315">
        <v>158.865582898639</v>
      </c>
      <c r="E98" s="315">
        <v>158.86558289863908</v>
      </c>
      <c r="F98" s="315">
        <v>158.86558289863999</v>
      </c>
      <c r="G98" s="315">
        <v>158.8655828986397</v>
      </c>
      <c r="H98" s="315">
        <v>158.86558289863942</v>
      </c>
      <c r="I98" s="315">
        <v>158.86558289863928</v>
      </c>
      <c r="J98" s="315">
        <v>158.86558289863916</v>
      </c>
      <c r="K98" s="315">
        <v>158.86558289863925</v>
      </c>
      <c r="L98" s="315">
        <v>158.86558289863964</v>
      </c>
      <c r="M98" s="315">
        <v>158.86558289863953</v>
      </c>
      <c r="N98" s="315">
        <v>158.86558289863984</v>
      </c>
      <c r="O98" s="315">
        <v>158.86558289863905</v>
      </c>
    </row>
    <row r="99" outlineLevel="2" collapsed="1" hidden="1">
      <c r="B99" s="316" t="s">
        <v>36</v>
      </c>
      <c r="C99" s="315" t="s">
        <v>6</v>
      </c>
      <c r="D99" s="315">
        <v>8464.13441710136</v>
      </c>
      <c r="E99" s="315">
        <v>8464.134417101357</v>
      </c>
      <c r="F99" s="315">
        <v>8464.1344171013679</v>
      </c>
      <c r="G99" s="315">
        <v>8464.1344171013588</v>
      </c>
      <c r="H99" s="315">
        <v>8464.1344171013625</v>
      </c>
      <c r="I99" s="315">
        <v>8464.13441710135</v>
      </c>
      <c r="J99" s="315">
        <v>8464.1344171013661</v>
      </c>
      <c r="K99" s="315">
        <v>8464.134417101357</v>
      </c>
      <c r="L99" s="315">
        <v>8464.1344171013679</v>
      </c>
      <c r="M99" s="315">
        <v>8464.1344171013552</v>
      </c>
      <c r="N99" s="315">
        <v>8464.1344171013661</v>
      </c>
      <c r="O99" s="315">
        <v>8464.134417101357</v>
      </c>
    </row>
    <row r="100" outlineLevel="2" collapsed="1" hidden="1">
      <c r="B100" s="316" t="s">
        <v>47</v>
      </c>
      <c r="C100" s="315" t="s">
        <v>6</v>
      </c>
      <c r="D100" s="315">
        <v>158.86558289863913</v>
      </c>
      <c r="E100" s="315">
        <v>158.86558289864286</v>
      </c>
      <c r="F100" s="315">
        <v>158.86558289863169</v>
      </c>
      <c r="G100" s="315">
        <v>158.865582898641</v>
      </c>
      <c r="H100" s="315">
        <v>158.86558289863729</v>
      </c>
      <c r="I100" s="315">
        <v>158.86558289865033</v>
      </c>
      <c r="J100" s="315">
        <v>158.86558289863356</v>
      </c>
      <c r="K100" s="315">
        <v>158.86558289864286</v>
      </c>
      <c r="L100" s="315">
        <v>158.86558289863169</v>
      </c>
      <c r="M100" s="315">
        <v>158.86558289864473</v>
      </c>
      <c r="N100" s="315">
        <v>158.86558289863356</v>
      </c>
      <c r="O100" s="315">
        <v>158.86558289864286</v>
      </c>
    </row>
    <row r="101" outlineLevel="2" collapsed="1" hidden="1">
      <c r="B101" s="316" t="s">
        <v>53</v>
      </c>
      <c r="C101" s="317" t="s">
        <v>6</v>
      </c>
      <c r="D101" s="317">
        <v>0.34842379247512412</v>
      </c>
      <c r="E101" s="317">
        <v>0.30796026970003071</v>
      </c>
      <c r="F101" s="317">
        <v>0.21098203644526664</v>
      </c>
      <c r="G101" s="317">
        <v>0.11631343349459299</v>
      </c>
      <c r="H101" s="317">
        <v>0.066831610891780455</v>
      </c>
      <c r="I101" s="317">
        <v>0.04271407972948385</v>
      </c>
      <c r="J101" s="317">
        <v>0.022151549451805367</v>
      </c>
      <c r="K101" s="317">
        <v>0</v>
      </c>
      <c r="L101" s="317">
        <v>0</v>
      </c>
      <c r="M101" s="317">
        <v>0</v>
      </c>
      <c r="N101" s="317">
        <v>0</v>
      </c>
      <c r="O101" s="317">
        <v>0</v>
      </c>
    </row>
    <row r="102" outlineLevel="2" collapsed="1" hidden="1">
      <c r="B102" s="310" t="s">
        <v>54</v>
      </c>
    </row>
    <row r="103" outlineLevel="2" collapsed="1" hidden="1">
      <c r="B103" s="311" t="s">
        <v>22</v>
      </c>
      <c r="C103" s="301">
        <v>14977</v>
      </c>
      <c r="D103" s="301">
        <v>14977</v>
      </c>
      <c r="E103" s="301">
        <v>14977</v>
      </c>
      <c r="F103" s="301">
        <v>14977</v>
      </c>
      <c r="G103" s="301">
        <v>14977</v>
      </c>
      <c r="H103" s="301">
        <v>14977</v>
      </c>
      <c r="I103" s="301">
        <v>14977</v>
      </c>
      <c r="J103" s="301">
        <v>14977</v>
      </c>
      <c r="K103" s="301">
        <v>14977</v>
      </c>
      <c r="L103" s="301">
        <v>14977</v>
      </c>
      <c r="M103" s="301">
        <v>14977</v>
      </c>
      <c r="N103" s="301">
        <v>14977</v>
      </c>
      <c r="O103" s="301">
        <v>14977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31.451700000000002</v>
      </c>
      <c r="E105" s="301">
        <v>31.45170000000002</v>
      </c>
      <c r="F105" s="301">
        <v>31.45170000000002</v>
      </c>
      <c r="G105" s="301">
        <v>31.451699999999921</v>
      </c>
      <c r="H105" s="301">
        <v>31.451699999999967</v>
      </c>
      <c r="I105" s="301">
        <v>31.451699999999956</v>
      </c>
      <c r="J105" s="301">
        <v>31.451700000000042</v>
      </c>
      <c r="K105" s="301">
        <v>31.451700000000034</v>
      </c>
      <c r="L105" s="301">
        <v>31.451700000000063</v>
      </c>
      <c r="M105" s="301">
        <v>31.451700000000123</v>
      </c>
      <c r="N105" s="301">
        <v>31.451699999999974</v>
      </c>
      <c r="O105" s="301">
        <v>31.451700000000038</v>
      </c>
    </row>
    <row r="106" outlineLevel="2" collapsed="1" hidden="1">
      <c r="B106" s="312" t="s">
        <v>46</v>
      </c>
      <c r="C106" s="301" t="s">
        <v>6</v>
      </c>
      <c r="D106" s="301">
        <v>624.173534751204</v>
      </c>
      <c r="E106" s="301">
        <v>624.17353475120444</v>
      </c>
      <c r="F106" s="301">
        <v>624.17353475120433</v>
      </c>
      <c r="G106" s="301">
        <v>624.173534751202</v>
      </c>
      <c r="H106" s="301">
        <v>624.173534751204</v>
      </c>
      <c r="I106" s="301">
        <v>624.17353475120353</v>
      </c>
      <c r="J106" s="301">
        <v>624.1735347512041</v>
      </c>
      <c r="K106" s="301">
        <v>624.17353475120558</v>
      </c>
      <c r="L106" s="301">
        <v>624.17353475120638</v>
      </c>
      <c r="M106" s="301">
        <v>624.17353475120728</v>
      </c>
      <c r="N106" s="301">
        <v>624.1735347512041</v>
      </c>
      <c r="O106" s="301">
        <v>624.17353475120478</v>
      </c>
    </row>
    <row r="107" outlineLevel="2" collapsed="1" hidden="1">
      <c r="B107" s="312" t="s">
        <v>47</v>
      </c>
      <c r="C107" s="301" t="s">
        <v>6</v>
      </c>
      <c r="D107" s="301">
        <v>624.17353475119921</v>
      </c>
      <c r="E107" s="301">
        <v>624.17353475121593</v>
      </c>
      <c r="F107" s="301">
        <v>624.17353475114885</v>
      </c>
      <c r="G107" s="301">
        <v>624.173534751255</v>
      </c>
      <c r="H107" s="301">
        <v>624.173534751175</v>
      </c>
      <c r="I107" s="301">
        <v>624.17353475123275</v>
      </c>
      <c r="J107" s="301">
        <v>624.17353475124571</v>
      </c>
      <c r="K107" s="301">
        <v>624.17353475121035</v>
      </c>
      <c r="L107" s="301">
        <v>624.17353475122525</v>
      </c>
      <c r="M107" s="301">
        <v>624.17353475113771</v>
      </c>
      <c r="N107" s="301">
        <v>624.173534751203</v>
      </c>
      <c r="O107" s="301">
        <v>624.17353475121035</v>
      </c>
    </row>
    <row r="108" outlineLevel="2" collapsed="1" hidden="1">
      <c r="B108" s="310" t="s">
        <v>55</v>
      </c>
    </row>
    <row r="109" outlineLevel="2" collapsed="1" hidden="1">
      <c r="B109" s="314" t="s">
        <v>22</v>
      </c>
      <c r="C109" s="315">
        <v>210</v>
      </c>
      <c r="D109" s="315">
        <v>210</v>
      </c>
      <c r="E109" s="315">
        <v>210</v>
      </c>
      <c r="F109" s="315">
        <v>210</v>
      </c>
      <c r="G109" s="315">
        <v>210</v>
      </c>
      <c r="H109" s="315">
        <v>210</v>
      </c>
      <c r="I109" s="315">
        <v>210</v>
      </c>
      <c r="J109" s="315">
        <v>210</v>
      </c>
      <c r="K109" s="315">
        <v>210</v>
      </c>
      <c r="L109" s="315">
        <v>210</v>
      </c>
      <c r="M109" s="315">
        <v>210</v>
      </c>
      <c r="N109" s="315">
        <v>210</v>
      </c>
      <c r="O109" s="315">
        <v>210</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256.42032319352694</v>
      </c>
      <c r="E113" s="301">
        <v>168.63879898705662</v>
      </c>
      <c r="F113" s="301">
        <v>334.60896893584413</v>
      </c>
      <c r="G113" s="301">
        <v>249.95543924859055</v>
      </c>
      <c r="H113" s="301">
        <v>162.30644207447526</v>
      </c>
      <c r="I113" s="301">
        <v>324.77034689174224</v>
      </c>
      <c r="J113" s="301">
        <v>242.37583508358074</v>
      </c>
      <c r="K113" s="301">
        <v>154.0732689788176</v>
      </c>
      <c r="L113" s="301">
        <v>318.02582676551589</v>
      </c>
      <c r="M113" s="301">
        <v>228.9172276433965</v>
      </c>
      <c r="N113" s="301">
        <v>227.96406075971771</v>
      </c>
      <c r="O113" s="301">
        <v>224.46403959805664</v>
      </c>
    </row>
    <row r="114">
      <c r="B114" s="299" t="s">
        <v>7</v>
      </c>
      <c r="C114" s="301" t="s">
        <v>6</v>
      </c>
      <c r="D114" s="301">
        <v>23.311770129437697</v>
      </c>
      <c r="E114" s="301">
        <v>23.359068925415691</v>
      </c>
      <c r="F114" s="301">
        <v>21.826095813616963</v>
      </c>
      <c r="G114" s="301">
        <v>20.571477845747783</v>
      </c>
      <c r="H114" s="301">
        <v>19.503691946978037</v>
      </c>
      <c r="I114" s="301">
        <v>18.694641651845259</v>
      </c>
      <c r="J114" s="301">
        <v>19.35012965670175</v>
      </c>
      <c r="K114" s="301">
        <v>18.245214672992869</v>
      </c>
      <c r="L114" s="301">
        <v>17.133343183626526</v>
      </c>
      <c r="M114" s="301">
        <v>16.015819182680694</v>
      </c>
      <c r="N114" s="301">
        <v>14.89347463596474</v>
      </c>
      <c r="O114" s="301">
        <v>13.767080208336187</v>
      </c>
    </row>
    <row r="115">
      <c r="B115" s="302" t="s">
        <v>8</v>
      </c>
      <c r="C115" s="303" t="s">
        <v>6</v>
      </c>
      <c r="D115" s="303">
        <v>233.10855306408922</v>
      </c>
      <c r="E115" s="303">
        <v>145.27973006164095</v>
      </c>
      <c r="F115" s="303">
        <v>312.78287312222722</v>
      </c>
      <c r="G115" s="303">
        <v>229.38396140284277</v>
      </c>
      <c r="H115" s="303">
        <v>142.80275012749721</v>
      </c>
      <c r="I115" s="303">
        <v>306.075705239897</v>
      </c>
      <c r="J115" s="303">
        <v>223.025705426879</v>
      </c>
      <c r="K115" s="303">
        <v>135.82805430582471</v>
      </c>
      <c r="L115" s="303">
        <v>300.89248358188934</v>
      </c>
      <c r="M115" s="303">
        <v>212.90140846071583</v>
      </c>
      <c r="N115" s="303">
        <v>213.070586123753</v>
      </c>
      <c r="O115" s="303">
        <v>210.69695938972046</v>
      </c>
    </row>
    <row r="116" outlineLevel="1">
      <c r="B116" s="298" t="s">
        <v>9</v>
      </c>
      <c r="C116" s="301" t="s">
        <v>6</v>
      </c>
      <c r="D116" s="301">
        <v>174.888888888889</v>
      </c>
      <c r="E116" s="301">
        <v>174.88888888888889</v>
      </c>
      <c r="F116" s="301">
        <v>174.88888888866572</v>
      </c>
      <c r="G116" s="301">
        <v>174.88888888927318</v>
      </c>
      <c r="H116" s="301">
        <v>174.88888888928747</v>
      </c>
      <c r="I116" s="301">
        <v>174.88888888873098</v>
      </c>
      <c r="J116" s="301">
        <v>174.8888888900477</v>
      </c>
      <c r="K116" s="301">
        <v>174.88888888875709</v>
      </c>
      <c r="L116" s="301">
        <v>174.88888889068136</v>
      </c>
      <c r="M116" s="301">
        <v>174.88888889038574</v>
      </c>
      <c r="N116" s="301">
        <v>174.88888888689155</v>
      </c>
      <c r="O116" s="301">
        <v>174.88888888845833</v>
      </c>
    </row>
    <row r="117" outlineLevel="1">
      <c r="B117" s="298" t="s">
        <v>10</v>
      </c>
      <c r="C117" s="301" t="s">
        <v>6</v>
      </c>
      <c r="D117" s="301">
        <v>0</v>
      </c>
      <c r="E117" s="301">
        <v>1.1667098497127882E-06</v>
      </c>
      <c r="F117" s="301">
        <v>-1.9914563818019815E-05</v>
      </c>
      <c r="G117" s="301">
        <v>-0.011428958103493642</v>
      </c>
      <c r="H117" s="301">
        <v>-0.0213814836723177</v>
      </c>
      <c r="I117" s="301">
        <v>-0.028361776492272839</v>
      </c>
      <c r="J117" s="301">
        <v>-0.023617380880701602</v>
      </c>
      <c r="K117" s="301">
        <v>-0.035646159015435844</v>
      </c>
      <c r="L117" s="301">
        <v>-0.04894626018728377</v>
      </c>
      <c r="M117" s="301">
        <v>-0.063171829850072761</v>
      </c>
      <c r="N117" s="301">
        <v>-0.063818581683430242</v>
      </c>
      <c r="O117" s="301">
        <v>-0.065098078550425265</v>
      </c>
    </row>
    <row r="118" outlineLevel="1">
      <c r="B118" s="298" t="s">
        <v>11</v>
      </c>
      <c r="C118" s="301" t="s">
        <v>6</v>
      </c>
      <c r="D118" s="301">
        <v>58.219664175200215</v>
      </c>
      <c r="E118" s="301">
        <v>-29.609159993957785</v>
      </c>
      <c r="F118" s="301">
        <v>137.89400414812536</v>
      </c>
      <c r="G118" s="301">
        <v>54.506501471673111</v>
      </c>
      <c r="H118" s="301">
        <v>-32.064757278117959</v>
      </c>
      <c r="I118" s="301">
        <v>131.21517812765831</v>
      </c>
      <c r="J118" s="301">
        <v>48.160433917712</v>
      </c>
      <c r="K118" s="301">
        <v>-39.025188423916944</v>
      </c>
      <c r="L118" s="301">
        <v>126.05254095139529</v>
      </c>
      <c r="M118" s="301">
        <v>38.075691400180141</v>
      </c>
      <c r="N118" s="301">
        <v>38.245515818544867</v>
      </c>
      <c r="O118" s="301">
        <v>35.873168579812585</v>
      </c>
    </row>
    <row r="119" outlineLevel="1">
      <c r="B119" s="304" t="s">
        <v>12</v>
      </c>
      <c r="C119" s="305" t="s">
        <v>6</v>
      </c>
      <c r="D119" s="305">
        <v>2.2306384741456009</v>
      </c>
      <c r="E119" s="305">
        <v>-1.1344505744811406</v>
      </c>
      <c r="F119" s="305">
        <v>5.2832951780890909</v>
      </c>
      <c r="G119" s="305">
        <v>2.08837170389552</v>
      </c>
      <c r="H119" s="305">
        <v>-1.2285347616137141</v>
      </c>
      <c r="I119" s="305">
        <v>5.0274014608298163</v>
      </c>
      <c r="J119" s="305">
        <v>1.8452273531690409</v>
      </c>
      <c r="K119" s="305">
        <v>-1.4952179472765104</v>
      </c>
      <c r="L119" s="305">
        <v>4.8295992701683987</v>
      </c>
      <c r="M119" s="305">
        <v>1.4588387509647556</v>
      </c>
      <c r="N119" s="305">
        <v>1.4653454336607219</v>
      </c>
      <c r="O119" s="305">
        <v>1.3744509034410943</v>
      </c>
    </row>
    <row r="120" outlineLevel="1">
      <c r="B120" s="298" t="s">
        <v>13</v>
      </c>
      <c r="C120" s="301" t="s">
        <v>6</v>
      </c>
      <c r="D120" s="301">
        <v>55.989025701054622</v>
      </c>
      <c r="E120" s="301">
        <v>-28.474709419476646</v>
      </c>
      <c r="F120" s="301">
        <v>132.61070897003626</v>
      </c>
      <c r="G120" s="301">
        <v>52.418129767777586</v>
      </c>
      <c r="H120" s="301">
        <v>-30.836222516504247</v>
      </c>
      <c r="I120" s="301">
        <v>126.18777666682847</v>
      </c>
      <c r="J120" s="301">
        <v>46.315206564542954</v>
      </c>
      <c r="K120" s="301">
        <v>-37.529970476640429</v>
      </c>
      <c r="L120" s="301">
        <v>121.22294168122689</v>
      </c>
      <c r="M120" s="301">
        <v>36.616852649215382</v>
      </c>
      <c r="N120" s="301">
        <v>36.780170384884144</v>
      </c>
      <c r="O120" s="301">
        <v>34.498717676371491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55.989025701054622</v>
      </c>
      <c r="E122" s="301">
        <v>-28.474709419476646</v>
      </c>
      <c r="F122" s="301">
        <v>132.61070897003626</v>
      </c>
      <c r="G122" s="301">
        <v>52.418129767777586</v>
      </c>
      <c r="H122" s="301">
        <v>-30.836222516504247</v>
      </c>
      <c r="I122" s="301">
        <v>126.18777666682847</v>
      </c>
      <c r="J122" s="301">
        <v>46.315206564542954</v>
      </c>
      <c r="K122" s="301">
        <v>-37.529970476640429</v>
      </c>
      <c r="L122" s="301">
        <v>121.22294168122689</v>
      </c>
      <c r="M122" s="301">
        <v>36.616852649215382</v>
      </c>
      <c r="N122" s="301">
        <v>36.780170384884144</v>
      </c>
      <c r="O122" s="301">
        <v>34.498717676371491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16494.999999999978</v>
      </c>
      <c r="D124" s="301">
        <v>16550.989025701023</v>
      </c>
      <c r="E124" s="301">
        <v>16522.51431630025</v>
      </c>
      <c r="F124" s="301">
        <v>16655.125025254853</v>
      </c>
      <c r="G124" s="301">
        <v>16707.543155074873</v>
      </c>
      <c r="H124" s="301">
        <v>16676.706932766698</v>
      </c>
      <c r="I124" s="301">
        <v>16802.894709116779</v>
      </c>
      <c r="J124" s="301">
        <v>16849.209916122072</v>
      </c>
      <c r="K124" s="301">
        <v>16811.679945164404</v>
      </c>
      <c r="L124" s="301">
        <v>16932.902887119122</v>
      </c>
      <c r="M124" s="301">
        <v>16969.519739236184</v>
      </c>
      <c r="N124" s="301">
        <v>17006.299909915604</v>
      </c>
      <c r="O124" s="301">
        <v>17040.798626960091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73182</v>
      </c>
      <c r="D127" s="301">
        <v>73237.989025701056</v>
      </c>
      <c r="E127" s="301">
        <v>73209.514316300265</v>
      </c>
      <c r="F127" s="301">
        <v>73342.125025254878</v>
      </c>
      <c r="G127" s="301">
        <v>73394.543155074891</v>
      </c>
      <c r="H127" s="301">
        <v>73363.706932766712</v>
      </c>
      <c r="I127" s="301">
        <v>73489.894709116808</v>
      </c>
      <c r="J127" s="301">
        <v>73536.209916122083</v>
      </c>
      <c r="K127" s="301">
        <v>73498.679945164433</v>
      </c>
      <c r="L127" s="301">
        <v>73619.902887119155</v>
      </c>
      <c r="M127" s="301">
        <v>73656.5197392362</v>
      </c>
      <c r="N127" s="301">
        <v>73693.299909915615</v>
      </c>
      <c r="O127" s="301">
        <v>73727.79862696011</v>
      </c>
    </row>
    <row r="128" outlineLevel="1">
      <c r="B128" s="298" t="s">
        <v>20</v>
      </c>
      <c r="C128" s="300"/>
      <c r="D128" s="300">
        <v>256.420323193527</v>
      </c>
      <c r="E128" s="300">
        <v>168.638798987057</v>
      </c>
      <c r="F128" s="300">
        <v>334.608968935844</v>
      </c>
      <c r="G128" s="300">
        <v>249.955439248591</v>
      </c>
      <c r="H128" s="300">
        <v>162.306442074475</v>
      </c>
      <c r="I128" s="300">
        <v>324.770346891742</v>
      </c>
      <c r="J128" s="300">
        <v>242.375835083581</v>
      </c>
      <c r="K128" s="300">
        <v>154.073268978818</v>
      </c>
      <c r="L128" s="300">
        <v>318.025826765516</v>
      </c>
      <c r="M128" s="300">
        <v>228.917227643397</v>
      </c>
      <c r="N128" s="300">
        <v>227.964060759718</v>
      </c>
      <c r="O128" s="300">
        <v>224.464039598057</v>
      </c>
    </row>
    <row r="129" outlineLevel="2" collapsed="1" hidden="1">
      <c r="B129" s="310" t="s">
        <v>21</v>
      </c>
    </row>
    <row r="130" outlineLevel="2" collapsed="1" hidden="1">
      <c r="B130" s="311" t="s">
        <v>22</v>
      </c>
      <c r="C130" s="301">
        <v>3242</v>
      </c>
      <c r="D130" s="301">
        <v>3297.9890257010552</v>
      </c>
      <c r="E130" s="301">
        <v>3269.5143163002631</v>
      </c>
      <c r="F130" s="301">
        <v>3402.1250252548812</v>
      </c>
      <c r="G130" s="301">
        <v>3454.5431550748917</v>
      </c>
      <c r="H130" s="301">
        <v>3423.7069327667227</v>
      </c>
      <c r="I130" s="301">
        <v>3549.8947091167979</v>
      </c>
      <c r="J130" s="301">
        <v>3596.2099161220908</v>
      </c>
      <c r="K130" s="301">
        <v>3558.6799451644283</v>
      </c>
      <c r="L130" s="301">
        <v>3679.9028871191476</v>
      </c>
      <c r="M130" s="301">
        <v>3716.5197392362006</v>
      </c>
      <c r="N130" s="301">
        <v>3753.2999099156209</v>
      </c>
      <c r="O130" s="301">
        <v>3787.7986269601106</v>
      </c>
    </row>
    <row r="131" outlineLevel="2" collapsed="1" hidden="1">
      <c r="B131" s="311" t="s">
        <v>23</v>
      </c>
      <c r="C131" s="301" t="s">
        <v>6</v>
      </c>
      <c r="D131" s="301">
        <v>3.82375</v>
      </c>
      <c r="E131" s="301">
        <v>0.13838968519366721</v>
      </c>
      <c r="F131" s="301">
        <v>0.33397982795431308</v>
      </c>
      <c r="G131" s="301">
        <v>0.21406268837284967</v>
      </c>
      <c r="H131" s="301">
        <v>0</v>
      </c>
      <c r="I131" s="301">
        <v>0</v>
      </c>
      <c r="J131" s="301">
        <v>0</v>
      </c>
      <c r="K131" s="301">
        <v>0</v>
      </c>
      <c r="L131" s="301">
        <v>0</v>
      </c>
      <c r="M131" s="301">
        <v>0</v>
      </c>
      <c r="N131" s="301">
        <v>0</v>
      </c>
      <c r="O131" s="301">
        <v>0</v>
      </c>
    </row>
    <row r="132" outlineLevel="2" collapsed="1" hidden="1">
      <c r="B132" s="312" t="s">
        <v>24</v>
      </c>
      <c r="C132" s="313" t="s">
        <v>6</v>
      </c>
      <c r="D132" s="313">
        <v>0.050354207045033933</v>
      </c>
      <c r="E132" s="313">
        <v>0</v>
      </c>
      <c r="F132" s="313">
        <v>0.010358350068654734</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26078</v>
      </c>
      <c r="D134" s="315">
        <v>26078</v>
      </c>
      <c r="E134" s="315">
        <v>26078</v>
      </c>
      <c r="F134" s="315">
        <v>26078</v>
      </c>
      <c r="G134" s="315">
        <v>26078</v>
      </c>
      <c r="H134" s="315">
        <v>26078</v>
      </c>
      <c r="I134" s="315">
        <v>26078</v>
      </c>
      <c r="J134" s="315">
        <v>26078</v>
      </c>
      <c r="K134" s="315">
        <v>26078</v>
      </c>
      <c r="L134" s="315">
        <v>26078</v>
      </c>
      <c r="M134" s="315">
        <v>26078</v>
      </c>
      <c r="N134" s="315">
        <v>26078</v>
      </c>
      <c r="O134" s="315">
        <v>26078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8.7799436167243</v>
      </c>
      <c r="E136" s="315">
        <v>8.8504646192059191</v>
      </c>
      <c r="F136" s="315">
        <v>8.9114270973804679</v>
      </c>
      <c r="G136" s="315">
        <v>8.968064682664199</v>
      </c>
      <c r="H136" s="315">
        <v>9.02856210563396</v>
      </c>
      <c r="I136" s="315">
        <v>9.1037418606810139</v>
      </c>
      <c r="J136" s="315">
        <v>9.2150128376311056</v>
      </c>
      <c r="K136" s="315">
        <v>9.2677999948039549</v>
      </c>
      <c r="L136" s="315">
        <v>9.3153318985391866</v>
      </c>
      <c r="M136" s="315">
        <v>9.3635991892249422</v>
      </c>
      <c r="N136" s="315">
        <v>9.4490632756852548</v>
      </c>
      <c r="O136" s="315">
        <v>9.5361460457904155</v>
      </c>
    </row>
    <row r="137" outlineLevel="2" collapsed="1" hidden="1">
      <c r="B137" s="314" t="s">
        <v>22</v>
      </c>
      <c r="C137" s="315">
        <v>26078</v>
      </c>
      <c r="D137" s="315">
        <v>26078</v>
      </c>
      <c r="E137" s="315">
        <v>26078</v>
      </c>
      <c r="F137" s="315">
        <v>26078</v>
      </c>
      <c r="G137" s="315">
        <v>26078</v>
      </c>
      <c r="H137" s="315">
        <v>26078</v>
      </c>
      <c r="I137" s="315">
        <v>26078</v>
      </c>
      <c r="J137" s="315">
        <v>26078</v>
      </c>
      <c r="K137" s="315">
        <v>26078</v>
      </c>
      <c r="L137" s="315">
        <v>26078</v>
      </c>
      <c r="M137" s="315">
        <v>26078</v>
      </c>
      <c r="N137" s="315">
        <v>26078</v>
      </c>
      <c r="O137" s="315">
        <v>26078</v>
      </c>
    </row>
    <row r="138" outlineLevel="2" collapsed="1" hidden="1">
      <c r="B138" s="316" t="s">
        <v>29</v>
      </c>
      <c r="C138" s="315" t="s">
        <v>6</v>
      </c>
      <c r="D138" s="315">
        <v>8.7799436167243</v>
      </c>
      <c r="E138" s="315">
        <v>8.8504646192059191</v>
      </c>
      <c r="F138" s="315">
        <v>8.9114270973804679</v>
      </c>
      <c r="G138" s="315">
        <v>8.968064682664199</v>
      </c>
      <c r="H138" s="315">
        <v>9.02856210563396</v>
      </c>
      <c r="I138" s="315">
        <v>9.1037418606810139</v>
      </c>
      <c r="J138" s="315">
        <v>9.2150128376311056</v>
      </c>
      <c r="K138" s="315">
        <v>9.2677999948039549</v>
      </c>
      <c r="L138" s="315">
        <v>9.3153318985391866</v>
      </c>
      <c r="M138" s="315">
        <v>9.3635991892249422</v>
      </c>
      <c r="N138" s="315">
        <v>9.4490632756852548</v>
      </c>
      <c r="O138" s="315">
        <v>9.5361460457904155</v>
      </c>
    </row>
    <row r="139" outlineLevel="2" collapsed="1" hidden="1">
      <c r="B139" s="314" t="s">
        <v>23</v>
      </c>
      <c r="C139" s="315" t="s">
        <v>6</v>
      </c>
      <c r="D139" s="315">
        <v>155.59950406123721</v>
      </c>
      <c r="E139" s="315">
        <v>153.97835756228884</v>
      </c>
      <c r="F139" s="315">
        <v>152.16049920520649</v>
      </c>
      <c r="G139" s="315">
        <v>150.19063883962448</v>
      </c>
      <c r="H139" s="315">
        <v>148.08980247085728</v>
      </c>
      <c r="I139" s="315">
        <v>145.83204218158966</v>
      </c>
      <c r="J139" s="315">
        <v>143.33852849505138</v>
      </c>
      <c r="K139" s="315">
        <v>140.487970486151</v>
      </c>
      <c r="L139" s="315">
        <v>137.13825044774217</v>
      </c>
      <c r="M139" s="315">
        <v>133.59126231143156</v>
      </c>
      <c r="N139" s="315">
        <v>130.23990401561269</v>
      </c>
      <c r="O139" s="315">
        <v>127.07046917869096</v>
      </c>
    </row>
    <row r="140" outlineLevel="2" collapsed="1" hidden="1">
      <c r="B140" s="316" t="s">
        <v>30</v>
      </c>
      <c r="C140" s="315" t="s">
        <v>6</v>
      </c>
      <c r="D140" s="315">
        <v>4.3463333333335008</v>
      </c>
      <c r="E140" s="315">
        <v>4.3401858118131962</v>
      </c>
      <c r="F140" s="315">
        <v>4.3341020181851775</v>
      </c>
      <c r="G140" s="315">
        <v>4.3280812605813921</v>
      </c>
      <c r="H140" s="315">
        <v>4.32212285476371</v>
      </c>
      <c r="I140" s="315">
        <v>4.3162261239644764</v>
      </c>
      <c r="J140" s="315">
        <v>4.3103903983460423</v>
      </c>
      <c r="K140" s="315">
        <v>4.3046150158017173</v>
      </c>
      <c r="L140" s="315">
        <v>4.2988993210546456</v>
      </c>
      <c r="M140" s="315">
        <v>4.2932426662692773</v>
      </c>
      <c r="N140" s="315">
        <v>4.2876444094565258</v>
      </c>
      <c r="O140" s="315">
        <v>4.2821039178358626</v>
      </c>
    </row>
    <row r="141" outlineLevel="2" collapsed="1" hidden="1">
      <c r="B141" s="316" t="s">
        <v>31</v>
      </c>
      <c r="C141" s="317" t="s">
        <v>6</v>
      </c>
      <c r="D141" s="317">
        <v>6.7560193470900947</v>
      </c>
      <c r="E141" s="317">
        <v>6.6781759157795655</v>
      </c>
      <c r="F141" s="317">
        <v>6.5917204743228472</v>
      </c>
      <c r="G141" s="317">
        <v>6.4984695524331748</v>
      </c>
      <c r="H141" s="317">
        <v>6.3990140516246647</v>
      </c>
      <c r="I141" s="317">
        <v>6.2916619520319959</v>
      </c>
      <c r="J141" s="317">
        <v>6.1718007051501</v>
      </c>
      <c r="K141" s="317">
        <v>6.0382009582643006</v>
      </c>
      <c r="L141" s="317">
        <v>5.8818736965658251</v>
      </c>
      <c r="M141" s="317">
        <v>5.7164351463550851</v>
      </c>
      <c r="N141" s="317">
        <v>5.5582870192466034</v>
      </c>
      <c r="O141" s="317">
        <v>5.4084357603911588</v>
      </c>
    </row>
    <row r="142" outlineLevel="2" collapsed="1" hidden="1">
      <c r="B142" s="316" t="s">
        <v>32</v>
      </c>
      <c r="C142" s="315" t="s">
        <v>6</v>
      </c>
      <c r="D142" s="315">
        <v>441.10742587068563</v>
      </c>
      <c r="E142" s="315">
        <v>502.790951317457</v>
      </c>
      <c r="F142" s="315">
        <v>552.11825387948716</v>
      </c>
      <c r="G142" s="315">
        <v>595.66709395726548</v>
      </c>
      <c r="H142" s="315">
        <v>646.493801949556</v>
      </c>
      <c r="I142" s="315">
        <v>719.26160150726741</v>
      </c>
      <c r="J142" s="315">
        <v>825.71916479310721</v>
      </c>
      <c r="K142" s="315">
        <v>971.91254144161883</v>
      </c>
      <c r="L142" s="315">
        <v>1034.2578185484936</v>
      </c>
      <c r="M142" s="315">
        <v>988.79065871954617</v>
      </c>
      <c r="N142" s="315">
        <v>947.13895658983631</v>
      </c>
      <c r="O142" s="315">
        <v>908.67823801339773</v>
      </c>
    </row>
    <row r="143" outlineLevel="2" collapsed="1" hidden="1">
      <c r="B143" s="316" t="s">
        <v>33</v>
      </c>
      <c r="C143" s="315" t="s">
        <v>6</v>
      </c>
      <c r="D143" s="315">
        <v>141.15226071249109</v>
      </c>
      <c r="E143" s="315">
        <v>144.27751301539593</v>
      </c>
      <c r="F143" s="315">
        <v>147.52678856934691</v>
      </c>
      <c r="G143" s="315">
        <v>150.88116406379729</v>
      </c>
      <c r="H143" s="315">
        <v>154.32261306366959</v>
      </c>
      <c r="I143" s="315">
        <v>157.84521586118484</v>
      </c>
      <c r="J143" s="315">
        <v>161.46082936962634</v>
      </c>
      <c r="K143" s="315">
        <v>165.1999606900005</v>
      </c>
      <c r="L143" s="315">
        <v>169.22406300518054</v>
      </c>
      <c r="M143" s="315">
        <v>173.47213291431427</v>
      </c>
      <c r="N143" s="315">
        <v>177.7213676929531</v>
      </c>
      <c r="O143" s="315">
        <v>181.97812006029002</v>
      </c>
    </row>
    <row r="144" outlineLevel="2" collapsed="1" hidden="1">
      <c r="B144" s="316" t="s">
        <v>34</v>
      </c>
      <c r="C144" s="315" t="s">
        <v>6</v>
      </c>
      <c r="D144" s="315">
        <v>128.0722788570472</v>
      </c>
      <c r="E144" s="315">
        <v>188.15435501240606</v>
      </c>
      <c r="F144" s="315">
        <v>235.97587344225192</v>
      </c>
      <c r="G144" s="315">
        <v>278.07604030925154</v>
      </c>
      <c r="H144" s="315">
        <v>327.48809637141892</v>
      </c>
      <c r="I144" s="315">
        <v>398.88048415801495</v>
      </c>
      <c r="J144" s="315">
        <v>504.01598166998218</v>
      </c>
      <c r="K144" s="315">
        <v>649.26564681941079</v>
      </c>
      <c r="L144" s="315">
        <v>710.89488308626119</v>
      </c>
      <c r="M144" s="315">
        <v>664.68359554980964</v>
      </c>
      <c r="N144" s="315">
        <v>621.9989303985385</v>
      </c>
      <c r="O144" s="315">
        <v>582.311619771852</v>
      </c>
    </row>
    <row r="145" outlineLevel="2" collapsed="1" hidden="1">
      <c r="B145" s="316" t="s">
        <v>35</v>
      </c>
      <c r="C145" s="315" t="s">
        <v>6</v>
      </c>
      <c r="D145" s="315">
        <v>20.6297155732436</v>
      </c>
      <c r="E145" s="315">
        <v>20.720911539179333</v>
      </c>
      <c r="F145" s="315">
        <v>20.789194680867002</v>
      </c>
      <c r="G145" s="315">
        <v>20.847332005173634</v>
      </c>
      <c r="H145" s="315">
        <v>20.915412898373891</v>
      </c>
      <c r="I145" s="315">
        <v>21.020085430442595</v>
      </c>
      <c r="J145" s="315">
        <v>21.21421565679336</v>
      </c>
      <c r="K145" s="315">
        <v>21.263578461858739</v>
      </c>
      <c r="L145" s="315">
        <v>21.299521330364271</v>
      </c>
      <c r="M145" s="315">
        <v>21.336910610259878</v>
      </c>
      <c r="N145" s="315">
        <v>21.466398892188952</v>
      </c>
      <c r="O145" s="315">
        <v>21.600132920400686</v>
      </c>
    </row>
    <row r="146" outlineLevel="2" collapsed="1" hidden="1">
      <c r="B146" s="316" t="s">
        <v>36</v>
      </c>
      <c r="C146" s="315" t="s">
        <v>6</v>
      </c>
      <c r="D146" s="315">
        <v>25779.365801240492</v>
      </c>
      <c r="E146" s="315">
        <v>25715.99675581136</v>
      </c>
      <c r="F146" s="315">
        <v>25664.796716207395</v>
      </c>
      <c r="G146" s="315">
        <v>25619.227398940366</v>
      </c>
      <c r="H146" s="315">
        <v>25566.245315563247</v>
      </c>
      <c r="I146" s="315">
        <v>25491.150472667839</v>
      </c>
      <c r="J146" s="315">
        <v>25382.093960508788</v>
      </c>
      <c r="K146" s="315">
        <v>25233.003014033467</v>
      </c>
      <c r="L146" s="315">
        <v>25167.266200623952</v>
      </c>
      <c r="M146" s="315">
        <v>25209.143761791322</v>
      </c>
      <c r="N146" s="315">
        <v>25247.364239768991</v>
      </c>
      <c r="O146" s="315">
        <v>25282.57398113548</v>
      </c>
    </row>
    <row r="147" outlineLevel="2" collapsed="1" hidden="1">
      <c r="B147" s="316" t="s">
        <v>37</v>
      </c>
      <c r="C147" s="315" t="s">
        <v>6</v>
      </c>
      <c r="D147" s="315">
        <v>298.63419875950916</v>
      </c>
      <c r="E147" s="315">
        <v>362.00324418864545</v>
      </c>
      <c r="F147" s="315">
        <v>413.2032837926</v>
      </c>
      <c r="G147" s="315">
        <v>458.77260105963347</v>
      </c>
      <c r="H147" s="315">
        <v>511.75468443675317</v>
      </c>
      <c r="I147" s="315">
        <v>586.84952733215778</v>
      </c>
      <c r="J147" s="315">
        <v>695.90603949121419</v>
      </c>
      <c r="K147" s="315">
        <v>844.99698596653639</v>
      </c>
      <c r="L147" s="315">
        <v>910.733799376049</v>
      </c>
      <c r="M147" s="315">
        <v>868.85623820868045</v>
      </c>
      <c r="N147" s="315">
        <v>830.63576023101109</v>
      </c>
      <c r="O147" s="315">
        <v>795.4260188645128</v>
      </c>
    </row>
    <row r="148" outlineLevel="2" collapsed="1" hidden="1">
      <c r="B148" s="316" t="s">
        <v>38</v>
      </c>
      <c r="C148" s="317" t="s">
        <v>6</v>
      </c>
      <c r="D148" s="317">
        <v>3.285497801319031</v>
      </c>
      <c r="E148" s="317">
        <v>3.0881092111633546</v>
      </c>
      <c r="F148" s="317">
        <v>2.9790005922292275</v>
      </c>
      <c r="G148" s="317">
        <v>2.9058892384907851</v>
      </c>
      <c r="H148" s="317">
        <v>2.8338938463359806</v>
      </c>
      <c r="I148" s="317">
        <v>2.745619024266714</v>
      </c>
      <c r="J148" s="317">
        <v>2.6434325559980594</v>
      </c>
      <c r="K148" s="317">
        <v>2.5410247410527473</v>
      </c>
      <c r="L148" s="317">
        <v>2.5152397459041538</v>
      </c>
      <c r="M148" s="317">
        <v>2.5578614217666416</v>
      </c>
      <c r="N148" s="317">
        <v>2.602440154167335</v>
      </c>
      <c r="O148" s="317">
        <v>2.6490842160251358</v>
      </c>
    </row>
    <row r="149" outlineLevel="2" collapsed="1" hidden="1">
      <c r="B149" s="310" t="s">
        <v>39</v>
      </c>
    </row>
    <row r="150" outlineLevel="2" collapsed="1" hidden="1">
      <c r="B150" s="311" t="s">
        <v>26</v>
      </c>
      <c r="C150" s="301">
        <v>43732</v>
      </c>
      <c r="D150" s="301">
        <v>43732</v>
      </c>
      <c r="E150" s="301">
        <v>43732</v>
      </c>
      <c r="F150" s="301">
        <v>43732</v>
      </c>
      <c r="G150" s="301">
        <v>43732</v>
      </c>
      <c r="H150" s="301">
        <v>43732</v>
      </c>
      <c r="I150" s="301">
        <v>43732</v>
      </c>
      <c r="J150" s="301">
        <v>43732</v>
      </c>
      <c r="K150" s="301">
        <v>43732</v>
      </c>
      <c r="L150" s="301">
        <v>43732</v>
      </c>
      <c r="M150" s="301">
        <v>43732</v>
      </c>
      <c r="N150" s="301">
        <v>43732</v>
      </c>
      <c r="O150" s="301">
        <v>43732</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1.4847026905704999</v>
      </c>
      <c r="E152" s="301">
        <v>1.4763551743489056</v>
      </c>
      <c r="F152" s="301">
        <v>1.4661334568934517</v>
      </c>
      <c r="G152" s="301">
        <v>1.4453486686051009</v>
      </c>
      <c r="H152" s="301">
        <v>1.4269173017190591</v>
      </c>
      <c r="I152" s="301">
        <v>1.4167754679140607</v>
      </c>
      <c r="J152" s="301">
        <v>1.4263552818787939</v>
      </c>
      <c r="K152" s="301">
        <v>1.4062530141995262</v>
      </c>
      <c r="L152" s="301">
        <v>1.383752315825618</v>
      </c>
      <c r="M152" s="301">
        <v>1.3615843941664305</v>
      </c>
      <c r="N152" s="301">
        <v>1.3584452719939359</v>
      </c>
      <c r="O152" s="301">
        <v>1.3560453819704188</v>
      </c>
    </row>
    <row r="153" outlineLevel="2" collapsed="1" hidden="1">
      <c r="B153" s="311" t="s">
        <v>22</v>
      </c>
      <c r="C153" s="301">
        <v>43732</v>
      </c>
      <c r="D153" s="301">
        <v>43732</v>
      </c>
      <c r="E153" s="301">
        <v>43732</v>
      </c>
      <c r="F153" s="301">
        <v>43732</v>
      </c>
      <c r="G153" s="301">
        <v>43732</v>
      </c>
      <c r="H153" s="301">
        <v>43732</v>
      </c>
      <c r="I153" s="301">
        <v>43732</v>
      </c>
      <c r="J153" s="301">
        <v>43732</v>
      </c>
      <c r="K153" s="301">
        <v>43732</v>
      </c>
      <c r="L153" s="301">
        <v>43732</v>
      </c>
      <c r="M153" s="301">
        <v>43732</v>
      </c>
      <c r="N153" s="301">
        <v>43732</v>
      </c>
      <c r="O153" s="301">
        <v>43732</v>
      </c>
    </row>
    <row r="154" outlineLevel="2" collapsed="1" hidden="1">
      <c r="B154" s="312" t="s">
        <v>29</v>
      </c>
      <c r="C154" s="301" t="s">
        <v>6</v>
      </c>
      <c r="D154" s="301">
        <v>1.4847026905704999</v>
      </c>
      <c r="E154" s="301">
        <v>1.4763551743489056</v>
      </c>
      <c r="F154" s="301">
        <v>1.4661334568934517</v>
      </c>
      <c r="G154" s="301">
        <v>1.4453486686051009</v>
      </c>
      <c r="H154" s="301">
        <v>1.4269173017190591</v>
      </c>
      <c r="I154" s="301">
        <v>1.4167754679140607</v>
      </c>
      <c r="J154" s="301">
        <v>1.4263552818787939</v>
      </c>
      <c r="K154" s="301">
        <v>1.4062530141995262</v>
      </c>
      <c r="L154" s="301">
        <v>1.383752315825618</v>
      </c>
      <c r="M154" s="301">
        <v>1.3615843941664305</v>
      </c>
      <c r="N154" s="301">
        <v>1.3584452719939359</v>
      </c>
      <c r="O154" s="301">
        <v>1.3560453819704188</v>
      </c>
    </row>
    <row r="155" outlineLevel="2" collapsed="1" hidden="1">
      <c r="B155" s="311" t="s">
        <v>23</v>
      </c>
      <c r="C155" s="301" t="s">
        <v>6</v>
      </c>
      <c r="D155" s="301">
        <v>96.99706913228971</v>
      </c>
      <c r="E155" s="301">
        <v>14.522051739574135</v>
      </c>
      <c r="F155" s="301">
        <v>182.11448990268323</v>
      </c>
      <c r="G155" s="301">
        <v>99.550737720593219</v>
      </c>
      <c r="H155" s="301">
        <v>14.216639603617969</v>
      </c>
      <c r="I155" s="301">
        <v>178.93830471015255</v>
      </c>
      <c r="J155" s="301">
        <v>99.03730658852939</v>
      </c>
      <c r="K155" s="301">
        <v>13.585298492666578</v>
      </c>
      <c r="L155" s="301">
        <v>180.88757631777369</v>
      </c>
      <c r="M155" s="301">
        <v>95.325965331964923</v>
      </c>
      <c r="N155" s="301">
        <v>97.724156744105059</v>
      </c>
      <c r="O155" s="301">
        <v>97.3935704193657</v>
      </c>
    </row>
    <row r="156" outlineLevel="2" collapsed="1" hidden="1">
      <c r="B156" s="312" t="s">
        <v>31</v>
      </c>
      <c r="C156" s="313" t="s">
        <v>6</v>
      </c>
      <c r="D156" s="313">
        <v>2.6208460562074234</v>
      </c>
      <c r="E156" s="313">
        <v>0.35797210002447349</v>
      </c>
      <c r="F156" s="313">
        <v>4.9569657855791585</v>
      </c>
      <c r="G156" s="313">
        <v>2.6919982361288239</v>
      </c>
      <c r="H156" s="313">
        <v>0.35094820182655018</v>
      </c>
      <c r="I156" s="313">
        <v>4.87116608183221</v>
      </c>
      <c r="J156" s="313">
        <v>2.6784309331377645</v>
      </c>
      <c r="K156" s="313">
        <v>0.33419131469314145</v>
      </c>
      <c r="L156" s="313">
        <v>4.9255599744429182</v>
      </c>
      <c r="M156" s="313">
        <v>2.5783695491941412</v>
      </c>
      <c r="N156" s="313">
        <v>2.6442617252019884</v>
      </c>
      <c r="O156" s="313">
        <v>2.6352563350606957</v>
      </c>
    </row>
    <row r="157" outlineLevel="2" collapsed="1" hidden="1">
      <c r="B157" s="312" t="s">
        <v>32</v>
      </c>
      <c r="C157" s="301" t="s">
        <v>6</v>
      </c>
      <c r="D157" s="301">
        <v>126.84281903327211</v>
      </c>
      <c r="E157" s="301">
        <v>57.692439512233051</v>
      </c>
      <c r="F157" s="301">
        <v>295.60173621480328</v>
      </c>
      <c r="G157" s="301">
        <v>234.3429040875117</v>
      </c>
      <c r="H157" s="301">
        <v>173.68676372661298</v>
      </c>
      <c r="I157" s="301">
        <v>374.331421815639</v>
      </c>
      <c r="J157" s="301">
        <v>346.60591141751405</v>
      </c>
      <c r="K157" s="301">
        <v>332.96932424431765</v>
      </c>
      <c r="L157" s="301">
        <v>534.69269597449966</v>
      </c>
      <c r="M157" s="301">
        <v>435.35166013933957</v>
      </c>
      <c r="N157" s="301">
        <v>423.04555095942385</v>
      </c>
      <c r="O157" s="301">
        <v>714.15423317292914</v>
      </c>
    </row>
    <row r="158" outlineLevel="2" collapsed="1" hidden="1">
      <c r="B158" s="312" t="s">
        <v>33</v>
      </c>
      <c r="C158" s="301" t="s">
        <v>6</v>
      </c>
      <c r="D158" s="301">
        <v>19.363842958459696</v>
      </c>
      <c r="E158" s="301">
        <v>19.41983753721502</v>
      </c>
      <c r="F158" s="301">
        <v>19.359947300233586</v>
      </c>
      <c r="G158" s="301">
        <v>19.40555721955975</v>
      </c>
      <c r="H158" s="301">
        <v>19.444904133686794</v>
      </c>
      <c r="I158" s="301">
        <v>19.460687095546717</v>
      </c>
      <c r="J158" s="301">
        <v>19.4438931739961</v>
      </c>
      <c r="K158" s="301">
        <v>19.38831425616122</v>
      </c>
      <c r="L158" s="301">
        <v>19.3998232042765</v>
      </c>
      <c r="M158" s="301">
        <v>19.484360358873616</v>
      </c>
      <c r="N158" s="301">
        <v>19.547197810189914</v>
      </c>
      <c r="O158" s="301">
        <v>326.59437039549749</v>
      </c>
    </row>
    <row r="159" outlineLevel="2" collapsed="1" hidden="1">
      <c r="B159" s="312" t="s">
        <v>34</v>
      </c>
      <c r="C159" s="301" t="s">
        <v>6</v>
      </c>
      <c r="D159" s="301">
        <v>6.8196485409199008</v>
      </c>
      <c r="E159" s="301">
        <v>20.100679418621919</v>
      </c>
      <c r="F159" s="301">
        <v>90.4945189651563</v>
      </c>
      <c r="G159" s="301">
        <v>111.79722802787185</v>
      </c>
      <c r="H159" s="301">
        <v>136.47366624883659</v>
      </c>
      <c r="I159" s="301">
        <v>172.39848716129748</v>
      </c>
      <c r="J159" s="301">
        <v>224.55993026243993</v>
      </c>
      <c r="K159" s="301">
        <v>296.47399329869739</v>
      </c>
      <c r="L159" s="301">
        <v>330.93330108621228</v>
      </c>
      <c r="M159" s="301">
        <v>317.118872302232</v>
      </c>
      <c r="N159" s="301">
        <v>302.35448175257227</v>
      </c>
      <c r="O159" s="301">
        <v>286.7477767789469</v>
      </c>
    </row>
    <row r="160" outlineLevel="2" collapsed="1" hidden="1">
      <c r="B160" s="312" t="s">
        <v>35</v>
      </c>
      <c r="C160" s="301" t="s">
        <v>6</v>
      </c>
      <c r="D160" s="301">
        <v>3.6622584016028</v>
      </c>
      <c r="E160" s="301">
        <v>3.6498708168219887</v>
      </c>
      <c r="F160" s="301">
        <v>3.6327800467301987</v>
      </c>
      <c r="G160" s="301">
        <v>3.589381119486899</v>
      </c>
      <c r="H160" s="301">
        <v>3.551553740471562</v>
      </c>
      <c r="I160" s="301">
        <v>3.5339428486421824</v>
      </c>
      <c r="J160" s="301">
        <v>3.56478139254864</v>
      </c>
      <c r="K160" s="301">
        <v>3.5217181967924169</v>
      </c>
      <c r="L160" s="301">
        <v>3.4719953662372292</v>
      </c>
      <c r="M160" s="301">
        <v>3.4224621462691491</v>
      </c>
      <c r="N160" s="301">
        <v>3.4197146525565389</v>
      </c>
      <c r="O160" s="301">
        <v>3.418515579119028</v>
      </c>
    </row>
    <row r="161" outlineLevel="2" collapsed="1" hidden="1">
      <c r="B161" s="312" t="s">
        <v>36</v>
      </c>
      <c r="C161" s="301" t="s">
        <v>6</v>
      </c>
      <c r="D161" s="301">
        <v>43700.669547408448</v>
      </c>
      <c r="E161" s="301">
        <v>43687.353257051895</v>
      </c>
      <c r="F161" s="301">
        <v>43617.046620231762</v>
      </c>
      <c r="G161" s="301">
        <v>43595.762484960163</v>
      </c>
      <c r="H161" s="301">
        <v>43571.102958588264</v>
      </c>
      <c r="I161" s="301">
        <v>43535.190107417249</v>
      </c>
      <c r="J161" s="301">
        <v>43483.005039886782</v>
      </c>
      <c r="K161" s="301">
        <v>43411.209721211955</v>
      </c>
      <c r="L161" s="301">
        <v>43376.8111280582</v>
      </c>
      <c r="M161" s="301">
        <v>43390.612720793608</v>
      </c>
      <c r="N161" s="301">
        <v>43405.320160538511</v>
      </c>
      <c r="O161" s="301">
        <v>43113.883291895727</v>
      </c>
    </row>
    <row r="162" outlineLevel="2" collapsed="1" hidden="1">
      <c r="B162" s="312" t="s">
        <v>40</v>
      </c>
      <c r="C162" s="301" t="s">
        <v>6</v>
      </c>
      <c r="D162" s="301">
        <v>31.330452591549605</v>
      </c>
      <c r="E162" s="301">
        <v>44.646742948104631</v>
      </c>
      <c r="F162" s="301">
        <v>114.95337976823561</v>
      </c>
      <c r="G162" s="301">
        <v>136.23751503984164</v>
      </c>
      <c r="H162" s="301">
        <v>160.89704141173419</v>
      </c>
      <c r="I162" s="301">
        <v>196.80989258275181</v>
      </c>
      <c r="J162" s="301">
        <v>248.99496011321713</v>
      </c>
      <c r="K162" s="301">
        <v>320.79027878804692</v>
      </c>
      <c r="L162" s="301">
        <v>355.18887194179928</v>
      </c>
      <c r="M162" s="301">
        <v>341.38727920639889</v>
      </c>
      <c r="N162" s="301">
        <v>326.67983946148678</v>
      </c>
      <c r="O162" s="301">
        <v>618.11670810427984</v>
      </c>
    </row>
    <row r="163" outlineLevel="2" collapsed="1" hidden="1">
      <c r="B163" s="312" t="s">
        <v>41</v>
      </c>
      <c r="C163" s="313" t="s">
        <v>6</v>
      </c>
      <c r="D163" s="313">
        <v>1.1649305112</v>
      </c>
      <c r="E163" s="313">
        <v>1.1649216228</v>
      </c>
      <c r="F163" s="313">
        <v>1.1649081972000002</v>
      </c>
      <c r="G163" s="313">
        <v>1.1648844744</v>
      </c>
      <c r="H163" s="313">
        <v>1.1648471063999999</v>
      </c>
      <c r="I163" s="313">
        <v>1.1647889292</v>
      </c>
      <c r="J163" s="313">
        <v>1.1647917648000001</v>
      </c>
      <c r="K163" s="313">
        <v>1.164791418</v>
      </c>
      <c r="L163" s="313">
        <v>1.1647895688</v>
      </c>
      <c r="M163" s="313">
        <v>1.1647777127999999</v>
      </c>
      <c r="N163" s="313">
        <v>1.164769548</v>
      </c>
      <c r="O163" s="313">
        <v>0.58725217576652911</v>
      </c>
    </row>
    <row r="164" outlineLevel="2" collapsed="1" hidden="1">
      <c r="B164" s="310" t="s">
        <v>42</v>
      </c>
    </row>
    <row r="165" outlineLevel="2" collapsed="1" hidden="1">
      <c r="B165" s="314" t="s">
        <v>22</v>
      </c>
      <c r="C165" s="315">
        <v>130</v>
      </c>
      <c r="D165" s="315">
        <v>130</v>
      </c>
      <c r="E165" s="315">
        <v>130</v>
      </c>
      <c r="F165" s="315">
        <v>130</v>
      </c>
      <c r="G165" s="315">
        <v>130</v>
      </c>
      <c r="H165" s="315">
        <v>130</v>
      </c>
      <c r="I165" s="315">
        <v>130</v>
      </c>
      <c r="J165" s="315">
        <v>130</v>
      </c>
      <c r="K165" s="315">
        <v>130</v>
      </c>
      <c r="L165" s="315">
        <v>130</v>
      </c>
      <c r="M165" s="315">
        <v>130</v>
      </c>
      <c r="N165" s="315">
        <v>130</v>
      </c>
      <c r="O165" s="315">
        <v>130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56687</v>
      </c>
      <c r="D169" s="301">
        <v>56687</v>
      </c>
      <c r="E169" s="301">
        <v>56687</v>
      </c>
      <c r="F169" s="301">
        <v>56687</v>
      </c>
      <c r="G169" s="301">
        <v>56687</v>
      </c>
      <c r="H169" s="301">
        <v>56687</v>
      </c>
      <c r="I169" s="301">
        <v>56687</v>
      </c>
      <c r="J169" s="301">
        <v>56687</v>
      </c>
      <c r="K169" s="301">
        <v>56687</v>
      </c>
      <c r="L169" s="301">
        <v>56687</v>
      </c>
      <c r="M169" s="301">
        <v>56687</v>
      </c>
      <c r="N169" s="301">
        <v>56687</v>
      </c>
      <c r="O169" s="301">
        <v>56687</v>
      </c>
    </row>
    <row r="170" outlineLevel="1">
      <c r="B170" s="298" t="s">
        <v>20</v>
      </c>
      <c r="C170" s="300"/>
      <c r="D170" s="300">
        <v>23.3117701294377</v>
      </c>
      <c r="E170" s="300">
        <v>23.3590689254157</v>
      </c>
      <c r="F170" s="300">
        <v>21.826095813617</v>
      </c>
      <c r="G170" s="300">
        <v>20.5714778457478</v>
      </c>
      <c r="H170" s="300">
        <v>19.503691946978</v>
      </c>
      <c r="I170" s="300">
        <v>18.6946416518453</v>
      </c>
      <c r="J170" s="300">
        <v>19.3501296567018</v>
      </c>
      <c r="K170" s="300">
        <v>18.2452146729929</v>
      </c>
      <c r="L170" s="300">
        <v>17.1333431836265</v>
      </c>
      <c r="M170" s="300">
        <v>16.0158191826807</v>
      </c>
      <c r="N170" s="300">
        <v>14.8934746359647</v>
      </c>
      <c r="O170" s="300">
        <v>13.7670802083362</v>
      </c>
    </row>
    <row r="171" outlineLevel="2" collapsed="1" hidden="1">
      <c r="B171" s="310" t="s">
        <v>44</v>
      </c>
    </row>
    <row r="172" outlineLevel="2" collapsed="1" hidden="1">
      <c r="B172" s="311" t="s">
        <v>22</v>
      </c>
      <c r="C172" s="301">
        <v>22897.000000000022</v>
      </c>
      <c r="D172" s="301">
        <v>22897.000000000022</v>
      </c>
      <c r="E172" s="301">
        <v>22897.000000000022</v>
      </c>
      <c r="F172" s="301">
        <v>22897.000000000022</v>
      </c>
      <c r="G172" s="301">
        <v>22897.000000000022</v>
      </c>
      <c r="H172" s="301">
        <v>22897.000000000022</v>
      </c>
      <c r="I172" s="301">
        <v>22897.000000000022</v>
      </c>
      <c r="J172" s="301">
        <v>22897.000000000022</v>
      </c>
      <c r="K172" s="301">
        <v>22897.000000000022</v>
      </c>
      <c r="L172" s="301">
        <v>22897.000000000022</v>
      </c>
      <c r="M172" s="301">
        <v>22897.000000000022</v>
      </c>
      <c r="N172" s="301">
        <v>22897.000000000022</v>
      </c>
      <c r="O172" s="301">
        <v>22897.000000000022</v>
      </c>
    </row>
    <row r="173" outlineLevel="2" collapsed="1" hidden="1">
      <c r="B173" s="311" t="s">
        <v>23</v>
      </c>
      <c r="C173" s="301" t="s">
        <v>6</v>
      </c>
      <c r="D173" s="301">
        <v>23.311770129437697</v>
      </c>
      <c r="E173" s="301">
        <v>22.370501213598612</v>
      </c>
      <c r="F173" s="301">
        <v>21.460313644952237</v>
      </c>
      <c r="G173" s="301">
        <v>20.571477845747783</v>
      </c>
      <c r="H173" s="301">
        <v>19.503691946978037</v>
      </c>
      <c r="I173" s="301">
        <v>18.419752740511569</v>
      </c>
      <c r="J173" s="301">
        <v>17.324008327153503</v>
      </c>
      <c r="K173" s="301">
        <v>16.219093343444534</v>
      </c>
      <c r="L173" s="301">
        <v>15.107221854078183</v>
      </c>
      <c r="M173" s="301">
        <v>13.989697853132414</v>
      </c>
      <c r="N173" s="301">
        <v>12.86735330641646</v>
      </c>
      <c r="O173" s="301">
        <v>11.740958878787835</v>
      </c>
    </row>
    <row r="174" outlineLevel="2" collapsed="1" hidden="1">
      <c r="B174" s="312" t="s">
        <v>30</v>
      </c>
      <c r="C174" s="301" t="s">
        <v>6</v>
      </c>
      <c r="D174" s="301">
        <v>4.0069750000002</v>
      </c>
      <c r="E174" s="301">
        <v>4.0069749999999882</v>
      </c>
      <c r="F174" s="301">
        <v>4.0069749998916171</v>
      </c>
      <c r="G174" s="301">
        <v>4.0069749998883468</v>
      </c>
      <c r="H174" s="301">
        <v>4.0069750001904856</v>
      </c>
      <c r="I174" s="301">
        <v>4.006974999996995</v>
      </c>
      <c r="J174" s="301">
        <v>4.00697500066799</v>
      </c>
      <c r="K174" s="301">
        <v>4.00697500006295</v>
      </c>
      <c r="L174" s="301">
        <v>4.0069750005361371</v>
      </c>
      <c r="M174" s="301">
        <v>4.0069749999846032</v>
      </c>
      <c r="N174" s="301">
        <v>4.0069749986972</v>
      </c>
      <c r="O174" s="301">
        <v>4.0069749997862161</v>
      </c>
    </row>
    <row r="175" outlineLevel="2" collapsed="1" hidden="1">
      <c r="B175" s="312" t="s">
        <v>31</v>
      </c>
      <c r="C175" s="313" t="s">
        <v>6</v>
      </c>
      <c r="D175" s="313">
        <v>1.2217375269828017</v>
      </c>
      <c r="E175" s="313">
        <v>1.1724069291312533</v>
      </c>
      <c r="F175" s="313">
        <v>1.1247052615601458</v>
      </c>
      <c r="G175" s="313">
        <v>1.0781226105995245</v>
      </c>
      <c r="H175" s="313">
        <v>1.0221614332171733</v>
      </c>
      <c r="I175" s="313">
        <v>0.96535368339144256</v>
      </c>
      <c r="J175" s="313">
        <v>0.90792723905246031</v>
      </c>
      <c r="K175" s="313">
        <v>0.85002017784571871</v>
      </c>
      <c r="L175" s="313">
        <v>0.79174853582975069</v>
      </c>
      <c r="M175" s="313">
        <v>0.733180653524867</v>
      </c>
      <c r="N175" s="313">
        <v>0.67436013310476206</v>
      </c>
      <c r="O175" s="313">
        <v>0.61532736404530675</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640.60789628422265</v>
      </c>
      <c r="E177" s="301">
        <v>605.29484767165729</v>
      </c>
      <c r="F177" s="301">
        <v>583.71855978859514</v>
      </c>
      <c r="G177" s="301">
        <v>1471.1751065752799</v>
      </c>
      <c r="H177" s="301">
        <v>1455.2301224976388</v>
      </c>
      <c r="I177" s="301">
        <v>1446.8729348914303</v>
      </c>
      <c r="J177" s="301">
        <v>1437.7272824898707</v>
      </c>
      <c r="K177" s="301">
        <v>1435.8235217262254</v>
      </c>
      <c r="L177" s="301">
        <v>1435.295246585782</v>
      </c>
      <c r="M177" s="301">
        <v>1430.8137822571891</v>
      </c>
      <c r="N177" s="301">
        <v>1431.9003719907853</v>
      </c>
      <c r="O177" s="301">
        <v>1433.3787261944028</v>
      </c>
    </row>
    <row r="178" outlineLevel="2" collapsed="1" hidden="1">
      <c r="B178" s="312" t="s">
        <v>36</v>
      </c>
      <c r="C178" s="301" t="s">
        <v>6</v>
      </c>
      <c r="D178" s="301">
        <v>22279.703873845228</v>
      </c>
      <c r="E178" s="301">
        <v>22314.075653519729</v>
      </c>
      <c r="F178" s="301">
        <v>22334.741753869755</v>
      </c>
      <c r="G178" s="301">
        <v>21446.396371215247</v>
      </c>
      <c r="H178" s="301">
        <v>21461.273569256311</v>
      </c>
      <c r="I178" s="301">
        <v>21468.54681813471</v>
      </c>
      <c r="J178" s="301">
        <v>21476.596725437048</v>
      </c>
      <c r="K178" s="301">
        <v>21477.395572075606</v>
      </c>
      <c r="L178" s="301">
        <v>21476.811974969893</v>
      </c>
      <c r="M178" s="301">
        <v>21480.17591617813</v>
      </c>
      <c r="N178" s="301">
        <v>21477.966981075286</v>
      </c>
      <c r="O178" s="301">
        <v>21475.362233281365</v>
      </c>
    </row>
    <row r="179" outlineLevel="2" collapsed="1" hidden="1">
      <c r="B179" s="312" t="s">
        <v>47</v>
      </c>
      <c r="C179" s="301" t="s">
        <v>6</v>
      </c>
      <c r="D179" s="301">
        <v>617.29612615478834</v>
      </c>
      <c r="E179" s="301">
        <v>582.92434648029041</v>
      </c>
      <c r="F179" s="301">
        <v>562.25824613026384</v>
      </c>
      <c r="G179" s="301">
        <v>1450.6036287847719</v>
      </c>
      <c r="H179" s="301">
        <v>1435.7264307437074</v>
      </c>
      <c r="I179" s="301">
        <v>1428.4531818653074</v>
      </c>
      <c r="J179" s="301">
        <v>1420.4032745629718</v>
      </c>
      <c r="K179" s="301">
        <v>1419.6044279244147</v>
      </c>
      <c r="L179" s="301">
        <v>1420.188025030126</v>
      </c>
      <c r="M179" s="301">
        <v>1416.8240838218894</v>
      </c>
      <c r="N179" s="301">
        <v>1419.03301892473</v>
      </c>
      <c r="O179" s="301">
        <v>1421.6377667186544</v>
      </c>
    </row>
    <row r="180" outlineLevel="2" collapsed="1" hidden="1">
      <c r="B180" s="312" t="s">
        <v>48</v>
      </c>
      <c r="C180" s="313" t="s">
        <v>6</v>
      </c>
      <c r="D180" s="313">
        <v>0.041928736044498226</v>
      </c>
      <c r="E180" s="313">
        <v>0.094607195222233584</v>
      </c>
      <c r="F180" s="313">
        <v>0.13245201163872872</v>
      </c>
      <c r="G180" s="313">
        <v>0.15453561051744558</v>
      </c>
      <c r="H180" s="313">
        <v>0.16695556847744067</v>
      </c>
      <c r="I180" s="313">
        <v>0.17592581771264002</v>
      </c>
      <c r="J180" s="313">
        <v>0.18245755133678895</v>
      </c>
      <c r="K180" s="313">
        <v>0.18712933807943588</v>
      </c>
      <c r="L180" s="313">
        <v>0.19050442912142448</v>
      </c>
      <c r="M180" s="313">
        <v>0.19297220307991889</v>
      </c>
      <c r="N180" s="313">
        <v>0.19472733729090719</v>
      </c>
      <c r="O180" s="313">
        <v>0.19599336633898157</v>
      </c>
    </row>
    <row r="181" outlineLevel="2" collapsed="1" hidden="1">
      <c r="B181" s="310" t="s">
        <v>49</v>
      </c>
    </row>
    <row r="182" outlineLevel="2" collapsed="1" hidden="1">
      <c r="B182" s="314" t="s">
        <v>22</v>
      </c>
      <c r="C182" s="315">
        <v>8334</v>
      </c>
      <c r="D182" s="315">
        <v>8334</v>
      </c>
      <c r="E182" s="315">
        <v>8334</v>
      </c>
      <c r="F182" s="315">
        <v>8334</v>
      </c>
      <c r="G182" s="315">
        <v>8334</v>
      </c>
      <c r="H182" s="315">
        <v>8334</v>
      </c>
      <c r="I182" s="315">
        <v>8334</v>
      </c>
      <c r="J182" s="315">
        <v>8334</v>
      </c>
      <c r="K182" s="315">
        <v>8334</v>
      </c>
      <c r="L182" s="315">
        <v>8334</v>
      </c>
      <c r="M182" s="315">
        <v>8334</v>
      </c>
      <c r="N182" s="315">
        <v>8334</v>
      </c>
      <c r="O182" s="315">
        <v>8334</v>
      </c>
    </row>
    <row r="183" outlineLevel="2" collapsed="1" hidden="1">
      <c r="B183" s="314" t="s">
        <v>23</v>
      </c>
      <c r="C183" s="315" t="s">
        <v>6</v>
      </c>
      <c r="D183" s="315">
        <v>0</v>
      </c>
      <c r="E183" s="315">
        <v>0.4874607851922354</v>
      </c>
      <c r="F183" s="315">
        <v>0.1803694740295162</v>
      </c>
      <c r="G183" s="315">
        <v>0</v>
      </c>
      <c r="H183" s="315">
        <v>0</v>
      </c>
      <c r="I183" s="315">
        <v>0.13554977076047317</v>
      </c>
      <c r="J183" s="315">
        <v>0.99904866241181378</v>
      </c>
      <c r="K183" s="315">
        <v>0.99904866241190993</v>
      </c>
      <c r="L183" s="315">
        <v>0.99904866241190537</v>
      </c>
      <c r="M183" s="315">
        <v>0.9990486624118774</v>
      </c>
      <c r="N183" s="315">
        <v>0.99904866241181212</v>
      </c>
      <c r="O183" s="315">
        <v>0.99904866241191981</v>
      </c>
    </row>
    <row r="184" outlineLevel="2" collapsed="1" hidden="1">
      <c r="B184" s="316" t="s">
        <v>30</v>
      </c>
      <c r="C184" s="315" t="s">
        <v>6</v>
      </c>
      <c r="D184" s="315">
        <v>12.501</v>
      </c>
      <c r="E184" s="315">
        <v>12.501000000000005</v>
      </c>
      <c r="F184" s="315">
        <v>12.500999999999991</v>
      </c>
      <c r="G184" s="315">
        <v>12.500999999999989</v>
      </c>
      <c r="H184" s="315">
        <v>12.501000000000062</v>
      </c>
      <c r="I184" s="315">
        <v>12.500999999999953</v>
      </c>
      <c r="J184" s="315">
        <v>12.501000000000037</v>
      </c>
      <c r="K184" s="315">
        <v>12.500999999999982</v>
      </c>
      <c r="L184" s="315">
        <v>12.501000000000042</v>
      </c>
      <c r="M184" s="315">
        <v>12.500999999999987</v>
      </c>
      <c r="N184" s="315">
        <v>12.500999999999996</v>
      </c>
      <c r="O184" s="315">
        <v>12.500999999999982</v>
      </c>
    </row>
    <row r="185" outlineLevel="2" collapsed="1" hidden="1">
      <c r="B185" s="316" t="s">
        <v>31</v>
      </c>
      <c r="C185" s="317" t="s">
        <v>6</v>
      </c>
      <c r="D185" s="317">
        <v>0</v>
      </c>
      <c r="E185" s="317">
        <v>0.0701887379686444</v>
      </c>
      <c r="F185" s="317">
        <v>0.025971126570124722</v>
      </c>
      <c r="G185" s="317">
        <v>0</v>
      </c>
      <c r="H185" s="317">
        <v>0</v>
      </c>
      <c r="I185" s="317">
        <v>0.019517605581061651</v>
      </c>
      <c r="J185" s="317">
        <v>0.1438514992673598</v>
      </c>
      <c r="K185" s="317">
        <v>0.14385149926737365</v>
      </c>
      <c r="L185" s="317">
        <v>0.14385149926737298</v>
      </c>
      <c r="M185" s="317">
        <v>0.14385149926736895</v>
      </c>
      <c r="N185" s="317">
        <v>0.14385149926735955</v>
      </c>
      <c r="O185" s="317">
        <v>0.14385149926737506</v>
      </c>
    </row>
    <row r="186" outlineLevel="2" collapsed="1" hidden="1">
      <c r="B186" s="316" t="s">
        <v>46</v>
      </c>
      <c r="C186" s="315" t="s">
        <v>6</v>
      </c>
      <c r="D186" s="315">
        <v>244.065610160066</v>
      </c>
      <c r="E186" s="315">
        <v>244.06561016006549</v>
      </c>
      <c r="F186" s="315">
        <v>244.06561016006523</v>
      </c>
      <c r="G186" s="315">
        <v>244.06561016006597</v>
      </c>
      <c r="H186" s="315">
        <v>244.06561016006597</v>
      </c>
      <c r="I186" s="315">
        <v>244.0656101600658</v>
      </c>
      <c r="J186" s="315">
        <v>244.06561016006606</v>
      </c>
      <c r="K186" s="315">
        <v>244.06561016006521</v>
      </c>
      <c r="L186" s="315">
        <v>244.06561016006486</v>
      </c>
      <c r="M186" s="315">
        <v>244.06561016006518</v>
      </c>
      <c r="N186" s="315">
        <v>244.06561016006506</v>
      </c>
      <c r="O186" s="315">
        <v>244.06561016006506</v>
      </c>
    </row>
    <row r="187" outlineLevel="2" collapsed="1" hidden="1">
      <c r="B187" s="316" t="s">
        <v>47</v>
      </c>
      <c r="C187" s="315" t="s">
        <v>6</v>
      </c>
      <c r="D187" s="315">
        <v>244.06561016006955</v>
      </c>
      <c r="E187" s="315">
        <v>244.06561016006023</v>
      </c>
      <c r="F187" s="315">
        <v>244.06561016006395</v>
      </c>
      <c r="G187" s="315">
        <v>244.0656101600714</v>
      </c>
      <c r="H187" s="315">
        <v>244.06561016006302</v>
      </c>
      <c r="I187" s="315">
        <v>244.06561016006955</v>
      </c>
      <c r="J187" s="315">
        <v>244.06561016005745</v>
      </c>
      <c r="K187" s="315">
        <v>244.06561016006302</v>
      </c>
      <c r="L187" s="315">
        <v>244.06561016007419</v>
      </c>
      <c r="M187" s="315">
        <v>244.06561016006302</v>
      </c>
      <c r="N187" s="315">
        <v>244.06561016006674</v>
      </c>
      <c r="O187" s="315">
        <v>244.06561016005651</v>
      </c>
    </row>
    <row r="188" outlineLevel="2" collapsed="1" hidden="1">
      <c r="B188" s="316" t="s">
        <v>50</v>
      </c>
      <c r="C188" s="317" t="s">
        <v>6</v>
      </c>
      <c r="D188" s="317">
        <v>0.0701887379686444</v>
      </c>
      <c r="E188" s="317">
        <v>0.025971126570124719</v>
      </c>
      <c r="F188" s="317">
        <v>0</v>
      </c>
      <c r="G188" s="317">
        <v>0</v>
      </c>
      <c r="H188" s="317">
        <v>0.019517605581061651</v>
      </c>
      <c r="I188" s="317">
        <v>0.14385149926735977</v>
      </c>
      <c r="J188" s="317">
        <v>0.14385149926737365</v>
      </c>
      <c r="K188" s="317">
        <v>0.14385149926737303</v>
      </c>
      <c r="L188" s="317">
        <v>0.14385149926736895</v>
      </c>
      <c r="M188" s="317">
        <v>0.14385149926735952</v>
      </c>
      <c r="N188" s="317">
        <v>0.14385149926737509</v>
      </c>
      <c r="O188" s="317">
        <v>0.14385149926736607</v>
      </c>
    </row>
    <row r="189" outlineLevel="2" collapsed="1" hidden="1">
      <c r="B189" s="310" t="s">
        <v>51</v>
      </c>
    </row>
    <row r="190" outlineLevel="2" collapsed="1" hidden="1">
      <c r="B190" s="311" t="s">
        <v>22</v>
      </c>
      <c r="C190" s="301">
        <v>1646</v>
      </c>
      <c r="D190" s="301">
        <v>1646</v>
      </c>
      <c r="E190" s="301">
        <v>1646</v>
      </c>
      <c r="F190" s="301">
        <v>1646</v>
      </c>
      <c r="G190" s="301">
        <v>1646</v>
      </c>
      <c r="H190" s="301">
        <v>1646</v>
      </c>
      <c r="I190" s="301">
        <v>1646</v>
      </c>
      <c r="J190" s="301">
        <v>1646</v>
      </c>
      <c r="K190" s="301">
        <v>1646</v>
      </c>
      <c r="L190" s="301">
        <v>1646</v>
      </c>
      <c r="M190" s="301">
        <v>1646</v>
      </c>
      <c r="N190" s="301">
        <v>1646</v>
      </c>
      <c r="O190" s="301">
        <v>1646</v>
      </c>
    </row>
    <row r="191" outlineLevel="2" collapsed="1" hidden="1">
      <c r="B191" s="311" t="s">
        <v>23</v>
      </c>
      <c r="C191" s="301" t="s">
        <v>6</v>
      </c>
      <c r="D191" s="301">
        <v>0</v>
      </c>
      <c r="E191" s="301">
        <v>0.068774571565804174</v>
      </c>
      <c r="F191" s="301">
        <v>0.02544638579396518</v>
      </c>
      <c r="G191" s="301">
        <v>0</v>
      </c>
      <c r="H191" s="301">
        <v>0</v>
      </c>
      <c r="I191" s="301">
        <v>0.019123095153844888</v>
      </c>
      <c r="J191" s="301">
        <v>0.14096676199487479</v>
      </c>
      <c r="K191" s="301">
        <v>0.14096676199494718</v>
      </c>
      <c r="L191" s="301">
        <v>0.14096676199491648</v>
      </c>
      <c r="M191" s="301">
        <v>0.14096676199488828</v>
      </c>
      <c r="N191" s="301">
        <v>0.14096676199495403</v>
      </c>
      <c r="O191" s="301">
        <v>0.14096676199489108</v>
      </c>
    </row>
    <row r="192" outlineLevel="2" collapsed="1" hidden="1">
      <c r="B192" s="312" t="s">
        <v>30</v>
      </c>
      <c r="C192" s="301" t="s">
        <v>6</v>
      </c>
      <c r="D192" s="301">
        <v>1.1522000000000001</v>
      </c>
      <c r="E192" s="301">
        <v>1.1522000000000012</v>
      </c>
      <c r="F192" s="301">
        <v>1.1522000000000296</v>
      </c>
      <c r="G192" s="301">
        <v>1.1521999999999717</v>
      </c>
      <c r="H192" s="301">
        <v>1.152199999999991</v>
      </c>
      <c r="I192" s="301">
        <v>1.1521999999999459</v>
      </c>
      <c r="J192" s="301">
        <v>1.1521999999999948</v>
      </c>
      <c r="K192" s="301">
        <v>1.1521999999999715</v>
      </c>
      <c r="L192" s="301">
        <v>1.152199999999985</v>
      </c>
      <c r="M192" s="301">
        <v>1.1522000000000061</v>
      </c>
      <c r="N192" s="301">
        <v>1.1522000000000428</v>
      </c>
      <c r="O192" s="301">
        <v>1.15220000000004</v>
      </c>
    </row>
    <row r="193" outlineLevel="2" collapsed="1" hidden="1">
      <c r="B193" s="312" t="s">
        <v>31</v>
      </c>
      <c r="C193" s="313" t="s">
        <v>6</v>
      </c>
      <c r="D193" s="313">
        <v>0</v>
      </c>
      <c r="E193" s="313">
        <v>0.050139420339589923</v>
      </c>
      <c r="F193" s="313">
        <v>0.018551435572757118</v>
      </c>
      <c r="G193" s="313">
        <v>0</v>
      </c>
      <c r="H193" s="313">
        <v>0</v>
      </c>
      <c r="I193" s="313">
        <v>0.013941503149826163</v>
      </c>
      <c r="J193" s="313">
        <v>0.10277042186746643</v>
      </c>
      <c r="K193" s="313">
        <v>0.10277042186751921</v>
      </c>
      <c r="L193" s="313">
        <v>0.10277042186749683</v>
      </c>
      <c r="M193" s="313">
        <v>0.10277042186747627</v>
      </c>
      <c r="N193" s="313">
        <v>0.10277042186752421</v>
      </c>
      <c r="O193" s="313">
        <v>0.1027704218674783</v>
      </c>
    </row>
    <row r="194" outlineLevel="2" collapsed="1" hidden="1">
      <c r="B194" s="312" t="s">
        <v>46</v>
      </c>
      <c r="C194" s="301" t="s">
        <v>6</v>
      </c>
      <c r="D194" s="301">
        <v>14.3886916314308</v>
      </c>
      <c r="E194" s="301">
        <v>14.388691631430762</v>
      </c>
      <c r="F194" s="301">
        <v>14.388691631430818</v>
      </c>
      <c r="G194" s="301">
        <v>14.388691631430771</v>
      </c>
      <c r="H194" s="301">
        <v>14.388691631430772</v>
      </c>
      <c r="I194" s="301">
        <v>14.388691631430756</v>
      </c>
      <c r="J194" s="301">
        <v>14.388691631430765</v>
      </c>
      <c r="K194" s="301">
        <v>14.388691631430836</v>
      </c>
      <c r="L194" s="301">
        <v>14.388691631430746</v>
      </c>
      <c r="M194" s="301">
        <v>14.388691631430797</v>
      </c>
      <c r="N194" s="301">
        <v>14.388691631430746</v>
      </c>
      <c r="O194" s="301">
        <v>14.388691631430802</v>
      </c>
    </row>
    <row r="195" outlineLevel="2" collapsed="1" hidden="1">
      <c r="B195" s="312" t="s">
        <v>36</v>
      </c>
      <c r="C195" s="301" t="s">
        <v>6</v>
      </c>
      <c r="D195" s="301">
        <v>1631.61130836857</v>
      </c>
      <c r="E195" s="301">
        <v>1631.6113083685709</v>
      </c>
      <c r="F195" s="301">
        <v>1631.6113083685684</v>
      </c>
      <c r="G195" s="301">
        <v>1631.6113083685711</v>
      </c>
      <c r="H195" s="301">
        <v>1631.6113083685696</v>
      </c>
      <c r="I195" s="301">
        <v>1631.6113083685698</v>
      </c>
      <c r="J195" s="301">
        <v>1631.6113083685668</v>
      </c>
      <c r="K195" s="301">
        <v>1631.6113083685721</v>
      </c>
      <c r="L195" s="301">
        <v>1631.6113083685677</v>
      </c>
      <c r="M195" s="301">
        <v>1631.6113083685689</v>
      </c>
      <c r="N195" s="301">
        <v>1631.6113083685698</v>
      </c>
      <c r="O195" s="301">
        <v>1631.6113083685657</v>
      </c>
    </row>
    <row r="196" outlineLevel="2" collapsed="1" hidden="1">
      <c r="B196" s="312" t="s">
        <v>47</v>
      </c>
      <c r="C196" s="301" t="s">
        <v>6</v>
      </c>
      <c r="D196" s="301">
        <v>14.388691631430062</v>
      </c>
      <c r="E196" s="301">
        <v>14.388691631429131</v>
      </c>
      <c r="F196" s="301">
        <v>14.388691631431691</v>
      </c>
      <c r="G196" s="301">
        <v>14.388691631428898</v>
      </c>
      <c r="H196" s="301">
        <v>14.388691631430527</v>
      </c>
      <c r="I196" s="301">
        <v>14.388691631430294</v>
      </c>
      <c r="J196" s="301">
        <v>14.388691631433089</v>
      </c>
      <c r="K196" s="301">
        <v>14.388691631427966</v>
      </c>
      <c r="L196" s="301">
        <v>14.388691631432158</v>
      </c>
      <c r="M196" s="301">
        <v>14.388691631431225</v>
      </c>
      <c r="N196" s="301">
        <v>14.388691631430294</v>
      </c>
      <c r="O196" s="301">
        <v>14.388691631434252</v>
      </c>
    </row>
    <row r="197" outlineLevel="2" collapsed="1" hidden="1">
      <c r="B197" s="312" t="s">
        <v>50</v>
      </c>
      <c r="C197" s="313" t="s">
        <v>6</v>
      </c>
      <c r="D197" s="313">
        <v>0.050139420339589923</v>
      </c>
      <c r="E197" s="313">
        <v>0.018551435572757118</v>
      </c>
      <c r="F197" s="313">
        <v>0</v>
      </c>
      <c r="G197" s="313">
        <v>0</v>
      </c>
      <c r="H197" s="313">
        <v>0.013941503149826158</v>
      </c>
      <c r="I197" s="313">
        <v>0.10277042186746643</v>
      </c>
      <c r="J197" s="313">
        <v>0.10277042186751918</v>
      </c>
      <c r="K197" s="313">
        <v>0.10277042186749681</v>
      </c>
      <c r="L197" s="313">
        <v>0.10277042186747626</v>
      </c>
      <c r="M197" s="313">
        <v>0.10277042186752422</v>
      </c>
      <c r="N197" s="313">
        <v>0.1027704218674783</v>
      </c>
      <c r="O197" s="313">
        <v>0.1027704218674767</v>
      </c>
    </row>
    <row r="198" outlineLevel="2" collapsed="1" hidden="1">
      <c r="B198" s="310" t="s">
        <v>52</v>
      </c>
    </row>
    <row r="199" outlineLevel="2" collapsed="1" hidden="1">
      <c r="B199" s="314" t="s">
        <v>22</v>
      </c>
      <c r="C199" s="315">
        <v>8623</v>
      </c>
      <c r="D199" s="315">
        <v>8623</v>
      </c>
      <c r="E199" s="315">
        <v>8623</v>
      </c>
      <c r="F199" s="315">
        <v>8623</v>
      </c>
      <c r="G199" s="315">
        <v>8623</v>
      </c>
      <c r="H199" s="315">
        <v>8623</v>
      </c>
      <c r="I199" s="315">
        <v>8623</v>
      </c>
      <c r="J199" s="315">
        <v>8623</v>
      </c>
      <c r="K199" s="315">
        <v>8623</v>
      </c>
      <c r="L199" s="315">
        <v>8623</v>
      </c>
      <c r="M199" s="315">
        <v>8623</v>
      </c>
      <c r="N199" s="315">
        <v>8623</v>
      </c>
      <c r="O199" s="315">
        <v>8623</v>
      </c>
    </row>
    <row r="200" outlineLevel="2" collapsed="1" hidden="1">
      <c r="B200" s="314" t="s">
        <v>23</v>
      </c>
      <c r="C200" s="315" t="s">
        <v>6</v>
      </c>
      <c r="D200" s="315">
        <v>0</v>
      </c>
      <c r="E200" s="315">
        <v>0.43233235505904083</v>
      </c>
      <c r="F200" s="315">
        <v>0.15996630884124327</v>
      </c>
      <c r="G200" s="315">
        <v>0</v>
      </c>
      <c r="H200" s="315">
        <v>0</v>
      </c>
      <c r="I200" s="315">
        <v>0.12021604541937142</v>
      </c>
      <c r="J200" s="315">
        <v>0.88610590514155707</v>
      </c>
      <c r="K200" s="315">
        <v>0.8861059051414788</v>
      </c>
      <c r="L200" s="315">
        <v>0.8861059051415241</v>
      </c>
      <c r="M200" s="315">
        <v>0.88610590514151166</v>
      </c>
      <c r="N200" s="315">
        <v>0.88610590514151166</v>
      </c>
      <c r="O200" s="315">
        <v>0.88610590514154108</v>
      </c>
    </row>
    <row r="201" outlineLevel="2" collapsed="1" hidden="1">
      <c r="B201" s="316" t="s">
        <v>30</v>
      </c>
      <c r="C201" s="315" t="s">
        <v>6</v>
      </c>
      <c r="D201" s="315">
        <v>10.3476</v>
      </c>
      <c r="E201" s="315">
        <v>10.347599999999966</v>
      </c>
      <c r="F201" s="315">
        <v>10.347599999999991</v>
      </c>
      <c r="G201" s="315">
        <v>10.347600000000035</v>
      </c>
      <c r="H201" s="315">
        <v>10.347599999999977</v>
      </c>
      <c r="I201" s="315">
        <v>10.347600000000028</v>
      </c>
      <c r="J201" s="315">
        <v>10.347599999999977</v>
      </c>
      <c r="K201" s="315">
        <v>10.347599999999982</v>
      </c>
      <c r="L201" s="315">
        <v>10.347600000000043</v>
      </c>
      <c r="M201" s="315">
        <v>10.347600000000039</v>
      </c>
      <c r="N201" s="315">
        <v>10.347600000000028</v>
      </c>
      <c r="O201" s="315">
        <v>10.347599999999952</v>
      </c>
    </row>
    <row r="202" outlineLevel="2" collapsed="1" hidden="1">
      <c r="B202" s="316" t="s">
        <v>31</v>
      </c>
      <c r="C202" s="317" t="s">
        <v>6</v>
      </c>
      <c r="D202" s="317">
        <v>0</v>
      </c>
      <c r="E202" s="317">
        <v>0.060164539727571492</v>
      </c>
      <c r="F202" s="317">
        <v>0.022261344150468737</v>
      </c>
      <c r="G202" s="317">
        <v>0</v>
      </c>
      <c r="H202" s="317">
        <v>0</v>
      </c>
      <c r="I202" s="317">
        <v>0.016729589992258577</v>
      </c>
      <c r="J202" s="317">
        <v>0.12331289414007521</v>
      </c>
      <c r="K202" s="317">
        <v>0.12331289414006431</v>
      </c>
      <c r="L202" s="317">
        <v>0.12331289414007061</v>
      </c>
      <c r="M202" s="317">
        <v>0.12331289414006889</v>
      </c>
      <c r="N202" s="317">
        <v>0.12331289414006889</v>
      </c>
      <c r="O202" s="317">
        <v>0.12331289414007297</v>
      </c>
    </row>
    <row r="203" outlineLevel="2" collapsed="1" hidden="1">
      <c r="B203" s="316" t="s">
        <v>46</v>
      </c>
      <c r="C203" s="315" t="s">
        <v>6</v>
      </c>
      <c r="D203" s="315">
        <v>158.865582898639</v>
      </c>
      <c r="E203" s="315">
        <v>158.86558289863908</v>
      </c>
      <c r="F203" s="315">
        <v>158.86558289863999</v>
      </c>
      <c r="G203" s="315">
        <v>158.8655828986397</v>
      </c>
      <c r="H203" s="315">
        <v>158.86558289863942</v>
      </c>
      <c r="I203" s="315">
        <v>158.86558289863928</v>
      </c>
      <c r="J203" s="315">
        <v>158.86558289863916</v>
      </c>
      <c r="K203" s="315">
        <v>158.86558289863925</v>
      </c>
      <c r="L203" s="315">
        <v>158.86558289863964</v>
      </c>
      <c r="M203" s="315">
        <v>158.86558289863953</v>
      </c>
      <c r="N203" s="315">
        <v>158.86558289863984</v>
      </c>
      <c r="O203" s="315">
        <v>158.86558289863905</v>
      </c>
    </row>
    <row r="204" outlineLevel="2" collapsed="1" hidden="1">
      <c r="B204" s="316" t="s">
        <v>36</v>
      </c>
      <c r="C204" s="315" t="s">
        <v>6</v>
      </c>
      <c r="D204" s="315">
        <v>8464.13441710136</v>
      </c>
      <c r="E204" s="315">
        <v>8464.134417101357</v>
      </c>
      <c r="F204" s="315">
        <v>8464.1344171013679</v>
      </c>
      <c r="G204" s="315">
        <v>8464.1344171013588</v>
      </c>
      <c r="H204" s="315">
        <v>8464.1344171013625</v>
      </c>
      <c r="I204" s="315">
        <v>8464.13441710135</v>
      </c>
      <c r="J204" s="315">
        <v>8464.1344171013661</v>
      </c>
      <c r="K204" s="315">
        <v>8464.134417101357</v>
      </c>
      <c r="L204" s="315">
        <v>8464.1344171013679</v>
      </c>
      <c r="M204" s="315">
        <v>8464.1344171013552</v>
      </c>
      <c r="N204" s="315">
        <v>8464.1344171013661</v>
      </c>
      <c r="O204" s="315">
        <v>8464.134417101357</v>
      </c>
    </row>
    <row r="205" outlineLevel="2" collapsed="1" hidden="1">
      <c r="B205" s="316" t="s">
        <v>47</v>
      </c>
      <c r="C205" s="315" t="s">
        <v>6</v>
      </c>
      <c r="D205" s="315">
        <v>158.86558289863913</v>
      </c>
      <c r="E205" s="315">
        <v>158.86558289864286</v>
      </c>
      <c r="F205" s="315">
        <v>158.86558289863169</v>
      </c>
      <c r="G205" s="315">
        <v>158.865582898641</v>
      </c>
      <c r="H205" s="315">
        <v>158.86558289863729</v>
      </c>
      <c r="I205" s="315">
        <v>158.86558289865033</v>
      </c>
      <c r="J205" s="315">
        <v>158.86558289863356</v>
      </c>
      <c r="K205" s="315">
        <v>158.86558289864286</v>
      </c>
      <c r="L205" s="315">
        <v>158.86558289863169</v>
      </c>
      <c r="M205" s="315">
        <v>158.86558289864473</v>
      </c>
      <c r="N205" s="315">
        <v>158.86558289863356</v>
      </c>
      <c r="O205" s="315">
        <v>158.86558289864286</v>
      </c>
    </row>
    <row r="206" outlineLevel="2" collapsed="1" hidden="1">
      <c r="B206" s="316" t="s">
        <v>53</v>
      </c>
      <c r="C206" s="317" t="s">
        <v>6</v>
      </c>
      <c r="D206" s="317">
        <v>0.060164539727571485</v>
      </c>
      <c r="E206" s="317">
        <v>0.022261344150468734</v>
      </c>
      <c r="F206" s="317">
        <v>0</v>
      </c>
      <c r="G206" s="317">
        <v>0</v>
      </c>
      <c r="H206" s="317">
        <v>0.01672958999225858</v>
      </c>
      <c r="I206" s="317">
        <v>0.12331289414007519</v>
      </c>
      <c r="J206" s="317">
        <v>0.1233128941400643</v>
      </c>
      <c r="K206" s="317">
        <v>0.12331289414007063</v>
      </c>
      <c r="L206" s="317">
        <v>0.12331289414006885</v>
      </c>
      <c r="M206" s="317">
        <v>0.12331289414006888</v>
      </c>
      <c r="N206" s="317">
        <v>0.12331289414007297</v>
      </c>
      <c r="O206" s="317">
        <v>0.12331289414006726</v>
      </c>
    </row>
    <row r="207" outlineLevel="2" collapsed="1" hidden="1">
      <c r="B207" s="310" t="s">
        <v>54</v>
      </c>
    </row>
    <row r="208" outlineLevel="2" collapsed="1" hidden="1">
      <c r="B208" s="311" t="s">
        <v>22</v>
      </c>
      <c r="C208" s="301">
        <v>14977</v>
      </c>
      <c r="D208" s="301">
        <v>14977</v>
      </c>
      <c r="E208" s="301">
        <v>14977</v>
      </c>
      <c r="F208" s="301">
        <v>14977</v>
      </c>
      <c r="G208" s="301">
        <v>14977</v>
      </c>
      <c r="H208" s="301">
        <v>14977</v>
      </c>
      <c r="I208" s="301">
        <v>14977</v>
      </c>
      <c r="J208" s="301">
        <v>14977</v>
      </c>
      <c r="K208" s="301">
        <v>14977</v>
      </c>
      <c r="L208" s="301">
        <v>14977</v>
      </c>
      <c r="M208" s="301">
        <v>14977</v>
      </c>
      <c r="N208" s="301">
        <v>14977</v>
      </c>
      <c r="O208" s="301">
        <v>14977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31.451700000000002</v>
      </c>
      <c r="E210" s="301">
        <v>31.45170000000002</v>
      </c>
      <c r="F210" s="301">
        <v>31.45170000000002</v>
      </c>
      <c r="G210" s="301">
        <v>31.451699999999921</v>
      </c>
      <c r="H210" s="301">
        <v>31.451699999999967</v>
      </c>
      <c r="I210" s="301">
        <v>31.451699999999956</v>
      </c>
      <c r="J210" s="301">
        <v>31.451700000000042</v>
      </c>
      <c r="K210" s="301">
        <v>31.451700000000034</v>
      </c>
      <c r="L210" s="301">
        <v>31.451700000000063</v>
      </c>
      <c r="M210" s="301">
        <v>31.451700000000123</v>
      </c>
      <c r="N210" s="301">
        <v>31.451699999999974</v>
      </c>
      <c r="O210" s="301">
        <v>31.451700000000038</v>
      </c>
    </row>
    <row r="211" outlineLevel="2" collapsed="1" hidden="1">
      <c r="B211" s="312" t="s">
        <v>46</v>
      </c>
      <c r="C211" s="301" t="s">
        <v>6</v>
      </c>
      <c r="D211" s="301">
        <v>624.173534751204</v>
      </c>
      <c r="E211" s="301">
        <v>624.17353475120444</v>
      </c>
      <c r="F211" s="301">
        <v>624.17353475120433</v>
      </c>
      <c r="G211" s="301">
        <v>624.173534751202</v>
      </c>
      <c r="H211" s="301">
        <v>624.173534751204</v>
      </c>
      <c r="I211" s="301">
        <v>624.17353475120353</v>
      </c>
      <c r="J211" s="301">
        <v>624.1735347512041</v>
      </c>
      <c r="K211" s="301">
        <v>624.17353475120558</v>
      </c>
      <c r="L211" s="301">
        <v>624.17353475120638</v>
      </c>
      <c r="M211" s="301">
        <v>624.17353475120728</v>
      </c>
      <c r="N211" s="301">
        <v>624.1735347512041</v>
      </c>
      <c r="O211" s="301">
        <v>624.17353475120478</v>
      </c>
    </row>
    <row r="212" outlineLevel="2" collapsed="1" hidden="1">
      <c r="B212" s="312" t="s">
        <v>47</v>
      </c>
      <c r="C212" s="301" t="s">
        <v>6</v>
      </c>
      <c r="D212" s="301">
        <v>624.17353475119921</v>
      </c>
      <c r="E212" s="301">
        <v>624.17353475121593</v>
      </c>
      <c r="F212" s="301">
        <v>624.17353475114885</v>
      </c>
      <c r="G212" s="301">
        <v>624.173534751255</v>
      </c>
      <c r="H212" s="301">
        <v>624.173534751175</v>
      </c>
      <c r="I212" s="301">
        <v>624.17353475123275</v>
      </c>
      <c r="J212" s="301">
        <v>624.17353475124571</v>
      </c>
      <c r="K212" s="301">
        <v>624.17353475121035</v>
      </c>
      <c r="L212" s="301">
        <v>624.17353475122525</v>
      </c>
      <c r="M212" s="301">
        <v>624.17353475113771</v>
      </c>
      <c r="N212" s="301">
        <v>624.173534751203</v>
      </c>
      <c r="O212" s="301">
        <v>624.17353475121035</v>
      </c>
    </row>
    <row r="213" outlineLevel="2" collapsed="1" hidden="1">
      <c r="B213" s="310" t="s">
        <v>55</v>
      </c>
    </row>
    <row r="214" outlineLevel="2" collapsed="1" hidden="1">
      <c r="B214" s="314" t="s">
        <v>22</v>
      </c>
      <c r="C214" s="315">
        <v>210</v>
      </c>
      <c r="D214" s="315">
        <v>210</v>
      </c>
      <c r="E214" s="315">
        <v>210</v>
      </c>
      <c r="F214" s="315">
        <v>210</v>
      </c>
      <c r="G214" s="315">
        <v>210</v>
      </c>
      <c r="H214" s="315">
        <v>210</v>
      </c>
      <c r="I214" s="315">
        <v>210</v>
      </c>
      <c r="J214" s="315">
        <v>210</v>
      </c>
      <c r="K214" s="315">
        <v>210</v>
      </c>
      <c r="L214" s="315">
        <v>210</v>
      </c>
      <c r="M214" s="315">
        <v>210</v>
      </c>
      <c r="N214" s="315">
        <v>210</v>
      </c>
      <c r="O214" s="315">
        <v>210</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256.42032319352694</v>
      </c>
      <c r="E218" s="301">
        <v>170.82807925368232</v>
      </c>
      <c r="F218" s="301">
        <v>336.99205471085844</v>
      </c>
      <c r="G218" s="301">
        <v>252.69286878712853</v>
      </c>
      <c r="H218" s="301">
        <v>165.24850718602315</v>
      </c>
      <c r="I218" s="301">
        <v>327.70262863604853</v>
      </c>
      <c r="J218" s="301">
        <v>245.57834131820695</v>
      </c>
      <c r="K218" s="301">
        <v>157.68750322411685</v>
      </c>
      <c r="L218" s="301">
        <v>322.13855146902188</v>
      </c>
      <c r="M218" s="301">
        <v>233.62516472703675</v>
      </c>
      <c r="N218" s="301">
        <v>233.1891165172014</v>
      </c>
      <c r="O218" s="301">
        <v>230.18962120959816</v>
      </c>
    </row>
    <row r="219">
      <c r="B219" s="299" t="s">
        <v>7</v>
      </c>
      <c r="C219" s="301" t="s">
        <v>6</v>
      </c>
      <c r="D219" s="301">
        <v>23.311770129437697</v>
      </c>
      <c r="E219" s="301">
        <v>23.604546117699261</v>
      </c>
      <c r="F219" s="301">
        <v>22.339376839194156</v>
      </c>
      <c r="G219" s="301">
        <v>21.42785844996925</v>
      </c>
      <c r="H219" s="301">
        <v>20.936135819501096</v>
      </c>
      <c r="I219" s="301">
        <v>20.392978860256015</v>
      </c>
      <c r="J219" s="301">
        <v>19.807660809120172</v>
      </c>
      <c r="K219" s="301">
        <v>19.187004494541661</v>
      </c>
      <c r="L219" s="301">
        <v>18.537265156855792</v>
      </c>
      <c r="M219" s="301">
        <v>17.86314764723318</v>
      </c>
      <c r="N219" s="301">
        <v>17.169282608984314</v>
      </c>
      <c r="O219" s="301">
        <v>16.460205449894097</v>
      </c>
    </row>
    <row r="220">
      <c r="B220" s="302" t="s">
        <v>8</v>
      </c>
      <c r="C220" s="303" t="s">
        <v>6</v>
      </c>
      <c r="D220" s="303">
        <v>233.10855306408922</v>
      </c>
      <c r="E220" s="303">
        <v>147.22353313598305</v>
      </c>
      <c r="F220" s="303">
        <v>314.65267787166431</v>
      </c>
      <c r="G220" s="303">
        <v>231.26501033715928</v>
      </c>
      <c r="H220" s="303">
        <v>144.31237136652203</v>
      </c>
      <c r="I220" s="303">
        <v>307.30964977579248</v>
      </c>
      <c r="J220" s="303">
        <v>225.77068050908679</v>
      </c>
      <c r="K220" s="303">
        <v>138.50049872957519</v>
      </c>
      <c r="L220" s="303">
        <v>303.60128631216605</v>
      </c>
      <c r="M220" s="303">
        <v>215.76201707980357</v>
      </c>
      <c r="N220" s="303">
        <v>216.0198339082171</v>
      </c>
      <c r="O220" s="303">
        <v>213.72941575970404</v>
      </c>
    </row>
    <row r="221" outlineLevel="1">
      <c r="B221" s="298" t="s">
        <v>9</v>
      </c>
      <c r="C221" s="301" t="s">
        <v>6</v>
      </c>
      <c r="D221" s="301">
        <v>174.888888888889</v>
      </c>
      <c r="E221" s="301">
        <v>174.88888888888852</v>
      </c>
      <c r="F221" s="301">
        <v>174.88888888886078</v>
      </c>
      <c r="G221" s="301">
        <v>174.88888888883096</v>
      </c>
      <c r="H221" s="301">
        <v>174.88888888922048</v>
      </c>
      <c r="I221" s="301">
        <v>174.88888888846805</v>
      </c>
      <c r="J221" s="301">
        <v>174.88888888919911</v>
      </c>
      <c r="K221" s="301">
        <v>174.88888888779223</v>
      </c>
      <c r="L221" s="301">
        <v>174.8888888894372</v>
      </c>
      <c r="M221" s="301">
        <v>174.8888888883028</v>
      </c>
      <c r="N221" s="301">
        <v>174.88888889042428</v>
      </c>
      <c r="O221" s="301">
        <v>174.888888890652</v>
      </c>
    </row>
    <row r="222" outlineLevel="1">
      <c r="B222" s="298" t="s">
        <v>10</v>
      </c>
      <c r="C222" s="301" t="s">
        <v>6</v>
      </c>
      <c r="D222" s="301">
        <v>0</v>
      </c>
      <c r="E222" s="301">
        <v>0</v>
      </c>
      <c r="F222" s="301">
        <v>-1.2861486073234118E-05</v>
      </c>
      <c r="G222" s="301">
        <v>-0.00967406976210259</v>
      </c>
      <c r="H222" s="301">
        <v>-0.01944434110311704</v>
      </c>
      <c r="I222" s="301">
        <v>-0.025193986095237052</v>
      </c>
      <c r="J222" s="301">
        <v>-0.021598786946287873</v>
      </c>
      <c r="K222" s="301">
        <v>-0.031957211246548468</v>
      </c>
      <c r="L222" s="301">
        <v>-0.045060115703290646</v>
      </c>
      <c r="M222" s="301">
        <v>-0.05867376146989773</v>
      </c>
      <c r="N222" s="301">
        <v>-0.059311695459837208</v>
      </c>
      <c r="O222" s="301">
        <v>-0.060174718648671841</v>
      </c>
    </row>
    <row r="223" outlineLevel="1">
      <c r="B223" s="298" t="s">
        <v>11</v>
      </c>
      <c r="C223" s="301" t="s">
        <v>6</v>
      </c>
      <c r="D223" s="301">
        <v>58.219664175200215</v>
      </c>
      <c r="E223" s="301">
        <v>-27.665356432272297</v>
      </c>
      <c r="F223" s="301">
        <v>139.76380184428959</v>
      </c>
      <c r="G223" s="301">
        <v>56.385795518090411</v>
      </c>
      <c r="H223" s="301">
        <v>-30.55707318159531</v>
      </c>
      <c r="I223" s="301">
        <v>132.44595487341968</v>
      </c>
      <c r="J223" s="301">
        <v>50.90339040683395</v>
      </c>
      <c r="K223" s="301">
        <v>-36.356432946970493</v>
      </c>
      <c r="L223" s="301">
        <v>128.75745753843219</v>
      </c>
      <c r="M223" s="301">
        <v>40.931801952970652</v>
      </c>
      <c r="N223" s="301">
        <v>41.19025671325263</v>
      </c>
      <c r="O223" s="301">
        <v>38.900701587700723</v>
      </c>
    </row>
    <row r="224" outlineLevel="1">
      <c r="B224" s="304" t="s">
        <v>12</v>
      </c>
      <c r="C224" s="305" t="s">
        <v>6</v>
      </c>
      <c r="D224" s="305">
        <v>2.2306384741456009</v>
      </c>
      <c r="E224" s="305">
        <v>-1.0599753422326543</v>
      </c>
      <c r="F224" s="305">
        <v>5.3549349365628158</v>
      </c>
      <c r="G224" s="305">
        <v>2.1603753072065279</v>
      </c>
      <c r="H224" s="305">
        <v>-1.1707690874174441</v>
      </c>
      <c r="I224" s="305">
        <v>5.0745576579854248</v>
      </c>
      <c r="J224" s="305">
        <v>1.9503214715262036</v>
      </c>
      <c r="K224" s="305">
        <v>-1.3929667795774126</v>
      </c>
      <c r="L224" s="305">
        <v>4.9332359210127246</v>
      </c>
      <c r="M224" s="305">
        <v>1.5682682740601772</v>
      </c>
      <c r="N224" s="305">
        <v>1.5781707552970348</v>
      </c>
      <c r="O224" s="305">
        <v>1.4904483366935133</v>
      </c>
    </row>
    <row r="225" outlineLevel="1">
      <c r="B225" s="298" t="s">
        <v>13</v>
      </c>
      <c r="C225" s="301" t="s">
        <v>6</v>
      </c>
      <c r="D225" s="301">
        <v>55.989025701054622</v>
      </c>
      <c r="E225" s="301">
        <v>-26.605381090039643</v>
      </c>
      <c r="F225" s="301">
        <v>134.40886690772678</v>
      </c>
      <c r="G225" s="301">
        <v>54.225420210883883</v>
      </c>
      <c r="H225" s="301">
        <v>-29.386304094177866</v>
      </c>
      <c r="I225" s="301">
        <v>127.37139721543426</v>
      </c>
      <c r="J225" s="301">
        <v>48.953068935307748</v>
      </c>
      <c r="K225" s="301">
        <v>-34.963466167393072</v>
      </c>
      <c r="L225" s="301">
        <v>123.82422161741947</v>
      </c>
      <c r="M225" s="301">
        <v>39.363533678910478</v>
      </c>
      <c r="N225" s="301">
        <v>39.6120859579556</v>
      </c>
      <c r="O225" s="301">
        <v>37.410253251007205</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55.989025701054622</v>
      </c>
      <c r="E227" s="301">
        <v>-26.605381090039643</v>
      </c>
      <c r="F227" s="301">
        <v>134.40886690772678</v>
      </c>
      <c r="G227" s="301">
        <v>54.225420210883883</v>
      </c>
      <c r="H227" s="301">
        <v>-29.386304094177866</v>
      </c>
      <c r="I227" s="301">
        <v>127.37139721543426</v>
      </c>
      <c r="J227" s="301">
        <v>48.953068935307748</v>
      </c>
      <c r="K227" s="301">
        <v>-34.963466167393072</v>
      </c>
      <c r="L227" s="301">
        <v>123.82422161741947</v>
      </c>
      <c r="M227" s="301">
        <v>39.363533678910478</v>
      </c>
      <c r="N227" s="301">
        <v>39.6120859579556</v>
      </c>
      <c r="O227" s="301">
        <v>37.410253251007205</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16494.999999999978</v>
      </c>
      <c r="D229" s="301">
        <v>16550.989025700994</v>
      </c>
      <c r="E229" s="301">
        <v>16524.383644385704</v>
      </c>
      <c r="F229" s="301">
        <v>16658.79251156596</v>
      </c>
      <c r="G229" s="301">
        <v>16713.017931983584</v>
      </c>
      <c r="H229" s="301">
        <v>16683.63162813794</v>
      </c>
      <c r="I229" s="301">
        <v>16811.00302520574</v>
      </c>
      <c r="J229" s="301">
        <v>16859.956093986995</v>
      </c>
      <c r="K229" s="301">
        <v>16824.992626943385</v>
      </c>
      <c r="L229" s="301">
        <v>16948.816848877304</v>
      </c>
      <c r="M229" s="301">
        <v>16988.180382998071</v>
      </c>
      <c r="N229" s="301">
        <v>17027.792468705484</v>
      </c>
      <c r="O229" s="301">
        <v>17065.202723719904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73182</v>
      </c>
      <c r="D232" s="301">
        <v>73237.989025701012</v>
      </c>
      <c r="E232" s="301">
        <v>73211.383644385729</v>
      </c>
      <c r="F232" s="301">
        <v>73345.792511565975</v>
      </c>
      <c r="G232" s="301">
        <v>73400.0179319836</v>
      </c>
      <c r="H232" s="301">
        <v>73370.631628137955</v>
      </c>
      <c r="I232" s="301">
        <v>73498.003025205777</v>
      </c>
      <c r="J232" s="301">
        <v>73546.956093987013</v>
      </c>
      <c r="K232" s="301">
        <v>73511.9926269434</v>
      </c>
      <c r="L232" s="301">
        <v>73635.816848877323</v>
      </c>
      <c r="M232" s="301">
        <v>73675.180382998093</v>
      </c>
      <c r="N232" s="301">
        <v>73714.7924687055</v>
      </c>
      <c r="O232" s="301">
        <v>73752.202723719922</v>
      </c>
    </row>
    <row r="233" outlineLevel="1">
      <c r="B233" s="298" t="s">
        <v>20</v>
      </c>
      <c r="C233" s="300"/>
      <c r="D233" s="300">
        <v>256.420323193527</v>
      </c>
      <c r="E233" s="300">
        <v>170.828079253682</v>
      </c>
      <c r="F233" s="300">
        <v>336.992054710858</v>
      </c>
      <c r="G233" s="300">
        <v>252.692868787129</v>
      </c>
      <c r="H233" s="300">
        <v>165.248507186023</v>
      </c>
      <c r="I233" s="300">
        <v>327.702628636049</v>
      </c>
      <c r="J233" s="300">
        <v>245.578341318207</v>
      </c>
      <c r="K233" s="300">
        <v>157.687503224117</v>
      </c>
      <c r="L233" s="300">
        <v>322.138551469022</v>
      </c>
      <c r="M233" s="300">
        <v>233.625164727037</v>
      </c>
      <c r="N233" s="300">
        <v>233.189116517201</v>
      </c>
      <c r="O233" s="300">
        <v>230.189621209598</v>
      </c>
    </row>
    <row r="234" outlineLevel="2" collapsed="1" hidden="1">
      <c r="B234" s="310" t="s">
        <v>21</v>
      </c>
    </row>
    <row r="235" outlineLevel="2" collapsed="1" hidden="1">
      <c r="B235" s="311" t="s">
        <v>22</v>
      </c>
      <c r="C235" s="301">
        <v>3242</v>
      </c>
      <c r="D235" s="301">
        <v>3297.9890257010179</v>
      </c>
      <c r="E235" s="301">
        <v>3271.3836443857276</v>
      </c>
      <c r="F235" s="301">
        <v>3405.7925115659737</v>
      </c>
      <c r="G235" s="301">
        <v>3460.0179319836079</v>
      </c>
      <c r="H235" s="301">
        <v>3430.6316281379613</v>
      </c>
      <c r="I235" s="301">
        <v>3558.0030252057691</v>
      </c>
      <c r="J235" s="301">
        <v>3606.9560939870112</v>
      </c>
      <c r="K235" s="301">
        <v>3571.9926269434059</v>
      </c>
      <c r="L235" s="301">
        <v>3695.8168488773235</v>
      </c>
      <c r="M235" s="301">
        <v>3735.1803829980895</v>
      </c>
      <c r="N235" s="301">
        <v>3774.7924687055124</v>
      </c>
      <c r="O235" s="301">
        <v>3812.202723719915</v>
      </c>
    </row>
    <row r="236" outlineLevel="2" collapsed="1" hidden="1">
      <c r="B236" s="311" t="s">
        <v>23</v>
      </c>
      <c r="C236" s="301" t="s">
        <v>6</v>
      </c>
      <c r="D236" s="301">
        <v>3.82375</v>
      </c>
      <c r="E236" s="301">
        <v>2.1527072027559333</v>
      </c>
      <c r="F236" s="301">
        <v>2.3310844695461386</v>
      </c>
      <c r="G236" s="301">
        <v>2.2885182468944212</v>
      </c>
      <c r="H236" s="301">
        <v>1.9757959374785232</v>
      </c>
      <c r="I236" s="301">
        <v>1.6209460981876305</v>
      </c>
      <c r="J236" s="301">
        <v>1.4981454714315763</v>
      </c>
      <c r="K236" s="301">
        <v>1.425700196286579</v>
      </c>
      <c r="L236" s="301">
        <v>1.3381620352997286</v>
      </c>
      <c r="M236" s="301">
        <v>1.2987633872809479</v>
      </c>
      <c r="N236" s="301">
        <v>1.2191528127444609</v>
      </c>
      <c r="O236" s="301">
        <v>1.1569074070197607</v>
      </c>
    </row>
    <row r="237" outlineLevel="2" collapsed="1" hidden="1">
      <c r="B237" s="312" t="s">
        <v>24</v>
      </c>
      <c r="C237" s="313" t="s">
        <v>6</v>
      </c>
      <c r="D237" s="313">
        <v>0.78327993913140048</v>
      </c>
      <c r="E237" s="313">
        <v>0</v>
      </c>
      <c r="F237" s="313">
        <v>0.11185733437922832</v>
      </c>
      <c r="G237" s="313">
        <v>0.040257132905323026</v>
      </c>
      <c r="H237" s="313">
        <v>0</v>
      </c>
      <c r="I237" s="313">
        <v>0.064197936662863289</v>
      </c>
      <c r="J237" s="313">
        <v>0.024273664716313793</v>
      </c>
      <c r="K237" s="313">
        <v>0</v>
      </c>
      <c r="L237" s="313">
        <v>0.050450481981270209</v>
      </c>
      <c r="M237" s="313">
        <v>0.015698351738447427</v>
      </c>
      <c r="N237" s="313">
        <v>0.014679801927076065</v>
      </c>
      <c r="O237" s="313">
        <v>0.013122069495765429</v>
      </c>
    </row>
    <row r="238" outlineLevel="2" collapsed="1" hidden="1">
      <c r="B238" s="310" t="s">
        <v>25</v>
      </c>
    </row>
    <row r="239" outlineLevel="2" collapsed="1" hidden="1">
      <c r="B239" s="314" t="s">
        <v>26</v>
      </c>
      <c r="C239" s="315">
        <v>26078</v>
      </c>
      <c r="D239" s="315">
        <v>26078</v>
      </c>
      <c r="E239" s="315">
        <v>26078</v>
      </c>
      <c r="F239" s="315">
        <v>26078</v>
      </c>
      <c r="G239" s="315">
        <v>26078</v>
      </c>
      <c r="H239" s="315">
        <v>26078</v>
      </c>
      <c r="I239" s="315">
        <v>26078</v>
      </c>
      <c r="J239" s="315">
        <v>26078</v>
      </c>
      <c r="K239" s="315">
        <v>26078</v>
      </c>
      <c r="L239" s="315">
        <v>26078</v>
      </c>
      <c r="M239" s="315">
        <v>26078</v>
      </c>
      <c r="N239" s="315">
        <v>26078</v>
      </c>
      <c r="O239" s="315">
        <v>26078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8.7799436167243</v>
      </c>
      <c r="E241" s="315">
        <v>8.85046424690831</v>
      </c>
      <c r="F241" s="315">
        <v>8.911434719315082</v>
      </c>
      <c r="G241" s="315">
        <v>8.9680896275884212</v>
      </c>
      <c r="H241" s="315">
        <v>9.0286066618126846</v>
      </c>
      <c r="I241" s="315">
        <v>9.1038321359793475</v>
      </c>
      <c r="J241" s="315">
        <v>9.2151469873830045</v>
      </c>
      <c r="K241" s="315">
        <v>9.26805164001872</v>
      </c>
      <c r="L241" s="315">
        <v>9.3156715596461979</v>
      </c>
      <c r="M241" s="315">
        <v>9.3641908857177842</v>
      </c>
      <c r="N241" s="315">
        <v>9.44997995879493</v>
      </c>
      <c r="O241" s="315">
        <v>9.5374033781074665</v>
      </c>
    </row>
    <row r="242" outlineLevel="2" collapsed="1" hidden="1">
      <c r="B242" s="314" t="s">
        <v>22</v>
      </c>
      <c r="C242" s="315">
        <v>26078</v>
      </c>
      <c r="D242" s="315">
        <v>26078</v>
      </c>
      <c r="E242" s="315">
        <v>26078</v>
      </c>
      <c r="F242" s="315">
        <v>26078</v>
      </c>
      <c r="G242" s="315">
        <v>26078</v>
      </c>
      <c r="H242" s="315">
        <v>26078</v>
      </c>
      <c r="I242" s="315">
        <v>26078</v>
      </c>
      <c r="J242" s="315">
        <v>26078</v>
      </c>
      <c r="K242" s="315">
        <v>26078</v>
      </c>
      <c r="L242" s="315">
        <v>26078</v>
      </c>
      <c r="M242" s="315">
        <v>26078</v>
      </c>
      <c r="N242" s="315">
        <v>26078</v>
      </c>
      <c r="O242" s="315">
        <v>26078</v>
      </c>
    </row>
    <row r="243" outlineLevel="2" collapsed="1" hidden="1">
      <c r="B243" s="316" t="s">
        <v>29</v>
      </c>
      <c r="C243" s="315" t="s">
        <v>6</v>
      </c>
      <c r="D243" s="315">
        <v>8.7799436167243</v>
      </c>
      <c r="E243" s="315">
        <v>8.85046424690831</v>
      </c>
      <c r="F243" s="315">
        <v>8.911434719315082</v>
      </c>
      <c r="G243" s="315">
        <v>8.9680896275884212</v>
      </c>
      <c r="H243" s="315">
        <v>9.0286066618126846</v>
      </c>
      <c r="I243" s="315">
        <v>9.1038321359793475</v>
      </c>
      <c r="J243" s="315">
        <v>9.2151469873830045</v>
      </c>
      <c r="K243" s="315">
        <v>9.26805164001872</v>
      </c>
      <c r="L243" s="315">
        <v>9.3156715596461979</v>
      </c>
      <c r="M243" s="315">
        <v>9.3641908857177842</v>
      </c>
      <c r="N243" s="315">
        <v>9.44997995879493</v>
      </c>
      <c r="O243" s="315">
        <v>9.5374033781074665</v>
      </c>
    </row>
    <row r="244" outlineLevel="2" collapsed="1" hidden="1">
      <c r="B244" s="314" t="s">
        <v>23</v>
      </c>
      <c r="C244" s="315" t="s">
        <v>6</v>
      </c>
      <c r="D244" s="315">
        <v>155.59950406123721</v>
      </c>
      <c r="E244" s="315">
        <v>154.1359137994705</v>
      </c>
      <c r="F244" s="315">
        <v>152.50446629060488</v>
      </c>
      <c r="G244" s="315">
        <v>150.74356293139604</v>
      </c>
      <c r="H244" s="315">
        <v>148.87086629344012</v>
      </c>
      <c r="I244" s="315">
        <v>146.86428980738322</v>
      </c>
      <c r="J244" s="315">
        <v>144.65718755374908</v>
      </c>
      <c r="K244" s="315">
        <v>142.14632222392649</v>
      </c>
      <c r="L244" s="315">
        <v>139.2108456515264</v>
      </c>
      <c r="M244" s="315">
        <v>136.107890602628</v>
      </c>
      <c r="N244" s="315">
        <v>133.17178540858723</v>
      </c>
      <c r="O244" s="315">
        <v>130.39117295361</v>
      </c>
    </row>
    <row r="245" outlineLevel="2" collapsed="1" hidden="1">
      <c r="B245" s="316" t="s">
        <v>30</v>
      </c>
      <c r="C245" s="315" t="s">
        <v>6</v>
      </c>
      <c r="D245" s="315">
        <v>4.3463333333335008</v>
      </c>
      <c r="E245" s="315">
        <v>4.3401858118131962</v>
      </c>
      <c r="F245" s="315">
        <v>4.3341020181214338</v>
      </c>
      <c r="G245" s="315">
        <v>4.3280812604929011</v>
      </c>
      <c r="H245" s="315">
        <v>4.3221228546414068</v>
      </c>
      <c r="I245" s="315">
        <v>4.3162261237532276</v>
      </c>
      <c r="J245" s="315">
        <v>4.3103903982071952</v>
      </c>
      <c r="K245" s="315">
        <v>4.3046150153369123</v>
      </c>
      <c r="L245" s="315">
        <v>4.2988993210361164</v>
      </c>
      <c r="M245" s="315">
        <v>4.2932426657944411</v>
      </c>
      <c r="N245" s="315">
        <v>4.2876444103547788</v>
      </c>
      <c r="O245" s="315">
        <v>4.2821039182795051</v>
      </c>
    </row>
    <row r="246" outlineLevel="2" collapsed="1" hidden="1">
      <c r="B246" s="316" t="s">
        <v>31</v>
      </c>
      <c r="C246" s="317" t="s">
        <v>6</v>
      </c>
      <c r="D246" s="317">
        <v>6.7560193470900947</v>
      </c>
      <c r="E246" s="317">
        <v>6.6854260090142885</v>
      </c>
      <c r="F246" s="317">
        <v>6.60754804377436</v>
      </c>
      <c r="G246" s="317">
        <v>6.5239116483077355</v>
      </c>
      <c r="H246" s="317">
        <v>6.4349532770133031</v>
      </c>
      <c r="I246" s="317">
        <v>6.3391574969585331</v>
      </c>
      <c r="J246" s="317">
        <v>6.2324736820169981</v>
      </c>
      <c r="K246" s="317">
        <v>6.11449975844349</v>
      </c>
      <c r="L246" s="317">
        <v>5.9772301905919258</v>
      </c>
      <c r="M246" s="317">
        <v>5.8322125799636577</v>
      </c>
      <c r="N246" s="317">
        <v>5.6931577015012937</v>
      </c>
      <c r="O246" s="317">
        <v>5.5611827398804765</v>
      </c>
    </row>
    <row r="247" outlineLevel="2" collapsed="1" hidden="1">
      <c r="B247" s="316" t="s">
        <v>32</v>
      </c>
      <c r="C247" s="315" t="s">
        <v>6</v>
      </c>
      <c r="D247" s="315">
        <v>441.10742587068563</v>
      </c>
      <c r="E247" s="315">
        <v>502.91799042306616</v>
      </c>
      <c r="F247" s="315">
        <v>552.45732097554867</v>
      </c>
      <c r="G247" s="315">
        <v>596.235203683001</v>
      </c>
      <c r="H247" s="315">
        <v>647.47075226851871</v>
      </c>
      <c r="I247" s="315">
        <v>720.56299642255954</v>
      </c>
      <c r="J247" s="315">
        <v>827.68738179026673</v>
      </c>
      <c r="K247" s="315">
        <v>974.456978802159</v>
      </c>
      <c r="L247" s="315">
        <v>1037.9670128633063</v>
      </c>
      <c r="M247" s="315">
        <v>993.227113204408</v>
      </c>
      <c r="N247" s="315">
        <v>952.38842934066486</v>
      </c>
      <c r="O247" s="315">
        <v>915.15427106127993</v>
      </c>
    </row>
    <row r="248" outlineLevel="2" collapsed="1" hidden="1">
      <c r="B248" s="316" t="s">
        <v>33</v>
      </c>
      <c r="C248" s="315" t="s">
        <v>6</v>
      </c>
      <c r="D248" s="315">
        <v>141.15226071249109</v>
      </c>
      <c r="E248" s="315">
        <v>144.21566842320596</v>
      </c>
      <c r="F248" s="315">
        <v>147.39216348982259</v>
      </c>
      <c r="G248" s="315">
        <v>150.66523886665593</v>
      </c>
      <c r="H248" s="315">
        <v>154.01818655429503</v>
      </c>
      <c r="I248" s="315">
        <v>157.4436147128182</v>
      </c>
      <c r="J248" s="315">
        <v>160.94869865315579</v>
      </c>
      <c r="K248" s="315">
        <v>164.55694468066085</v>
      </c>
      <c r="L248" s="315">
        <v>168.42164348159477</v>
      </c>
      <c r="M248" s="315">
        <v>172.49902750021607</v>
      </c>
      <c r="N248" s="315">
        <v>176.58892130502431</v>
      </c>
      <c r="O248" s="315">
        <v>180.69678518613779</v>
      </c>
    </row>
    <row r="249" outlineLevel="2" collapsed="1" hidden="1">
      <c r="B249" s="316" t="s">
        <v>34</v>
      </c>
      <c r="C249" s="315" t="s">
        <v>6</v>
      </c>
      <c r="D249" s="315">
        <v>128.0722788570472</v>
      </c>
      <c r="E249" s="315">
        <v>188.1856833913871</v>
      </c>
      <c r="F249" s="315">
        <v>236.10561426983261</v>
      </c>
      <c r="G249" s="315">
        <v>278.30719272849296</v>
      </c>
      <c r="H249" s="315">
        <v>327.98850897698566</v>
      </c>
      <c r="I249" s="315">
        <v>399.55137478682792</v>
      </c>
      <c r="J249" s="315">
        <v>505.17793598290723</v>
      </c>
      <c r="K249" s="315">
        <v>650.79496308932346</v>
      </c>
      <c r="L249" s="315">
        <v>713.33418777795282</v>
      </c>
      <c r="M249" s="315">
        <v>667.57653669244689</v>
      </c>
      <c r="N249" s="315">
        <v>625.44861987614775</v>
      </c>
      <c r="O249" s="315">
        <v>586.74759864542455</v>
      </c>
    </row>
    <row r="250" outlineLevel="2" collapsed="1" hidden="1">
      <c r="B250" s="316" t="s">
        <v>35</v>
      </c>
      <c r="C250" s="315" t="s">
        <v>6</v>
      </c>
      <c r="D250" s="315">
        <v>20.6297155732436</v>
      </c>
      <c r="E250" s="315">
        <v>20.720910620815861</v>
      </c>
      <c r="F250" s="315">
        <v>20.789178943410089</v>
      </c>
      <c r="G250" s="315">
        <v>20.847290416948926</v>
      </c>
      <c r="H250" s="315">
        <v>20.915313298439223</v>
      </c>
      <c r="I250" s="315">
        <v>21.019943239283315</v>
      </c>
      <c r="J250" s="315">
        <v>21.213949998661704</v>
      </c>
      <c r="K250" s="315">
        <v>21.263363823585223</v>
      </c>
      <c r="L250" s="315">
        <v>21.299235273268334</v>
      </c>
      <c r="M250" s="315">
        <v>21.336901074911413</v>
      </c>
      <c r="N250" s="315">
        <v>21.466747161260528</v>
      </c>
      <c r="O250" s="315">
        <v>21.600818194386793</v>
      </c>
    </row>
    <row r="251" outlineLevel="2" collapsed="1" hidden="1">
      <c r="B251" s="316" t="s">
        <v>36</v>
      </c>
      <c r="C251" s="315" t="s">
        <v>6</v>
      </c>
      <c r="D251" s="315">
        <v>25779.365801240492</v>
      </c>
      <c r="E251" s="315">
        <v>25716.027273315147</v>
      </c>
      <c r="F251" s="315">
        <v>25664.801608580623</v>
      </c>
      <c r="G251" s="315">
        <v>25619.212188353864</v>
      </c>
      <c r="H251" s="315">
        <v>25566.049384518596</v>
      </c>
      <c r="I251" s="315">
        <v>25490.881235100376</v>
      </c>
      <c r="J251" s="315">
        <v>25381.444268394331</v>
      </c>
      <c r="K251" s="315">
        <v>25232.116676817262</v>
      </c>
      <c r="L251" s="315">
        <v>25165.629261859587</v>
      </c>
      <c r="M251" s="315">
        <v>25207.223343894508</v>
      </c>
      <c r="N251" s="315">
        <v>25245.045731607406</v>
      </c>
      <c r="O251" s="315">
        <v>25279.417394621767</v>
      </c>
    </row>
    <row r="252" outlineLevel="2" collapsed="1" hidden="1">
      <c r="B252" s="316" t="s">
        <v>37</v>
      </c>
      <c r="C252" s="315" t="s">
        <v>6</v>
      </c>
      <c r="D252" s="315">
        <v>298.63419875950916</v>
      </c>
      <c r="E252" s="315">
        <v>361.97272668485618</v>
      </c>
      <c r="F252" s="315">
        <v>413.19839141937365</v>
      </c>
      <c r="G252" s="315">
        <v>458.78781164613645</v>
      </c>
      <c r="H252" s="315">
        <v>511.95061548139853</v>
      </c>
      <c r="I252" s="315">
        <v>587.11876489962253</v>
      </c>
      <c r="J252" s="315">
        <v>696.55573160566792</v>
      </c>
      <c r="K252" s="315">
        <v>845.88332318273876</v>
      </c>
      <c r="L252" s="315">
        <v>912.37073814040866</v>
      </c>
      <c r="M252" s="315">
        <v>870.77665610549434</v>
      </c>
      <c r="N252" s="315">
        <v>832.95426839259812</v>
      </c>
      <c r="O252" s="315">
        <v>798.58260537823014</v>
      </c>
    </row>
    <row r="253" outlineLevel="2" collapsed="1" hidden="1">
      <c r="B253" s="316" t="s">
        <v>38</v>
      </c>
      <c r="C253" s="317" t="s">
        <v>6</v>
      </c>
      <c r="D253" s="317">
        <v>3.9186050790633211</v>
      </c>
      <c r="E253" s="317">
        <v>3.7157448759154557</v>
      </c>
      <c r="F253" s="317">
        <v>3.6028411336536093</v>
      </c>
      <c r="G253" s="317">
        <v>3.5257869356175036</v>
      </c>
      <c r="H253" s="317">
        <v>3.4506488004522198</v>
      </c>
      <c r="I253" s="317">
        <v>3.3620633772253332</v>
      </c>
      <c r="J253" s="317">
        <v>3.2606619982023366</v>
      </c>
      <c r="K253" s="317">
        <v>3.1605104733540363</v>
      </c>
      <c r="L253" s="317">
        <v>3.1338963808538876</v>
      </c>
      <c r="M253" s="317">
        <v>3.1723890854648613</v>
      </c>
      <c r="N253" s="317">
        <v>3.2128391554891551</v>
      </c>
      <c r="O253" s="317">
        <v>3.2552793198262684</v>
      </c>
    </row>
    <row r="254" outlineLevel="2" collapsed="1" hidden="1">
      <c r="B254" s="310" t="s">
        <v>39</v>
      </c>
    </row>
    <row r="255" outlineLevel="2" collapsed="1" hidden="1">
      <c r="B255" s="311" t="s">
        <v>26</v>
      </c>
      <c r="C255" s="301">
        <v>43732</v>
      </c>
      <c r="D255" s="301">
        <v>43732</v>
      </c>
      <c r="E255" s="301">
        <v>43732</v>
      </c>
      <c r="F255" s="301">
        <v>43732</v>
      </c>
      <c r="G255" s="301">
        <v>43732</v>
      </c>
      <c r="H255" s="301">
        <v>43732</v>
      </c>
      <c r="I255" s="301">
        <v>43732</v>
      </c>
      <c r="J255" s="301">
        <v>43732</v>
      </c>
      <c r="K255" s="301">
        <v>43732</v>
      </c>
      <c r="L255" s="301">
        <v>43732</v>
      </c>
      <c r="M255" s="301">
        <v>43732</v>
      </c>
      <c r="N255" s="301">
        <v>43732</v>
      </c>
      <c r="O255" s="301">
        <v>43732</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1.4847026905704999</v>
      </c>
      <c r="E257" s="301">
        <v>1.4763550593034838</v>
      </c>
      <c r="F257" s="301">
        <v>1.4661328880365838</v>
      </c>
      <c r="G257" s="301">
        <v>1.4470786120222674</v>
      </c>
      <c r="H257" s="301">
        <v>1.4288098881095341</v>
      </c>
      <c r="I257" s="301">
        <v>1.4198529830127593</v>
      </c>
      <c r="J257" s="301">
        <v>1.4282397260613096</v>
      </c>
      <c r="K257" s="301">
        <v>1.4096903167536488</v>
      </c>
      <c r="L257" s="301">
        <v>1.3872987992026011</v>
      </c>
      <c r="M257" s="301">
        <v>1.3654907660537634</v>
      </c>
      <c r="N257" s="301">
        <v>1.3620354751078541</v>
      </c>
      <c r="O257" s="301">
        <v>1.3597114095551235</v>
      </c>
    </row>
    <row r="258" outlineLevel="2" collapsed="1" hidden="1">
      <c r="B258" s="311" t="s">
        <v>22</v>
      </c>
      <c r="C258" s="301">
        <v>43732</v>
      </c>
      <c r="D258" s="301">
        <v>43732</v>
      </c>
      <c r="E258" s="301">
        <v>43732</v>
      </c>
      <c r="F258" s="301">
        <v>43732</v>
      </c>
      <c r="G258" s="301">
        <v>43732</v>
      </c>
      <c r="H258" s="301">
        <v>43732</v>
      </c>
      <c r="I258" s="301">
        <v>43732</v>
      </c>
      <c r="J258" s="301">
        <v>43732</v>
      </c>
      <c r="K258" s="301">
        <v>43732</v>
      </c>
      <c r="L258" s="301">
        <v>43732</v>
      </c>
      <c r="M258" s="301">
        <v>43732</v>
      </c>
      <c r="N258" s="301">
        <v>43732</v>
      </c>
      <c r="O258" s="301">
        <v>43732</v>
      </c>
    </row>
    <row r="259" outlineLevel="2" collapsed="1" hidden="1">
      <c r="B259" s="312" t="s">
        <v>29</v>
      </c>
      <c r="C259" s="301" t="s">
        <v>6</v>
      </c>
      <c r="D259" s="301">
        <v>1.4847026905704999</v>
      </c>
      <c r="E259" s="301">
        <v>1.4763550593034838</v>
      </c>
      <c r="F259" s="301">
        <v>1.4661328880365838</v>
      </c>
      <c r="G259" s="301">
        <v>1.4470786120222674</v>
      </c>
      <c r="H259" s="301">
        <v>1.4288098881095341</v>
      </c>
      <c r="I259" s="301">
        <v>1.4198529830127593</v>
      </c>
      <c r="J259" s="301">
        <v>1.4282397260613096</v>
      </c>
      <c r="K259" s="301">
        <v>1.4096903167536488</v>
      </c>
      <c r="L259" s="301">
        <v>1.3872987992026011</v>
      </c>
      <c r="M259" s="301">
        <v>1.3654907660537634</v>
      </c>
      <c r="N259" s="301">
        <v>1.3620354751078541</v>
      </c>
      <c r="O259" s="301">
        <v>1.3597114095551235</v>
      </c>
    </row>
    <row r="260" outlineLevel="2" collapsed="1" hidden="1">
      <c r="B260" s="311" t="s">
        <v>23</v>
      </c>
      <c r="C260" s="301" t="s">
        <v>6</v>
      </c>
      <c r="D260" s="301">
        <v>96.99706913228971</v>
      </c>
      <c r="E260" s="301">
        <v>14.539458251455887</v>
      </c>
      <c r="F260" s="301">
        <v>182.15650395070745</v>
      </c>
      <c r="G260" s="301">
        <v>99.660787608838064</v>
      </c>
      <c r="H260" s="301">
        <v>14.401844955104519</v>
      </c>
      <c r="I260" s="301">
        <v>179.21739273047774</v>
      </c>
      <c r="J260" s="301">
        <v>99.423008293026285</v>
      </c>
      <c r="K260" s="301">
        <v>14.115480803903795</v>
      </c>
      <c r="L260" s="301">
        <v>181.58954378219576</v>
      </c>
      <c r="M260" s="301">
        <v>96.2185107371278</v>
      </c>
      <c r="N260" s="301">
        <v>98.798178295869661</v>
      </c>
      <c r="O260" s="301">
        <v>98.641540848968361</v>
      </c>
    </row>
    <row r="261" outlineLevel="2" collapsed="1" hidden="1">
      <c r="B261" s="312" t="s">
        <v>31</v>
      </c>
      <c r="C261" s="313" t="s">
        <v>6</v>
      </c>
      <c r="D261" s="313">
        <v>2.6208460562074234</v>
      </c>
      <c r="E261" s="313">
        <v>0.35844973544733572</v>
      </c>
      <c r="F261" s="313">
        <v>4.95811866082514</v>
      </c>
      <c r="G261" s="313">
        <v>2.694970520355322</v>
      </c>
      <c r="H261" s="313">
        <v>0.35597827861506404</v>
      </c>
      <c r="I261" s="313">
        <v>4.8787397717222616</v>
      </c>
      <c r="J261" s="313">
        <v>2.6889628253992037</v>
      </c>
      <c r="K261" s="313">
        <v>0.34864512449876922</v>
      </c>
      <c r="L261" s="313">
        <v>4.9447245490622835</v>
      </c>
      <c r="M261" s="313">
        <v>2.6027536807209559</v>
      </c>
      <c r="N261" s="313">
        <v>2.67363421258836</v>
      </c>
      <c r="O261" s="313">
        <v>2.6693998748581333</v>
      </c>
    </row>
    <row r="262" outlineLevel="2" collapsed="1" hidden="1">
      <c r="B262" s="312" t="s">
        <v>32</v>
      </c>
      <c r="C262" s="301" t="s">
        <v>6</v>
      </c>
      <c r="D262" s="301">
        <v>126.84281903327211</v>
      </c>
      <c r="E262" s="301">
        <v>57.71241603294348</v>
      </c>
      <c r="F262" s="301">
        <v>285.3919392651523</v>
      </c>
      <c r="G262" s="301">
        <v>231.97622541022579</v>
      </c>
      <c r="H262" s="301">
        <v>160.13004279976406</v>
      </c>
      <c r="I262" s="301">
        <v>372.61086442814593</v>
      </c>
      <c r="J262" s="301">
        <v>325.37360598138679</v>
      </c>
      <c r="K262" s="301">
        <v>332.0509096081384</v>
      </c>
      <c r="L262" s="301">
        <v>530.55696215093178</v>
      </c>
      <c r="M262" s="301">
        <v>433.70556560141222</v>
      </c>
      <c r="N262" s="301">
        <v>416.97589356332617</v>
      </c>
      <c r="O262" s="301">
        <v>712.62218704314648</v>
      </c>
    </row>
    <row r="263" outlineLevel="2" collapsed="1" hidden="1">
      <c r="B263" s="312" t="s">
        <v>33</v>
      </c>
      <c r="C263" s="301" t="s">
        <v>6</v>
      </c>
      <c r="D263" s="301">
        <v>19.363842958459696</v>
      </c>
      <c r="E263" s="301">
        <v>19.412874571397644</v>
      </c>
      <c r="F263" s="301">
        <v>19.367895658139314</v>
      </c>
      <c r="G263" s="301">
        <v>19.378252000347885</v>
      </c>
      <c r="H263" s="301">
        <v>19.417159432636808</v>
      </c>
      <c r="I263" s="301">
        <v>19.382895365643897</v>
      </c>
      <c r="J263" s="301">
        <v>19.373669349493166</v>
      </c>
      <c r="K263" s="301">
        <v>19.237798253678775</v>
      </c>
      <c r="L263" s="301">
        <v>19.21103504620795</v>
      </c>
      <c r="M263" s="301">
        <v>19.232344324897916</v>
      </c>
      <c r="N263" s="301">
        <v>19.262619363165811</v>
      </c>
      <c r="O263" s="301">
        <v>326.25187034543723</v>
      </c>
    </row>
    <row r="264" outlineLevel="2" collapsed="1" hidden="1">
      <c r="B264" s="312" t="s">
        <v>34</v>
      </c>
      <c r="C264" s="301" t="s">
        <v>6</v>
      </c>
      <c r="D264" s="301">
        <v>6.8196485409199008</v>
      </c>
      <c r="E264" s="301">
        <v>20.110212677059202</v>
      </c>
      <c r="F264" s="301">
        <v>80.234761298838237</v>
      </c>
      <c r="G264" s="301">
        <v>109.34350802443662</v>
      </c>
      <c r="H264" s="301">
        <v>122.75476778635702</v>
      </c>
      <c r="I264" s="301">
        <v>170.46893143839375</v>
      </c>
      <c r="J264" s="301">
        <v>203.00739367792838</v>
      </c>
      <c r="K264" s="301">
        <v>295.16719470370595</v>
      </c>
      <c r="L264" s="301">
        <v>326.27537785856174</v>
      </c>
      <c r="M264" s="301">
        <v>314.82226937335651</v>
      </c>
      <c r="N264" s="301">
        <v>295.48617530780137</v>
      </c>
      <c r="O264" s="301">
        <v>284.30076936196707</v>
      </c>
    </row>
    <row r="265" outlineLevel="2" collapsed="1" hidden="1">
      <c r="B265" s="312" t="s">
        <v>35</v>
      </c>
      <c r="C265" s="301" t="s">
        <v>6</v>
      </c>
      <c r="D265" s="301">
        <v>3.6622584016028</v>
      </c>
      <c r="E265" s="301">
        <v>3.6498705330307488</v>
      </c>
      <c r="F265" s="301">
        <v>3.6327783574673087</v>
      </c>
      <c r="G265" s="301">
        <v>3.5936777766032075</v>
      </c>
      <c r="H265" s="301">
        <v>3.5562706256656766</v>
      </c>
      <c r="I265" s="301">
        <v>3.5416448936305986</v>
      </c>
      <c r="J265" s="301">
        <v>3.5695346609389951</v>
      </c>
      <c r="K265" s="301">
        <v>3.5304358468497656</v>
      </c>
      <c r="L265" s="301">
        <v>3.4810054639664014</v>
      </c>
      <c r="M265" s="301">
        <v>3.4324411660300331</v>
      </c>
      <c r="N265" s="301">
        <v>3.4289205964893497</v>
      </c>
      <c r="O265" s="301">
        <v>3.4280064867738136</v>
      </c>
    </row>
    <row r="266" outlineLevel="2" collapsed="1" hidden="1">
      <c r="B266" s="312" t="s">
        <v>36</v>
      </c>
      <c r="C266" s="301" t="s">
        <v>6</v>
      </c>
      <c r="D266" s="301">
        <v>43700.669547408448</v>
      </c>
      <c r="E266" s="301">
        <v>43687.350687158985</v>
      </c>
      <c r="F266" s="301">
        <v>43627.298431799732</v>
      </c>
      <c r="G266" s="301">
        <v>43598.237483581215</v>
      </c>
      <c r="H266" s="301">
        <v>43584.842992269383</v>
      </c>
      <c r="I266" s="301">
        <v>43537.186675311728</v>
      </c>
      <c r="J266" s="301">
        <v>43504.621162591538</v>
      </c>
      <c r="K266" s="301">
        <v>43412.654880902381</v>
      </c>
      <c r="L266" s="301">
        <v>43381.645282828053</v>
      </c>
      <c r="M266" s="301">
        <v>43393.147454346741</v>
      </c>
      <c r="N266" s="301">
        <v>43412.460249245923</v>
      </c>
      <c r="O266" s="301">
        <v>43116.659642407176</v>
      </c>
    </row>
    <row r="267" outlineLevel="2" collapsed="1" hidden="1">
      <c r="B267" s="312" t="s">
        <v>40</v>
      </c>
      <c r="C267" s="301" t="s">
        <v>6</v>
      </c>
      <c r="D267" s="301">
        <v>31.330452591549605</v>
      </c>
      <c r="E267" s="301">
        <v>44.649312841010278</v>
      </c>
      <c r="F267" s="301">
        <v>104.70156820026692</v>
      </c>
      <c r="G267" s="301">
        <v>133.76251641878392</v>
      </c>
      <c r="H267" s="301">
        <v>147.15700773061533</v>
      </c>
      <c r="I267" s="301">
        <v>194.8133246882679</v>
      </c>
      <c r="J267" s="301">
        <v>227.37883740846255</v>
      </c>
      <c r="K267" s="301">
        <v>319.34511909762119</v>
      </c>
      <c r="L267" s="301">
        <v>350.35471717194184</v>
      </c>
      <c r="M267" s="301">
        <v>338.85254565325937</v>
      </c>
      <c r="N267" s="301">
        <v>319.53975075407141</v>
      </c>
      <c r="O267" s="301">
        <v>615.34035759282108</v>
      </c>
    </row>
    <row r="268" outlineLevel="2" collapsed="1" hidden="1">
      <c r="B268" s="312" t="s">
        <v>41</v>
      </c>
      <c r="C268" s="313" t="s">
        <v>6</v>
      </c>
      <c r="D268" s="313">
        <v>1.831624176</v>
      </c>
      <c r="E268" s="313">
        <v>1.8277180776000002</v>
      </c>
      <c r="F268" s="313">
        <v>1.8249936575999999</v>
      </c>
      <c r="G268" s="313">
        <v>1.8225057372</v>
      </c>
      <c r="H268" s="313">
        <v>1.8202651896000004</v>
      </c>
      <c r="I268" s="313">
        <v>1.8187477284</v>
      </c>
      <c r="J268" s="313">
        <v>1.8174327179999998</v>
      </c>
      <c r="K268" s="313">
        <v>1.8165155748000001</v>
      </c>
      <c r="L268" s="313">
        <v>1.8161506992</v>
      </c>
      <c r="M268" s="313">
        <v>1.816078446</v>
      </c>
      <c r="N268" s="313">
        <v>1.8164647379999999</v>
      </c>
      <c r="O268" s="313">
        <v>1.1887001419930856</v>
      </c>
    </row>
    <row r="269" outlineLevel="2" collapsed="1" hidden="1">
      <c r="B269" s="310" t="s">
        <v>42</v>
      </c>
    </row>
    <row r="270" outlineLevel="2" collapsed="1" hidden="1">
      <c r="B270" s="314" t="s">
        <v>22</v>
      </c>
      <c r="C270" s="315">
        <v>130</v>
      </c>
      <c r="D270" s="315">
        <v>130</v>
      </c>
      <c r="E270" s="315">
        <v>130</v>
      </c>
      <c r="F270" s="315">
        <v>130</v>
      </c>
      <c r="G270" s="315">
        <v>130</v>
      </c>
      <c r="H270" s="315">
        <v>130</v>
      </c>
      <c r="I270" s="315">
        <v>130</v>
      </c>
      <c r="J270" s="315">
        <v>130</v>
      </c>
      <c r="K270" s="315">
        <v>130</v>
      </c>
      <c r="L270" s="315">
        <v>130</v>
      </c>
      <c r="M270" s="315">
        <v>130</v>
      </c>
      <c r="N270" s="315">
        <v>130</v>
      </c>
      <c r="O270" s="315">
        <v>130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56687</v>
      </c>
      <c r="D274" s="301">
        <v>56687</v>
      </c>
      <c r="E274" s="301">
        <v>56687</v>
      </c>
      <c r="F274" s="301">
        <v>56687</v>
      </c>
      <c r="G274" s="301">
        <v>56687</v>
      </c>
      <c r="H274" s="301">
        <v>56687</v>
      </c>
      <c r="I274" s="301">
        <v>56687</v>
      </c>
      <c r="J274" s="301">
        <v>56687</v>
      </c>
      <c r="K274" s="301">
        <v>56687</v>
      </c>
      <c r="L274" s="301">
        <v>56687</v>
      </c>
      <c r="M274" s="301">
        <v>56687</v>
      </c>
      <c r="N274" s="301">
        <v>56687</v>
      </c>
      <c r="O274" s="301">
        <v>56687</v>
      </c>
    </row>
    <row r="275" outlineLevel="1">
      <c r="B275" s="298" t="s">
        <v>20</v>
      </c>
      <c r="C275" s="300"/>
      <c r="D275" s="300">
        <v>23.3117701294377</v>
      </c>
      <c r="E275" s="300">
        <v>23.6045461176993</v>
      </c>
      <c r="F275" s="300">
        <v>22.3393768391942</v>
      </c>
      <c r="G275" s="300">
        <v>21.4278584499693</v>
      </c>
      <c r="H275" s="300">
        <v>20.9361358195011</v>
      </c>
      <c r="I275" s="300">
        <v>20.392978860256</v>
      </c>
      <c r="J275" s="300">
        <v>19.8076608091202</v>
      </c>
      <c r="K275" s="300">
        <v>19.1870044945417</v>
      </c>
      <c r="L275" s="300">
        <v>18.5372651568558</v>
      </c>
      <c r="M275" s="300">
        <v>17.8631476472332</v>
      </c>
      <c r="N275" s="300">
        <v>17.1692826089843</v>
      </c>
      <c r="O275" s="300">
        <v>16.4602054498941</v>
      </c>
    </row>
    <row r="276" outlineLevel="2" collapsed="1" hidden="1">
      <c r="B276" s="310" t="s">
        <v>44</v>
      </c>
    </row>
    <row r="277" outlineLevel="2" collapsed="1" hidden="1">
      <c r="B277" s="311" t="s">
        <v>22</v>
      </c>
      <c r="C277" s="301">
        <v>22897.000000000022</v>
      </c>
      <c r="D277" s="301">
        <v>22897.000000000022</v>
      </c>
      <c r="E277" s="301">
        <v>22897.000000000022</v>
      </c>
      <c r="F277" s="301">
        <v>22897.000000000022</v>
      </c>
      <c r="G277" s="301">
        <v>22897.000000000022</v>
      </c>
      <c r="H277" s="301">
        <v>22897.000000000022</v>
      </c>
      <c r="I277" s="301">
        <v>22897.000000000022</v>
      </c>
      <c r="J277" s="301">
        <v>22897.000000000022</v>
      </c>
      <c r="K277" s="301">
        <v>22897.000000000022</v>
      </c>
      <c r="L277" s="301">
        <v>22897.000000000022</v>
      </c>
      <c r="M277" s="301">
        <v>22897.000000000022</v>
      </c>
      <c r="N277" s="301">
        <v>22897.000000000022</v>
      </c>
      <c r="O277" s="301">
        <v>22897.000000000022</v>
      </c>
    </row>
    <row r="278" outlineLevel="2" collapsed="1" hidden="1">
      <c r="B278" s="311" t="s">
        <v>23</v>
      </c>
      <c r="C278" s="301" t="s">
        <v>6</v>
      </c>
      <c r="D278" s="301">
        <v>23.311770129437697</v>
      </c>
      <c r="E278" s="301">
        <v>22.621770713913545</v>
      </c>
      <c r="F278" s="301">
        <v>22.001462823729142</v>
      </c>
      <c r="G278" s="301">
        <v>21.42785844996925</v>
      </c>
      <c r="H278" s="301">
        <v>20.936135819501096</v>
      </c>
      <c r="I278" s="301">
        <v>20.392978860256015</v>
      </c>
      <c r="J278" s="301">
        <v>19.807660809120172</v>
      </c>
      <c r="K278" s="301">
        <v>19.187004494541661</v>
      </c>
      <c r="L278" s="301">
        <v>18.537265156855792</v>
      </c>
      <c r="M278" s="301">
        <v>17.86314764723318</v>
      </c>
      <c r="N278" s="301">
        <v>17.169282608984314</v>
      </c>
      <c r="O278" s="301">
        <v>16.460205449894097</v>
      </c>
    </row>
    <row r="279" outlineLevel="2" collapsed="1" hidden="1">
      <c r="B279" s="312" t="s">
        <v>30</v>
      </c>
      <c r="C279" s="301" t="s">
        <v>6</v>
      </c>
      <c r="D279" s="301">
        <v>4.0069750000002</v>
      </c>
      <c r="E279" s="301">
        <v>4.0069749999996391</v>
      </c>
      <c r="F279" s="301">
        <v>4.0069750001504483</v>
      </c>
      <c r="G279" s="301">
        <v>4.0069749995346458</v>
      </c>
      <c r="H279" s="301">
        <v>4.0069750002457543</v>
      </c>
      <c r="I279" s="301">
        <v>4.0069749999453155</v>
      </c>
      <c r="J279" s="301">
        <v>4.0069749999582651</v>
      </c>
      <c r="K279" s="301">
        <v>4.0069749995628889</v>
      </c>
      <c r="L279" s="301">
        <v>4.0069749993104944</v>
      </c>
      <c r="M279" s="301">
        <v>4.006974998376494</v>
      </c>
      <c r="N279" s="301">
        <v>4.00697500133169</v>
      </c>
      <c r="O279" s="301">
        <v>4.00697500153627</v>
      </c>
    </row>
    <row r="280" outlineLevel="2" collapsed="1" hidden="1">
      <c r="B280" s="312" t="s">
        <v>31</v>
      </c>
      <c r="C280" s="313" t="s">
        <v>6</v>
      </c>
      <c r="D280" s="313">
        <v>1.2217375269828017</v>
      </c>
      <c r="E280" s="313">
        <v>1.1855756150018006</v>
      </c>
      <c r="F280" s="313">
        <v>1.1530661391656087</v>
      </c>
      <c r="G280" s="313">
        <v>1.1230043298232553</v>
      </c>
      <c r="H280" s="313">
        <v>1.0972338290344279</v>
      </c>
      <c r="I280" s="313">
        <v>1.0687677264404591</v>
      </c>
      <c r="J280" s="313">
        <v>1.0380920195197703</v>
      </c>
      <c r="K280" s="313">
        <v>1.0055642832445286</v>
      </c>
      <c r="L280" s="313">
        <v>0.97151234608144854</v>
      </c>
      <c r="M280" s="313">
        <v>0.9361827827523167</v>
      </c>
      <c r="N280" s="313">
        <v>0.89981827884793464</v>
      </c>
      <c r="O280" s="313">
        <v>0.86265652879734878</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605.0973395085507</v>
      </c>
      <c r="E282" s="301">
        <v>595.86138579792089</v>
      </c>
      <c r="F282" s="301">
        <v>590.48331384306823</v>
      </c>
      <c r="G282" s="301">
        <v>1512.0318771131481</v>
      </c>
      <c r="H282" s="301">
        <v>1507.3648761207685</v>
      </c>
      <c r="I282" s="301">
        <v>1504.5062581473139</v>
      </c>
      <c r="J282" s="301">
        <v>1498.5432409248581</v>
      </c>
      <c r="K282" s="301">
        <v>1497.9385737097382</v>
      </c>
      <c r="L282" s="301">
        <v>1497.8970981472792</v>
      </c>
      <c r="M282" s="301">
        <v>1494.1006337362658</v>
      </c>
      <c r="N282" s="301">
        <v>1495.453070398125</v>
      </c>
      <c r="O282" s="301">
        <v>1497.151631441486</v>
      </c>
    </row>
    <row r="283" outlineLevel="2" collapsed="1" hidden="1">
      <c r="B283" s="312" t="s">
        <v>36</v>
      </c>
      <c r="C283" s="301" t="s">
        <v>6</v>
      </c>
      <c r="D283" s="301">
        <v>22315.214430620937</v>
      </c>
      <c r="E283" s="301">
        <v>22323.76038513851</v>
      </c>
      <c r="F283" s="301">
        <v>22328.518148713316</v>
      </c>
      <c r="G283" s="301">
        <v>21406.395981118323</v>
      </c>
      <c r="H283" s="301">
        <v>21410.571259462475</v>
      </c>
      <c r="I283" s="301">
        <v>21412.88672082833</v>
      </c>
      <c r="J283" s="301">
        <v>21418.264420060776</v>
      </c>
      <c r="K283" s="301">
        <v>21418.248431735254</v>
      </c>
      <c r="L283" s="301">
        <v>21417.640166641169</v>
      </c>
      <c r="M283" s="301">
        <v>21420.762513493944</v>
      </c>
      <c r="N283" s="301">
        <v>21418.716212358526</v>
      </c>
      <c r="O283" s="301">
        <v>21416.308572281778</v>
      </c>
    </row>
    <row r="284" outlineLevel="2" collapsed="1" hidden="1">
      <c r="B284" s="312" t="s">
        <v>47</v>
      </c>
      <c r="C284" s="301" t="s">
        <v>6</v>
      </c>
      <c r="D284" s="301">
        <v>581.78556937907888</v>
      </c>
      <c r="E284" s="301">
        <v>573.23961486150608</v>
      </c>
      <c r="F284" s="301">
        <v>568.4818512867007</v>
      </c>
      <c r="G284" s="301">
        <v>1490.6040188816958</v>
      </c>
      <c r="H284" s="301">
        <v>1486.4287405375451</v>
      </c>
      <c r="I284" s="301">
        <v>1484.1132791716884</v>
      </c>
      <c r="J284" s="301">
        <v>1478.7355799392428</v>
      </c>
      <c r="K284" s="301">
        <v>1478.7515682647636</v>
      </c>
      <c r="L284" s="301">
        <v>1479.3598333588493</v>
      </c>
      <c r="M284" s="301">
        <v>1476.237486506077</v>
      </c>
      <c r="N284" s="301">
        <v>1478.2837876414931</v>
      </c>
      <c r="O284" s="301">
        <v>1480.691427718243</v>
      </c>
    </row>
    <row r="285" outlineLevel="2" collapsed="1" hidden="1">
      <c r="B285" s="312" t="s">
        <v>48</v>
      </c>
      <c r="C285" s="313" t="s">
        <v>6</v>
      </c>
      <c r="D285" s="313">
        <v>0.40435543668385243</v>
      </c>
      <c r="E285" s="313">
        <v>0.51843411256984184</v>
      </c>
      <c r="F285" s="313">
        <v>0.59624495523984833</v>
      </c>
      <c r="G285" s="313">
        <v>0.64803404808293985</v>
      </c>
      <c r="H285" s="313">
        <v>0.66264701636032453</v>
      </c>
      <c r="I285" s="313">
        <v>0.66846488802203974</v>
      </c>
      <c r="J285" s="313">
        <v>0.66805091080247347</v>
      </c>
      <c r="K285" s="313">
        <v>0.66341837196118514</v>
      </c>
      <c r="L285" s="313">
        <v>0.65588609500351724</v>
      </c>
      <c r="M285" s="313">
        <v>0.64681391491673612</v>
      </c>
      <c r="N285" s="313">
        <v>0.637600816806188</v>
      </c>
      <c r="O285" s="313">
        <v>0.628861501892394</v>
      </c>
    </row>
    <row r="286" outlineLevel="2" collapsed="1" hidden="1">
      <c r="B286" s="310" t="s">
        <v>49</v>
      </c>
    </row>
    <row r="287" outlineLevel="2" collapsed="1" hidden="1">
      <c r="B287" s="314" t="s">
        <v>22</v>
      </c>
      <c r="C287" s="315">
        <v>8334</v>
      </c>
      <c r="D287" s="315">
        <v>8334</v>
      </c>
      <c r="E287" s="315">
        <v>8334</v>
      </c>
      <c r="F287" s="315">
        <v>8334</v>
      </c>
      <c r="G287" s="315">
        <v>8334</v>
      </c>
      <c r="H287" s="315">
        <v>8334</v>
      </c>
      <c r="I287" s="315">
        <v>8334</v>
      </c>
      <c r="J287" s="315">
        <v>8334</v>
      </c>
      <c r="K287" s="315">
        <v>8334</v>
      </c>
      <c r="L287" s="315">
        <v>8334</v>
      </c>
      <c r="M287" s="315">
        <v>8334</v>
      </c>
      <c r="N287" s="315">
        <v>8334</v>
      </c>
      <c r="O287" s="315">
        <v>8334</v>
      </c>
    </row>
    <row r="288" outlineLevel="2" collapsed="1" hidden="1">
      <c r="B288" s="314" t="s">
        <v>23</v>
      </c>
      <c r="C288" s="315" t="s">
        <v>6</v>
      </c>
      <c r="D288" s="315">
        <v>0</v>
      </c>
      <c r="E288" s="315">
        <v>0.48460468474101193</v>
      </c>
      <c r="F288" s="315">
        <v>0.16662763789629437</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12.501</v>
      </c>
      <c r="E289" s="315">
        <v>12.501000000000005</v>
      </c>
      <c r="F289" s="315">
        <v>12.500999999999991</v>
      </c>
      <c r="G289" s="315">
        <v>12.500999999999989</v>
      </c>
      <c r="H289" s="315">
        <v>12.501000000000062</v>
      </c>
      <c r="I289" s="315">
        <v>12.500999999999953</v>
      </c>
      <c r="J289" s="315">
        <v>12.501000000000037</v>
      </c>
      <c r="K289" s="315">
        <v>12.500999999999982</v>
      </c>
      <c r="L289" s="315">
        <v>12.501000000000042</v>
      </c>
      <c r="M289" s="315">
        <v>12.500999999999987</v>
      </c>
      <c r="N289" s="315">
        <v>12.500999999999996</v>
      </c>
      <c r="O289" s="315">
        <v>12.500999999999982</v>
      </c>
    </row>
    <row r="290" outlineLevel="2" collapsed="1" hidden="1">
      <c r="B290" s="316" t="s">
        <v>31</v>
      </c>
      <c r="C290" s="317" t="s">
        <v>6</v>
      </c>
      <c r="D290" s="317">
        <v>0</v>
      </c>
      <c r="E290" s="317">
        <v>0.069777492403313449</v>
      </c>
      <c r="F290" s="317">
        <v>0.02399246046022957</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244.065610160066</v>
      </c>
      <c r="E291" s="315">
        <v>244.06561016006549</v>
      </c>
      <c r="F291" s="315">
        <v>244.06561016006523</v>
      </c>
      <c r="G291" s="315">
        <v>244.06561016006597</v>
      </c>
      <c r="H291" s="315">
        <v>244.06561016006597</v>
      </c>
      <c r="I291" s="315">
        <v>244.0656101600658</v>
      </c>
      <c r="J291" s="315">
        <v>244.06561016006606</v>
      </c>
      <c r="K291" s="315">
        <v>244.06561016006521</v>
      </c>
      <c r="L291" s="315">
        <v>244.06561016006486</v>
      </c>
      <c r="M291" s="315">
        <v>244.06561016006518</v>
      </c>
      <c r="N291" s="315">
        <v>244.06561016006506</v>
      </c>
      <c r="O291" s="315">
        <v>244.06561016006506</v>
      </c>
    </row>
    <row r="292" outlineLevel="2" collapsed="1" hidden="1">
      <c r="B292" s="316" t="s">
        <v>47</v>
      </c>
      <c r="C292" s="315" t="s">
        <v>6</v>
      </c>
      <c r="D292" s="315">
        <v>244.06561016006955</v>
      </c>
      <c r="E292" s="315">
        <v>244.06561016006023</v>
      </c>
      <c r="F292" s="315">
        <v>244.06561016006395</v>
      </c>
      <c r="G292" s="315">
        <v>244.0656101600714</v>
      </c>
      <c r="H292" s="315">
        <v>244.06561016006302</v>
      </c>
      <c r="I292" s="315">
        <v>244.06561016006955</v>
      </c>
      <c r="J292" s="315">
        <v>244.06561016005745</v>
      </c>
      <c r="K292" s="315">
        <v>244.06561016006302</v>
      </c>
      <c r="L292" s="315">
        <v>244.06561016007419</v>
      </c>
      <c r="M292" s="315">
        <v>244.06561016006302</v>
      </c>
      <c r="N292" s="315">
        <v>244.06561016006674</v>
      </c>
      <c r="O292" s="315">
        <v>244.06561016005651</v>
      </c>
    </row>
    <row r="293" outlineLevel="2" collapsed="1" hidden="1">
      <c r="B293" s="316" t="s">
        <v>50</v>
      </c>
      <c r="C293" s="317" t="s">
        <v>6</v>
      </c>
      <c r="D293" s="317">
        <v>0.069777492403313449</v>
      </c>
      <c r="E293" s="317">
        <v>0.023992460460229573</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1646</v>
      </c>
      <c r="D295" s="301">
        <v>1646</v>
      </c>
      <c r="E295" s="301">
        <v>1646</v>
      </c>
      <c r="F295" s="301">
        <v>1646</v>
      </c>
      <c r="G295" s="301">
        <v>1646</v>
      </c>
      <c r="H295" s="301">
        <v>1646</v>
      </c>
      <c r="I295" s="301">
        <v>1646</v>
      </c>
      <c r="J295" s="301">
        <v>1646</v>
      </c>
      <c r="K295" s="301">
        <v>1646</v>
      </c>
      <c r="L295" s="301">
        <v>1646</v>
      </c>
      <c r="M295" s="301">
        <v>1646</v>
      </c>
      <c r="N295" s="301">
        <v>1646</v>
      </c>
      <c r="O295" s="301">
        <v>1646</v>
      </c>
    </row>
    <row r="296" outlineLevel="2" collapsed="1" hidden="1">
      <c r="B296" s="311" t="s">
        <v>23</v>
      </c>
      <c r="C296" s="301" t="s">
        <v>6</v>
      </c>
      <c r="D296" s="301">
        <v>0</v>
      </c>
      <c r="E296" s="301">
        <v>0.068371574989719977</v>
      </c>
      <c r="F296" s="301">
        <v>0.023507637284899491</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1.1522000000000001</v>
      </c>
      <c r="E297" s="301">
        <v>1.1522000000000012</v>
      </c>
      <c r="F297" s="301">
        <v>1.1522000000000296</v>
      </c>
      <c r="G297" s="301">
        <v>1.1521999999999717</v>
      </c>
      <c r="H297" s="301">
        <v>1.152199999999991</v>
      </c>
      <c r="I297" s="301">
        <v>1.1521999999999459</v>
      </c>
      <c r="J297" s="301">
        <v>1.1521999999999948</v>
      </c>
      <c r="K297" s="301">
        <v>1.1521999999999715</v>
      </c>
      <c r="L297" s="301">
        <v>1.152199999999985</v>
      </c>
      <c r="M297" s="301">
        <v>1.1522000000000061</v>
      </c>
      <c r="N297" s="301">
        <v>1.1522000000000428</v>
      </c>
      <c r="O297" s="301">
        <v>1.15220000000004</v>
      </c>
    </row>
    <row r="298" outlineLevel="2" collapsed="1" hidden="1">
      <c r="B298" s="312" t="s">
        <v>31</v>
      </c>
      <c r="C298" s="313" t="s">
        <v>6</v>
      </c>
      <c r="D298" s="313">
        <v>0</v>
      </c>
      <c r="E298" s="313">
        <v>0.049845619676588071</v>
      </c>
      <c r="F298" s="313">
        <v>0.017138010171251147</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14.3886916314308</v>
      </c>
      <c r="E299" s="301">
        <v>14.388691631430762</v>
      </c>
      <c r="F299" s="301">
        <v>14.388691631430818</v>
      </c>
      <c r="G299" s="301">
        <v>14.388691631430771</v>
      </c>
      <c r="H299" s="301">
        <v>14.388691631430772</v>
      </c>
      <c r="I299" s="301">
        <v>14.388691631430756</v>
      </c>
      <c r="J299" s="301">
        <v>14.388691631430765</v>
      </c>
      <c r="K299" s="301">
        <v>14.388691631430836</v>
      </c>
      <c r="L299" s="301">
        <v>14.388691631430746</v>
      </c>
      <c r="M299" s="301">
        <v>14.388691631430797</v>
      </c>
      <c r="N299" s="301">
        <v>14.388691631430746</v>
      </c>
      <c r="O299" s="301">
        <v>14.388691631430802</v>
      </c>
    </row>
    <row r="300" outlineLevel="2" collapsed="1" hidden="1">
      <c r="B300" s="312" t="s">
        <v>36</v>
      </c>
      <c r="C300" s="301" t="s">
        <v>6</v>
      </c>
      <c r="D300" s="301">
        <v>1631.61130836857</v>
      </c>
      <c r="E300" s="301">
        <v>1631.6113083685709</v>
      </c>
      <c r="F300" s="301">
        <v>1631.6113083685684</v>
      </c>
      <c r="G300" s="301">
        <v>1631.6113083685711</v>
      </c>
      <c r="H300" s="301">
        <v>1631.6113083685696</v>
      </c>
      <c r="I300" s="301">
        <v>1631.6113083685698</v>
      </c>
      <c r="J300" s="301">
        <v>1631.6113083685668</v>
      </c>
      <c r="K300" s="301">
        <v>1631.6113083685721</v>
      </c>
      <c r="L300" s="301">
        <v>1631.6113083685677</v>
      </c>
      <c r="M300" s="301">
        <v>1631.6113083685689</v>
      </c>
      <c r="N300" s="301">
        <v>1631.6113083685698</v>
      </c>
      <c r="O300" s="301">
        <v>1631.6113083685657</v>
      </c>
    </row>
    <row r="301" outlineLevel="2" collapsed="1" hidden="1">
      <c r="B301" s="312" t="s">
        <v>47</v>
      </c>
      <c r="C301" s="301" t="s">
        <v>6</v>
      </c>
      <c r="D301" s="301">
        <v>14.388691631430062</v>
      </c>
      <c r="E301" s="301">
        <v>14.388691631429131</v>
      </c>
      <c r="F301" s="301">
        <v>14.388691631431691</v>
      </c>
      <c r="G301" s="301">
        <v>14.388691631428898</v>
      </c>
      <c r="H301" s="301">
        <v>14.388691631430527</v>
      </c>
      <c r="I301" s="301">
        <v>14.388691631430294</v>
      </c>
      <c r="J301" s="301">
        <v>14.388691631433089</v>
      </c>
      <c r="K301" s="301">
        <v>14.388691631427966</v>
      </c>
      <c r="L301" s="301">
        <v>14.388691631432158</v>
      </c>
      <c r="M301" s="301">
        <v>14.388691631431225</v>
      </c>
      <c r="N301" s="301">
        <v>14.388691631430294</v>
      </c>
      <c r="O301" s="301">
        <v>14.388691631434252</v>
      </c>
    </row>
    <row r="302" outlineLevel="2" collapsed="1" hidden="1">
      <c r="B302" s="312" t="s">
        <v>50</v>
      </c>
      <c r="C302" s="313" t="s">
        <v>6</v>
      </c>
      <c r="D302" s="313">
        <v>0.049845619676588071</v>
      </c>
      <c r="E302" s="313">
        <v>0.017138010171251147</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8623</v>
      </c>
      <c r="D304" s="315">
        <v>8623</v>
      </c>
      <c r="E304" s="315">
        <v>8623</v>
      </c>
      <c r="F304" s="315">
        <v>8623</v>
      </c>
      <c r="G304" s="315">
        <v>8623</v>
      </c>
      <c r="H304" s="315">
        <v>8623</v>
      </c>
      <c r="I304" s="315">
        <v>8623</v>
      </c>
      <c r="J304" s="315">
        <v>8623</v>
      </c>
      <c r="K304" s="315">
        <v>8623</v>
      </c>
      <c r="L304" s="315">
        <v>8623</v>
      </c>
      <c r="M304" s="315">
        <v>8623</v>
      </c>
      <c r="N304" s="315">
        <v>8623</v>
      </c>
      <c r="O304" s="315">
        <v>8623</v>
      </c>
    </row>
    <row r="305" outlineLevel="2" collapsed="1" hidden="1">
      <c r="B305" s="314" t="s">
        <v>23</v>
      </c>
      <c r="C305" s="315" t="s">
        <v>6</v>
      </c>
      <c r="D305" s="315">
        <v>0</v>
      </c>
      <c r="E305" s="315">
        <v>0.42979914405498415</v>
      </c>
      <c r="F305" s="315">
        <v>0.14777874028381982</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10.3476</v>
      </c>
      <c r="E306" s="315">
        <v>10.347599999999966</v>
      </c>
      <c r="F306" s="315">
        <v>10.347599999999991</v>
      </c>
      <c r="G306" s="315">
        <v>10.347600000000035</v>
      </c>
      <c r="H306" s="315">
        <v>10.347599999999977</v>
      </c>
      <c r="I306" s="315">
        <v>10.347600000000028</v>
      </c>
      <c r="J306" s="315">
        <v>10.347599999999977</v>
      </c>
      <c r="K306" s="315">
        <v>10.347599999999982</v>
      </c>
      <c r="L306" s="315">
        <v>10.347600000000043</v>
      </c>
      <c r="M306" s="315">
        <v>10.347600000000039</v>
      </c>
      <c r="N306" s="315">
        <v>10.347600000000028</v>
      </c>
      <c r="O306" s="315">
        <v>10.347599999999952</v>
      </c>
    </row>
    <row r="307" outlineLevel="2" collapsed="1" hidden="1">
      <c r="B307" s="316" t="s">
        <v>31</v>
      </c>
      <c r="C307" s="317" t="s">
        <v>6</v>
      </c>
      <c r="D307" s="317">
        <v>0</v>
      </c>
      <c r="E307" s="317">
        <v>0.059812011233443228</v>
      </c>
      <c r="F307" s="317">
        <v>0.020565289150015514</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158.865582898639</v>
      </c>
      <c r="E308" s="315">
        <v>158.86558289863908</v>
      </c>
      <c r="F308" s="315">
        <v>158.86558289863999</v>
      </c>
      <c r="G308" s="315">
        <v>158.8655828986397</v>
      </c>
      <c r="H308" s="315">
        <v>158.86558289863942</v>
      </c>
      <c r="I308" s="315">
        <v>158.86558289863928</v>
      </c>
      <c r="J308" s="315">
        <v>158.86558289863916</v>
      </c>
      <c r="K308" s="315">
        <v>158.86558289863925</v>
      </c>
      <c r="L308" s="315">
        <v>158.86558289863964</v>
      </c>
      <c r="M308" s="315">
        <v>158.86558289863953</v>
      </c>
      <c r="N308" s="315">
        <v>158.86558289863984</v>
      </c>
      <c r="O308" s="315">
        <v>158.86558289863905</v>
      </c>
    </row>
    <row r="309" outlineLevel="2" collapsed="1" hidden="1">
      <c r="B309" s="316" t="s">
        <v>36</v>
      </c>
      <c r="C309" s="315" t="s">
        <v>6</v>
      </c>
      <c r="D309" s="315">
        <v>8464.13441710136</v>
      </c>
      <c r="E309" s="315">
        <v>8464.134417101357</v>
      </c>
      <c r="F309" s="315">
        <v>8464.1344171013679</v>
      </c>
      <c r="G309" s="315">
        <v>8464.1344171013588</v>
      </c>
      <c r="H309" s="315">
        <v>8464.1344171013625</v>
      </c>
      <c r="I309" s="315">
        <v>8464.13441710135</v>
      </c>
      <c r="J309" s="315">
        <v>8464.1344171013661</v>
      </c>
      <c r="K309" s="315">
        <v>8464.134417101357</v>
      </c>
      <c r="L309" s="315">
        <v>8464.1344171013679</v>
      </c>
      <c r="M309" s="315">
        <v>8464.1344171013552</v>
      </c>
      <c r="N309" s="315">
        <v>8464.1344171013661</v>
      </c>
      <c r="O309" s="315">
        <v>8464.134417101357</v>
      </c>
    </row>
    <row r="310" outlineLevel="2" collapsed="1" hidden="1">
      <c r="B310" s="316" t="s">
        <v>47</v>
      </c>
      <c r="C310" s="315" t="s">
        <v>6</v>
      </c>
      <c r="D310" s="315">
        <v>158.86558289863913</v>
      </c>
      <c r="E310" s="315">
        <v>158.86558289864286</v>
      </c>
      <c r="F310" s="315">
        <v>158.86558289863169</v>
      </c>
      <c r="G310" s="315">
        <v>158.865582898641</v>
      </c>
      <c r="H310" s="315">
        <v>158.86558289863729</v>
      </c>
      <c r="I310" s="315">
        <v>158.86558289865033</v>
      </c>
      <c r="J310" s="315">
        <v>158.86558289863356</v>
      </c>
      <c r="K310" s="315">
        <v>158.86558289864286</v>
      </c>
      <c r="L310" s="315">
        <v>158.86558289863169</v>
      </c>
      <c r="M310" s="315">
        <v>158.86558289864473</v>
      </c>
      <c r="N310" s="315">
        <v>158.86558289863356</v>
      </c>
      <c r="O310" s="315">
        <v>158.86558289864286</v>
      </c>
    </row>
    <row r="311" outlineLevel="2" collapsed="1" hidden="1">
      <c r="B311" s="316" t="s">
        <v>53</v>
      </c>
      <c r="C311" s="317" t="s">
        <v>6</v>
      </c>
      <c r="D311" s="317">
        <v>0.059812011233443235</v>
      </c>
      <c r="E311" s="317">
        <v>0.020565289150015511</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14977</v>
      </c>
      <c r="D313" s="301">
        <v>14977</v>
      </c>
      <c r="E313" s="301">
        <v>14977</v>
      </c>
      <c r="F313" s="301">
        <v>14977</v>
      </c>
      <c r="G313" s="301">
        <v>14977</v>
      </c>
      <c r="H313" s="301">
        <v>14977</v>
      </c>
      <c r="I313" s="301">
        <v>14977</v>
      </c>
      <c r="J313" s="301">
        <v>14977</v>
      </c>
      <c r="K313" s="301">
        <v>14977</v>
      </c>
      <c r="L313" s="301">
        <v>14977</v>
      </c>
      <c r="M313" s="301">
        <v>14977</v>
      </c>
      <c r="N313" s="301">
        <v>14977</v>
      </c>
      <c r="O313" s="301">
        <v>14977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31.451700000000002</v>
      </c>
      <c r="E315" s="301">
        <v>31.45170000000002</v>
      </c>
      <c r="F315" s="301">
        <v>31.45170000000002</v>
      </c>
      <c r="G315" s="301">
        <v>31.451699999999921</v>
      </c>
      <c r="H315" s="301">
        <v>31.451699999999967</v>
      </c>
      <c r="I315" s="301">
        <v>31.451699999999956</v>
      </c>
      <c r="J315" s="301">
        <v>31.451700000000042</v>
      </c>
      <c r="K315" s="301">
        <v>31.451700000000034</v>
      </c>
      <c r="L315" s="301">
        <v>31.451700000000063</v>
      </c>
      <c r="M315" s="301">
        <v>31.451700000000123</v>
      </c>
      <c r="N315" s="301">
        <v>31.451699999999974</v>
      </c>
      <c r="O315" s="301">
        <v>31.451700000000038</v>
      </c>
    </row>
    <row r="316" outlineLevel="2" collapsed="1" hidden="1">
      <c r="B316" s="312" t="s">
        <v>46</v>
      </c>
      <c r="C316" s="301" t="s">
        <v>6</v>
      </c>
      <c r="D316" s="301">
        <v>624.173534751204</v>
      </c>
      <c r="E316" s="301">
        <v>624.17353475120444</v>
      </c>
      <c r="F316" s="301">
        <v>624.17353475120433</v>
      </c>
      <c r="G316" s="301">
        <v>624.173534751202</v>
      </c>
      <c r="H316" s="301">
        <v>624.173534751204</v>
      </c>
      <c r="I316" s="301">
        <v>624.17353475120353</v>
      </c>
      <c r="J316" s="301">
        <v>624.1735347512041</v>
      </c>
      <c r="K316" s="301">
        <v>624.17353475120558</v>
      </c>
      <c r="L316" s="301">
        <v>624.17353475120638</v>
      </c>
      <c r="M316" s="301">
        <v>624.17353475120728</v>
      </c>
      <c r="N316" s="301">
        <v>624.1735347512041</v>
      </c>
      <c r="O316" s="301">
        <v>624.17353475120478</v>
      </c>
    </row>
    <row r="317" outlineLevel="2" collapsed="1" hidden="1">
      <c r="B317" s="312" t="s">
        <v>47</v>
      </c>
      <c r="C317" s="301" t="s">
        <v>6</v>
      </c>
      <c r="D317" s="301">
        <v>624.17353475119921</v>
      </c>
      <c r="E317" s="301">
        <v>624.17353475121593</v>
      </c>
      <c r="F317" s="301">
        <v>624.17353475114885</v>
      </c>
      <c r="G317" s="301">
        <v>624.173534751255</v>
      </c>
      <c r="H317" s="301">
        <v>624.173534751175</v>
      </c>
      <c r="I317" s="301">
        <v>624.17353475123275</v>
      </c>
      <c r="J317" s="301">
        <v>624.17353475124571</v>
      </c>
      <c r="K317" s="301">
        <v>624.17353475121035</v>
      </c>
      <c r="L317" s="301">
        <v>624.17353475122525</v>
      </c>
      <c r="M317" s="301">
        <v>624.17353475113771</v>
      </c>
      <c r="N317" s="301">
        <v>624.173534751203</v>
      </c>
      <c r="O317" s="301">
        <v>624.17353475121035</v>
      </c>
    </row>
    <row r="318" outlineLevel="2" collapsed="1" hidden="1">
      <c r="B318" s="310" t="s">
        <v>55</v>
      </c>
    </row>
    <row r="319" outlineLevel="2" collapsed="1" hidden="1">
      <c r="B319" s="314" t="s">
        <v>22</v>
      </c>
      <c r="C319" s="315">
        <v>210</v>
      </c>
      <c r="D319" s="315">
        <v>210</v>
      </c>
      <c r="E319" s="315">
        <v>210</v>
      </c>
      <c r="F319" s="315">
        <v>210</v>
      </c>
      <c r="G319" s="315">
        <v>210</v>
      </c>
      <c r="H319" s="315">
        <v>210</v>
      </c>
      <c r="I319" s="315">
        <v>210</v>
      </c>
      <c r="J319" s="315">
        <v>210</v>
      </c>
      <c r="K319" s="315">
        <v>210</v>
      </c>
      <c r="L319" s="315">
        <v>210</v>
      </c>
      <c r="M319" s="315">
        <v>210</v>
      </c>
      <c r="N319" s="315">
        <v>210</v>
      </c>
      <c r="O319" s="315">
        <v>210</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256.42032319352694</v>
      </c>
      <c r="E323" s="301">
        <v>175.33746385059445</v>
      </c>
      <c r="F323" s="301">
        <v>342.09292658719795</v>
      </c>
      <c r="G323" s="301">
        <v>258.672498671731</v>
      </c>
      <c r="H323" s="301">
        <v>172.10552385485079</v>
      </c>
      <c r="I323" s="301">
        <v>335.42672182156883</v>
      </c>
      <c r="J323" s="301">
        <v>254.49413325381158</v>
      </c>
      <c r="K323" s="301">
        <v>167.88810761028151</v>
      </c>
      <c r="L323" s="301">
        <v>333.80414850716653</v>
      </c>
      <c r="M323" s="301">
        <v>247.06265385691742</v>
      </c>
      <c r="N323" s="301">
        <v>248.21212619021264</v>
      </c>
      <c r="O323" s="301">
        <v>246.70665515196424</v>
      </c>
    </row>
    <row r="324">
      <c r="B324" s="299" t="s">
        <v>7</v>
      </c>
      <c r="C324" s="301" t="s">
        <v>6</v>
      </c>
      <c r="D324" s="301">
        <v>36.8217669353258</v>
      </c>
      <c r="E324" s="301">
        <v>37.685364674167118</v>
      </c>
      <c r="F324" s="301">
        <v>37.088493974419016</v>
      </c>
      <c r="G324" s="301">
        <v>35.724801021995923</v>
      </c>
      <c r="H324" s="301">
        <v>35.4419483369082</v>
      </c>
      <c r="I324" s="301">
        <v>35.799849902945319</v>
      </c>
      <c r="J324" s="301">
        <v>36.500400159602641</v>
      </c>
      <c r="K324" s="301">
        <v>37.201715383813152</v>
      </c>
      <c r="L324" s="301">
        <v>37.833565827126115</v>
      </c>
      <c r="M324" s="301">
        <v>38.423367499875923</v>
      </c>
      <c r="N324" s="301">
        <v>39.022772137989577</v>
      </c>
      <c r="O324" s="301">
        <v>39.718780800474093</v>
      </c>
    </row>
    <row r="325">
      <c r="B325" s="302" t="s">
        <v>8</v>
      </c>
      <c r="C325" s="303" t="s">
        <v>6</v>
      </c>
      <c r="D325" s="303">
        <v>219.59855625820114</v>
      </c>
      <c r="E325" s="303">
        <v>137.65209917642733</v>
      </c>
      <c r="F325" s="303">
        <v>305.00443261277888</v>
      </c>
      <c r="G325" s="303">
        <v>222.94769764973503</v>
      </c>
      <c r="H325" s="303">
        <v>136.6635755179426</v>
      </c>
      <c r="I325" s="303">
        <v>299.62687191862352</v>
      </c>
      <c r="J325" s="303">
        <v>217.99373309420895</v>
      </c>
      <c r="K325" s="303">
        <v>130.68639222646834</v>
      </c>
      <c r="L325" s="303">
        <v>295.97058268004042</v>
      </c>
      <c r="M325" s="303">
        <v>208.6392863570415</v>
      </c>
      <c r="N325" s="303">
        <v>209.18935405222305</v>
      </c>
      <c r="O325" s="303">
        <v>206.98787435149018</v>
      </c>
    </row>
    <row r="326" outlineLevel="1">
      <c r="B326" s="298" t="s">
        <v>9</v>
      </c>
      <c r="C326" s="301" t="s">
        <v>6</v>
      </c>
      <c r="D326" s="301">
        <v>174.888888888889</v>
      </c>
      <c r="E326" s="301">
        <v>174.88888888888911</v>
      </c>
      <c r="F326" s="301">
        <v>174.88888888846279</v>
      </c>
      <c r="G326" s="301">
        <v>174.88888888925897</v>
      </c>
      <c r="H326" s="301">
        <v>174.88888888914218</v>
      </c>
      <c r="I326" s="301">
        <v>174.88888888864841</v>
      </c>
      <c r="J326" s="301">
        <v>174.888888888251</v>
      </c>
      <c r="K326" s="301">
        <v>174.88888888839713</v>
      </c>
      <c r="L326" s="301">
        <v>174.88888888912749</v>
      </c>
      <c r="M326" s="301">
        <v>174.88888889041141</v>
      </c>
      <c r="N326" s="301">
        <v>174.88888888960085</v>
      </c>
      <c r="O326" s="301">
        <v>174.88888888881559</v>
      </c>
    </row>
    <row r="327" outlineLevel="1">
      <c r="B327" s="298" t="s">
        <v>10</v>
      </c>
      <c r="C327" s="301" t="s">
        <v>6</v>
      </c>
      <c r="D327" s="301">
        <v>0</v>
      </c>
      <c r="E327" s="301">
        <v>-1.0012277507485123E-06</v>
      </c>
      <c r="F327" s="301">
        <v>1.0210912696493324E-05</v>
      </c>
      <c r="G327" s="301">
        <v>0.002467308067032718</v>
      </c>
      <c r="H327" s="301">
        <v>0.0051572808892360626</v>
      </c>
      <c r="I327" s="301">
        <v>0.00653740758076674</v>
      </c>
      <c r="J327" s="301">
        <v>0.0058301350676501894</v>
      </c>
      <c r="K327" s="301">
        <v>0.0084652558598954791</v>
      </c>
      <c r="L327" s="301">
        <v>0.012009717718832689</v>
      </c>
      <c r="M327" s="301">
        <v>0.015319526019628028</v>
      </c>
      <c r="N327" s="301">
        <v>0.017568068534350459</v>
      </c>
      <c r="O327" s="301">
        <v>0.018253367630375578</v>
      </c>
    </row>
    <row r="328" outlineLevel="1">
      <c r="B328" s="298" t="s">
        <v>11</v>
      </c>
      <c r="C328" s="301" t="s">
        <v>6</v>
      </c>
      <c r="D328" s="301">
        <v>44.709667369312143</v>
      </c>
      <c r="E328" s="301">
        <v>-37.236788711234048</v>
      </c>
      <c r="F328" s="301">
        <v>130.11553351340345</v>
      </c>
      <c r="G328" s="301">
        <v>48.056341452409022</v>
      </c>
      <c r="H328" s="301">
        <v>-38.2304706520888</v>
      </c>
      <c r="I328" s="301">
        <v>124.73144562239435</v>
      </c>
      <c r="J328" s="301">
        <v>43.099014070890341</v>
      </c>
      <c r="K328" s="301">
        <v>-44.2109619177887</v>
      </c>
      <c r="L328" s="301">
        <v>121.06968407319413</v>
      </c>
      <c r="M328" s="301">
        <v>33.735077940610481</v>
      </c>
      <c r="N328" s="301">
        <v>34.282897094087865</v>
      </c>
      <c r="O328" s="301">
        <v>32.0807320950442</v>
      </c>
    </row>
    <row r="329" outlineLevel="1">
      <c r="B329" s="304" t="s">
        <v>12</v>
      </c>
      <c r="C329" s="305" t="s">
        <v>6</v>
      </c>
      <c r="D329" s="305">
        <v>1.7130140754525713</v>
      </c>
      <c r="E329" s="305">
        <v>-1.4266968854878936</v>
      </c>
      <c r="F329" s="305">
        <v>4.9852694832721589</v>
      </c>
      <c r="G329" s="305">
        <v>1.8412391361076241</v>
      </c>
      <c r="H329" s="305">
        <v>-1.4647689905014856</v>
      </c>
      <c r="I329" s="305">
        <v>4.7789825908963319</v>
      </c>
      <c r="J329" s="305">
        <v>1.6513032211069088</v>
      </c>
      <c r="K329" s="305">
        <v>-1.6939065868884549</v>
      </c>
      <c r="L329" s="305">
        <v>4.6386852135323391</v>
      </c>
      <c r="M329" s="305">
        <v>1.2925317218624697</v>
      </c>
      <c r="N329" s="305">
        <v>1.3135209614593044</v>
      </c>
      <c r="O329" s="305">
        <v>1.229146823564911</v>
      </c>
    </row>
    <row r="330" outlineLevel="1">
      <c r="B330" s="298" t="s">
        <v>13</v>
      </c>
      <c r="C330" s="301" t="s">
        <v>6</v>
      </c>
      <c r="D330" s="301">
        <v>42.996653293859573</v>
      </c>
      <c r="E330" s="301">
        <v>-35.810091825746156</v>
      </c>
      <c r="F330" s="301">
        <v>125.13026403013127</v>
      </c>
      <c r="G330" s="301">
        <v>46.2151023163014</v>
      </c>
      <c r="H330" s="301">
        <v>-36.765701661587315</v>
      </c>
      <c r="I330" s="301">
        <v>119.95246303149801</v>
      </c>
      <c r="J330" s="301">
        <v>41.447710849783434</v>
      </c>
      <c r="K330" s="301">
        <v>-42.517055330900241</v>
      </c>
      <c r="L330" s="301">
        <v>116.43099885966177</v>
      </c>
      <c r="M330" s="301">
        <v>32.442546218748006</v>
      </c>
      <c r="N330" s="301">
        <v>32.969376132628561</v>
      </c>
      <c r="O330" s="301">
        <v>30.851585271479287</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42.996653293859573</v>
      </c>
      <c r="E332" s="301">
        <v>-35.810091825746156</v>
      </c>
      <c r="F332" s="301">
        <v>125.13026403013127</v>
      </c>
      <c r="G332" s="301">
        <v>46.2151023163014</v>
      </c>
      <c r="H332" s="301">
        <v>-36.765701661587315</v>
      </c>
      <c r="I332" s="301">
        <v>119.95246303149801</v>
      </c>
      <c r="J332" s="301">
        <v>41.447710849783434</v>
      </c>
      <c r="K332" s="301">
        <v>-42.517055330900241</v>
      </c>
      <c r="L332" s="301">
        <v>116.43099885966177</v>
      </c>
      <c r="M332" s="301">
        <v>32.442546218748006</v>
      </c>
      <c r="N332" s="301">
        <v>32.969376132628561</v>
      </c>
      <c r="O332" s="301">
        <v>30.851585271479287</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16494.999999999978</v>
      </c>
      <c r="D334" s="301">
        <v>16537.996653293794</v>
      </c>
      <c r="E334" s="301">
        <v>16502.186561521656</v>
      </c>
      <c r="F334" s="301">
        <v>16627.316825331873</v>
      </c>
      <c r="G334" s="301">
        <v>16673.531928173998</v>
      </c>
      <c r="H334" s="301">
        <v>16636.766226237214</v>
      </c>
      <c r="I334" s="301">
        <v>16756.718689289071</v>
      </c>
      <c r="J334" s="301">
        <v>16798.166398983234</v>
      </c>
      <c r="K334" s="301">
        <v>16755.649343869842</v>
      </c>
      <c r="L334" s="301">
        <v>16872.080343104073</v>
      </c>
      <c r="M334" s="301">
        <v>16904.522889254295</v>
      </c>
      <c r="N334" s="301">
        <v>16937.492265882454</v>
      </c>
      <c r="O334" s="301">
        <v>16968.343851712234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73182</v>
      </c>
      <c r="D337" s="301">
        <v>73224.996653293812</v>
      </c>
      <c r="E337" s="301">
        <v>73189.186561521667</v>
      </c>
      <c r="F337" s="301">
        <v>73314.3168253319</v>
      </c>
      <c r="G337" s="301">
        <v>73360.531928174008</v>
      </c>
      <c r="H337" s="301">
        <v>73323.766226237232</v>
      </c>
      <c r="I337" s="301">
        <v>73443.71868928909</v>
      </c>
      <c r="J337" s="301">
        <v>73485.16639898326</v>
      </c>
      <c r="K337" s="301">
        <v>73442.649343869853</v>
      </c>
      <c r="L337" s="301">
        <v>73559.0803431041</v>
      </c>
      <c r="M337" s="301">
        <v>73591.522889254309</v>
      </c>
      <c r="N337" s="301">
        <v>73624.492265882465</v>
      </c>
      <c r="O337" s="301">
        <v>73655.343851712241</v>
      </c>
    </row>
    <row r="338" outlineLevel="1">
      <c r="B338" s="298" t="s">
        <v>20</v>
      </c>
      <c r="C338" s="300"/>
      <c r="D338" s="300">
        <v>256.420323193527</v>
      </c>
      <c r="E338" s="300">
        <v>175.337463850594</v>
      </c>
      <c r="F338" s="300">
        <v>342.092926587198</v>
      </c>
      <c r="G338" s="300">
        <v>258.672498671731</v>
      </c>
      <c r="H338" s="300">
        <v>172.105523854851</v>
      </c>
      <c r="I338" s="300">
        <v>335.426721821569</v>
      </c>
      <c r="J338" s="300">
        <v>254.494133253812</v>
      </c>
      <c r="K338" s="300">
        <v>167.888107610282</v>
      </c>
      <c r="L338" s="300">
        <v>333.804148507167</v>
      </c>
      <c r="M338" s="300">
        <v>247.062653856917</v>
      </c>
      <c r="N338" s="300">
        <v>248.212126190213</v>
      </c>
      <c r="O338" s="300">
        <v>246.706655151964</v>
      </c>
    </row>
    <row r="339" outlineLevel="2" collapsed="1" hidden="1">
      <c r="B339" s="310" t="s">
        <v>21</v>
      </c>
    </row>
    <row r="340" outlineLevel="2" collapsed="1" hidden="1">
      <c r="B340" s="311" t="s">
        <v>22</v>
      </c>
      <c r="C340" s="301">
        <v>3242</v>
      </c>
      <c r="D340" s="301">
        <v>3284.996653293822</v>
      </c>
      <c r="E340" s="301">
        <v>3249.1865615216748</v>
      </c>
      <c r="F340" s="301">
        <v>3374.3168253319022</v>
      </c>
      <c r="G340" s="301">
        <v>3420.5319281740112</v>
      </c>
      <c r="H340" s="301">
        <v>3383.76622623724</v>
      </c>
      <c r="I340" s="301">
        <v>3503.7186892890945</v>
      </c>
      <c r="J340" s="301">
        <v>3545.1663989832559</v>
      </c>
      <c r="K340" s="301">
        <v>3502.649343869864</v>
      </c>
      <c r="L340" s="301">
        <v>3619.0803431040972</v>
      </c>
      <c r="M340" s="301">
        <v>3651.5228892543123</v>
      </c>
      <c r="N340" s="301">
        <v>3684.4922658824748</v>
      </c>
      <c r="O340" s="301">
        <v>3715.3438517122522</v>
      </c>
    </row>
    <row r="341" outlineLevel="2" collapsed="1" hidden="1">
      <c r="B341" s="311" t="s">
        <v>23</v>
      </c>
      <c r="C341" s="301" t="s">
        <v>6</v>
      </c>
      <c r="D341" s="301">
        <v>3.82375</v>
      </c>
      <c r="E341" s="301">
        <v>6.1322678449682657</v>
      </c>
      <c r="F341" s="301">
        <v>6.2575674723332231</v>
      </c>
      <c r="G341" s="301">
        <v>6.3523121024668914</v>
      </c>
      <c r="H341" s="301">
        <v>6.0962870145915193</v>
      </c>
      <c r="I341" s="301">
        <v>5.7004755227329191</v>
      </c>
      <c r="J341" s="301">
        <v>5.7236423760461754</v>
      </c>
      <c r="K341" s="301">
        <v>5.7008309923010936</v>
      </c>
      <c r="L341" s="301">
        <v>5.5605848736260057</v>
      </c>
      <c r="M341" s="301">
        <v>5.6624919374773146</v>
      </c>
      <c r="N341" s="301">
        <v>5.6224471547614447</v>
      </c>
      <c r="O341" s="301">
        <v>5.6002653001814258</v>
      </c>
    </row>
    <row r="342" outlineLevel="2" collapsed="1" hidden="1">
      <c r="B342" s="312" t="s">
        <v>24</v>
      </c>
      <c r="C342" s="313" t="s">
        <v>6</v>
      </c>
      <c r="D342" s="313">
        <v>2.2401001250894512</v>
      </c>
      <c r="E342" s="313">
        <v>0</v>
      </c>
      <c r="F342" s="313">
        <v>0.29631785921433323</v>
      </c>
      <c r="G342" s="313">
        <v>0.10897957052012226</v>
      </c>
      <c r="H342" s="313">
        <v>0</v>
      </c>
      <c r="I342" s="313">
        <v>0.23918234489186746</v>
      </c>
      <c r="J342" s="313">
        <v>0.085521334284536357</v>
      </c>
      <c r="K342" s="313">
        <v>0</v>
      </c>
      <c r="L342" s="313">
        <v>0.21645733851568452</v>
      </c>
      <c r="M342" s="313">
        <v>0.062727352137832662</v>
      </c>
      <c r="N342" s="313">
        <v>0.062351982370056479</v>
      </c>
      <c r="O342" s="313">
        <v>0.05743762634557377</v>
      </c>
    </row>
    <row r="343" outlineLevel="2" collapsed="1" hidden="1">
      <c r="B343" s="310" t="s">
        <v>25</v>
      </c>
    </row>
    <row r="344" outlineLevel="2" collapsed="1" hidden="1">
      <c r="B344" s="314" t="s">
        <v>26</v>
      </c>
      <c r="C344" s="315">
        <v>26078</v>
      </c>
      <c r="D344" s="315">
        <v>26078</v>
      </c>
      <c r="E344" s="315">
        <v>26078</v>
      </c>
      <c r="F344" s="315">
        <v>26078</v>
      </c>
      <c r="G344" s="315">
        <v>26078</v>
      </c>
      <c r="H344" s="315">
        <v>26078</v>
      </c>
      <c r="I344" s="315">
        <v>26078</v>
      </c>
      <c r="J344" s="315">
        <v>26078</v>
      </c>
      <c r="K344" s="315">
        <v>26078</v>
      </c>
      <c r="L344" s="315">
        <v>26078</v>
      </c>
      <c r="M344" s="315">
        <v>26078</v>
      </c>
      <c r="N344" s="315">
        <v>26078</v>
      </c>
      <c r="O344" s="315">
        <v>26078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8.7799436167243</v>
      </c>
      <c r="E346" s="315">
        <v>8.850462901173616</v>
      </c>
      <c r="F346" s="315">
        <v>8.91145920948449</v>
      </c>
      <c r="G346" s="315">
        <v>8.9685699283928</v>
      </c>
      <c r="H346" s="315">
        <v>9.0290988187494712</v>
      </c>
      <c r="I346" s="315">
        <v>9.1046797573165943</v>
      </c>
      <c r="J346" s="315">
        <v>9.2159201792467922</v>
      </c>
      <c r="K346" s="315">
        <v>9.2694067460244316</v>
      </c>
      <c r="L346" s="315">
        <v>9.3173458194154524</v>
      </c>
      <c r="M346" s="315">
        <v>9.3666643746043938</v>
      </c>
      <c r="N346" s="315">
        <v>9.4536202036117771</v>
      </c>
      <c r="O346" s="315">
        <v>9.5420520656614727</v>
      </c>
    </row>
    <row r="347" outlineLevel="2" collapsed="1" hidden="1">
      <c r="B347" s="314" t="s">
        <v>22</v>
      </c>
      <c r="C347" s="315">
        <v>26078</v>
      </c>
      <c r="D347" s="315">
        <v>26078</v>
      </c>
      <c r="E347" s="315">
        <v>26078</v>
      </c>
      <c r="F347" s="315">
        <v>26078</v>
      </c>
      <c r="G347" s="315">
        <v>26078</v>
      </c>
      <c r="H347" s="315">
        <v>26078</v>
      </c>
      <c r="I347" s="315">
        <v>26078</v>
      </c>
      <c r="J347" s="315">
        <v>26078</v>
      </c>
      <c r="K347" s="315">
        <v>26078</v>
      </c>
      <c r="L347" s="315">
        <v>26078</v>
      </c>
      <c r="M347" s="315">
        <v>26078</v>
      </c>
      <c r="N347" s="315">
        <v>26078</v>
      </c>
      <c r="O347" s="315">
        <v>26078</v>
      </c>
    </row>
    <row r="348" outlineLevel="2" collapsed="1" hidden="1">
      <c r="B348" s="316" t="s">
        <v>29</v>
      </c>
      <c r="C348" s="315" t="s">
        <v>6</v>
      </c>
      <c r="D348" s="315">
        <v>8.7799436167243</v>
      </c>
      <c r="E348" s="315">
        <v>8.850462901173616</v>
      </c>
      <c r="F348" s="315">
        <v>8.91145920948449</v>
      </c>
      <c r="G348" s="315">
        <v>8.9685699283928</v>
      </c>
      <c r="H348" s="315">
        <v>9.0290988187494712</v>
      </c>
      <c r="I348" s="315">
        <v>9.1046797573165943</v>
      </c>
      <c r="J348" s="315">
        <v>9.2159201792467922</v>
      </c>
      <c r="K348" s="315">
        <v>9.2694067460244316</v>
      </c>
      <c r="L348" s="315">
        <v>9.3173458194154524</v>
      </c>
      <c r="M348" s="315">
        <v>9.3666643746043938</v>
      </c>
      <c r="N348" s="315">
        <v>9.4536202036117771</v>
      </c>
      <c r="O348" s="315">
        <v>9.5420520656614727</v>
      </c>
    </row>
    <row r="349" outlineLevel="2" collapsed="1" hidden="1">
      <c r="B349" s="314" t="s">
        <v>23</v>
      </c>
      <c r="C349" s="315" t="s">
        <v>6</v>
      </c>
      <c r="D349" s="315">
        <v>155.59950406123721</v>
      </c>
      <c r="E349" s="315">
        <v>154.61488219491682</v>
      </c>
      <c r="F349" s="315">
        <v>153.55568096937208</v>
      </c>
      <c r="G349" s="315">
        <v>152.44364520696269</v>
      </c>
      <c r="H349" s="315">
        <v>151.27996252339517</v>
      </c>
      <c r="I349" s="315">
        <v>150.06117903376452</v>
      </c>
      <c r="J349" s="315">
        <v>148.74842470823279</v>
      </c>
      <c r="K349" s="315">
        <v>147.30079316789062</v>
      </c>
      <c r="L349" s="315">
        <v>145.65205338582507</v>
      </c>
      <c r="M349" s="315">
        <v>143.92868567588064</v>
      </c>
      <c r="N349" s="315">
        <v>142.28917398696393</v>
      </c>
      <c r="O349" s="315">
        <v>140.72829279731687</v>
      </c>
    </row>
    <row r="350" outlineLevel="2" collapsed="1" hidden="1">
      <c r="B350" s="316" t="s">
        <v>30</v>
      </c>
      <c r="C350" s="315" t="s">
        <v>6</v>
      </c>
      <c r="D350" s="315">
        <v>4.3463333333335008</v>
      </c>
      <c r="E350" s="315">
        <v>4.3401858118131962</v>
      </c>
      <c r="F350" s="315">
        <v>4.3341020180372487</v>
      </c>
      <c r="G350" s="315">
        <v>4.328081260529971</v>
      </c>
      <c r="H350" s="315">
        <v>4.3221228546681782</v>
      </c>
      <c r="I350" s="315">
        <v>4.3162261237121058</v>
      </c>
      <c r="J350" s="315">
        <v>4.3103903982984413</v>
      </c>
      <c r="K350" s="315">
        <v>4.304615015737256</v>
      </c>
      <c r="L350" s="315">
        <v>4.2988993211472062</v>
      </c>
      <c r="M350" s="315">
        <v>4.2932426662373864</v>
      </c>
      <c r="N350" s="315">
        <v>4.2876444100662443</v>
      </c>
      <c r="O350" s="315">
        <v>4.282103917760252</v>
      </c>
    </row>
    <row r="351" outlineLevel="2" collapsed="1" hidden="1">
      <c r="B351" s="316" t="s">
        <v>31</v>
      </c>
      <c r="C351" s="317" t="s">
        <v>6</v>
      </c>
      <c r="D351" s="317">
        <v>6.7560193470900947</v>
      </c>
      <c r="E351" s="317">
        <v>6.70746618423544</v>
      </c>
      <c r="F351" s="317">
        <v>6.6559193999488109</v>
      </c>
      <c r="G351" s="317">
        <v>6.6021201907463709</v>
      </c>
      <c r="H351" s="317">
        <v>6.5457871173239841</v>
      </c>
      <c r="I351" s="317">
        <v>6.4862259042770738</v>
      </c>
      <c r="J351" s="317">
        <v>6.420699648546023</v>
      </c>
      <c r="K351" s="317">
        <v>6.3516244998174489</v>
      </c>
      <c r="L351" s="317">
        <v>6.2735504670485289</v>
      </c>
      <c r="M351" s="317">
        <v>6.1919788926118366</v>
      </c>
      <c r="N351" s="317">
        <v>6.1125341107455551</v>
      </c>
      <c r="O351" s="317">
        <v>6.0366396532704369</v>
      </c>
    </row>
    <row r="352" outlineLevel="2" collapsed="1" hidden="1">
      <c r="B352" s="316" t="s">
        <v>32</v>
      </c>
      <c r="C352" s="315" t="s">
        <v>6</v>
      </c>
      <c r="D352" s="315">
        <v>441.10742587068563</v>
      </c>
      <c r="E352" s="315">
        <v>503.33881061595179</v>
      </c>
      <c r="F352" s="315">
        <v>551.1950342561812</v>
      </c>
      <c r="G352" s="315">
        <v>598.20960536398752</v>
      </c>
      <c r="H352" s="315">
        <v>648.34682144924068</v>
      </c>
      <c r="I352" s="315">
        <v>725.18743348763769</v>
      </c>
      <c r="J352" s="315">
        <v>831.66294976868267</v>
      </c>
      <c r="K352" s="315">
        <v>983.71051995386961</v>
      </c>
      <c r="L352" s="315">
        <v>1051.0991009407528</v>
      </c>
      <c r="M352" s="315">
        <v>1009.1008654737751</v>
      </c>
      <c r="N352" s="315">
        <v>970.45144154061336</v>
      </c>
      <c r="O352" s="315">
        <v>938.03580850885351</v>
      </c>
    </row>
    <row r="353" outlineLevel="2" collapsed="1" hidden="1">
      <c r="B353" s="316" t="s">
        <v>33</v>
      </c>
      <c r="C353" s="315" t="s">
        <v>6</v>
      </c>
      <c r="D353" s="315">
        <v>141.15226071249109</v>
      </c>
      <c r="E353" s="315">
        <v>144.04448294857588</v>
      </c>
      <c r="F353" s="315">
        <v>147.02192340433177</v>
      </c>
      <c r="G353" s="315">
        <v>150.06696722072357</v>
      </c>
      <c r="H353" s="315">
        <v>153.176985686886</v>
      </c>
      <c r="I353" s="315">
        <v>156.3296536115478</v>
      </c>
      <c r="J353" s="315">
        <v>159.53258835057005</v>
      </c>
      <c r="K353" s="315">
        <v>162.77849145939393</v>
      </c>
      <c r="L353" s="315">
        <v>166.21089056629342</v>
      </c>
      <c r="M353" s="315">
        <v>169.82615517724531</v>
      </c>
      <c r="N353" s="315">
        <v>173.48154976996494</v>
      </c>
      <c r="O353" s="315">
        <v>177.18063747239197</v>
      </c>
    </row>
    <row r="354" outlineLevel="2" collapsed="1" hidden="1">
      <c r="B354" s="316" t="s">
        <v>34</v>
      </c>
      <c r="C354" s="315" t="s">
        <v>6</v>
      </c>
      <c r="D354" s="315">
        <v>128.0722788570472</v>
      </c>
      <c r="E354" s="315">
        <v>188.29872398276518</v>
      </c>
      <c r="F354" s="315">
        <v>234.162404488547</v>
      </c>
      <c r="G354" s="315">
        <v>279.17893273747114</v>
      </c>
      <c r="H354" s="315">
        <v>327.29614961868623</v>
      </c>
      <c r="I354" s="315">
        <v>402.09196866889795</v>
      </c>
      <c r="J354" s="315">
        <v>506.47836790491141</v>
      </c>
      <c r="K354" s="315">
        <v>656.67180580804586</v>
      </c>
      <c r="L354" s="315">
        <v>722.23528237013943</v>
      </c>
      <c r="M354" s="315">
        <v>678.30096147364065</v>
      </c>
      <c r="N354" s="315">
        <v>637.49871891377632</v>
      </c>
      <c r="O354" s="315">
        <v>602.80434623049973</v>
      </c>
    </row>
    <row r="355" outlineLevel="2" collapsed="1" hidden="1">
      <c r="B355" s="316" t="s">
        <v>35</v>
      </c>
      <c r="C355" s="315" t="s">
        <v>6</v>
      </c>
      <c r="D355" s="315">
        <v>20.6297155732436</v>
      </c>
      <c r="E355" s="315">
        <v>20.72090730150731</v>
      </c>
      <c r="F355" s="315">
        <v>20.789127411967691</v>
      </c>
      <c r="G355" s="315">
        <v>20.848141459359969</v>
      </c>
      <c r="H355" s="315">
        <v>20.915846474941429</v>
      </c>
      <c r="I355" s="315">
        <v>21.020858297139576</v>
      </c>
      <c r="J355" s="315">
        <v>21.213959203266704</v>
      </c>
      <c r="K355" s="315">
        <v>21.264044534276653</v>
      </c>
      <c r="L355" s="315">
        <v>21.299773939642364</v>
      </c>
      <c r="M355" s="315">
        <v>21.338305813246038</v>
      </c>
      <c r="N355" s="315">
        <v>21.469643279974417</v>
      </c>
      <c r="O355" s="315">
        <v>21.60463592640523</v>
      </c>
    </row>
    <row r="356" outlineLevel="2" collapsed="1" hidden="1">
      <c r="B356" s="316" t="s">
        <v>36</v>
      </c>
      <c r="C356" s="315" t="s">
        <v>6</v>
      </c>
      <c r="D356" s="315">
        <v>25779.365801240492</v>
      </c>
      <c r="E356" s="315">
        <v>25716.085422867869</v>
      </c>
      <c r="F356" s="315">
        <v>25667.115085490022</v>
      </c>
      <c r="G356" s="315">
        <v>25618.937388641232</v>
      </c>
      <c r="H356" s="315">
        <v>25567.581919418619</v>
      </c>
      <c r="I356" s="315">
        <v>25489.452839632606</v>
      </c>
      <c r="J356" s="315">
        <v>25381.55916437885</v>
      </c>
      <c r="K356" s="315">
        <v>25228.016251485049</v>
      </c>
      <c r="L356" s="315">
        <v>25158.93670720408</v>
      </c>
      <c r="M356" s="315">
        <v>25199.167913201127</v>
      </c>
      <c r="N356" s="315">
        <v>25236.09646787</v>
      </c>
      <c r="O356" s="315">
        <v>25266.868328142689</v>
      </c>
    </row>
    <row r="357" outlineLevel="2" collapsed="1" hidden="1">
      <c r="B357" s="316" t="s">
        <v>37</v>
      </c>
      <c r="C357" s="315" t="s">
        <v>6</v>
      </c>
      <c r="D357" s="315">
        <v>298.63419875950916</v>
      </c>
      <c r="E357" s="315">
        <v>361.91457713212964</v>
      </c>
      <c r="F357" s="315">
        <v>410.8849145099723</v>
      </c>
      <c r="G357" s="315">
        <v>459.06261135876679</v>
      </c>
      <c r="H357" s="315">
        <v>510.418080581383</v>
      </c>
      <c r="I357" s="315">
        <v>588.547160367392</v>
      </c>
      <c r="J357" s="315">
        <v>696.4408356211502</v>
      </c>
      <c r="K357" s="315">
        <v>849.98374851495043</v>
      </c>
      <c r="L357" s="315">
        <v>919.06329279591648</v>
      </c>
      <c r="M357" s="315">
        <v>878.83208679887412</v>
      </c>
      <c r="N357" s="315">
        <v>841.90353213000219</v>
      </c>
      <c r="O357" s="315">
        <v>811.13167185730867</v>
      </c>
    </row>
    <row r="358" outlineLevel="2" collapsed="1" hidden="1">
      <c r="B358" s="316" t="s">
        <v>38</v>
      </c>
      <c r="C358" s="317" t="s">
        <v>6</v>
      </c>
      <c r="D358" s="317">
        <v>5.843240894127474</v>
      </c>
      <c r="E358" s="317">
        <v>5.6424667520121</v>
      </c>
      <c r="F358" s="317">
        <v>5.5356925689239871</v>
      </c>
      <c r="G358" s="317">
        <v>5.4533994496658149</v>
      </c>
      <c r="H358" s="317">
        <v>5.3819914886775484</v>
      </c>
      <c r="I358" s="317">
        <v>5.2902186028335043</v>
      </c>
      <c r="J358" s="317">
        <v>5.19207107074827</v>
      </c>
      <c r="K358" s="317">
        <v>5.0907142732256432</v>
      </c>
      <c r="L358" s="317">
        <v>5.0633023646945929</v>
      </c>
      <c r="M358" s="317">
        <v>5.0997525134920734</v>
      </c>
      <c r="N358" s="317">
        <v>5.1382259267583716</v>
      </c>
      <c r="O358" s="317">
        <v>5.1764130996510627</v>
      </c>
    </row>
    <row r="359" outlineLevel="2" collapsed="1" hidden="1">
      <c r="B359" s="310" t="s">
        <v>39</v>
      </c>
    </row>
    <row r="360" outlineLevel="2" collapsed="1" hidden="1">
      <c r="B360" s="311" t="s">
        <v>26</v>
      </c>
      <c r="C360" s="301">
        <v>43732</v>
      </c>
      <c r="D360" s="301">
        <v>43732</v>
      </c>
      <c r="E360" s="301">
        <v>43732</v>
      </c>
      <c r="F360" s="301">
        <v>43732</v>
      </c>
      <c r="G360" s="301">
        <v>43732</v>
      </c>
      <c r="H360" s="301">
        <v>43732</v>
      </c>
      <c r="I360" s="301">
        <v>43732</v>
      </c>
      <c r="J360" s="301">
        <v>43732</v>
      </c>
      <c r="K360" s="301">
        <v>43732</v>
      </c>
      <c r="L360" s="301">
        <v>43732</v>
      </c>
      <c r="M360" s="301">
        <v>43732</v>
      </c>
      <c r="N360" s="301">
        <v>43732</v>
      </c>
      <c r="O360" s="301">
        <v>43732</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1.4847026905704999</v>
      </c>
      <c r="E362" s="301">
        <v>1.4763547244436066</v>
      </c>
      <c r="F362" s="301">
        <v>1.4661314702659445</v>
      </c>
      <c r="G362" s="301">
        <v>1.4587396890470261</v>
      </c>
      <c r="H362" s="301">
        <v>1.452919353165101</v>
      </c>
      <c r="I362" s="301">
        <v>1.4507367553515187</v>
      </c>
      <c r="J362" s="301">
        <v>1.4548954562114596</v>
      </c>
      <c r="K362" s="301">
        <v>1.4487576778543831</v>
      </c>
      <c r="L362" s="301">
        <v>1.4426943728554693</v>
      </c>
      <c r="M362" s="301">
        <v>1.4370105646566795</v>
      </c>
      <c r="N362" s="301">
        <v>1.4352749942851941</v>
      </c>
      <c r="O362" s="301">
        <v>1.4334908082801636</v>
      </c>
    </row>
    <row r="363" outlineLevel="2" collapsed="1" hidden="1">
      <c r="B363" s="311" t="s">
        <v>22</v>
      </c>
      <c r="C363" s="301">
        <v>43732</v>
      </c>
      <c r="D363" s="301">
        <v>43732</v>
      </c>
      <c r="E363" s="301">
        <v>43732</v>
      </c>
      <c r="F363" s="301">
        <v>43732</v>
      </c>
      <c r="G363" s="301">
        <v>43732</v>
      </c>
      <c r="H363" s="301">
        <v>43732</v>
      </c>
      <c r="I363" s="301">
        <v>43732</v>
      </c>
      <c r="J363" s="301">
        <v>43732</v>
      </c>
      <c r="K363" s="301">
        <v>43732</v>
      </c>
      <c r="L363" s="301">
        <v>43732</v>
      </c>
      <c r="M363" s="301">
        <v>43732</v>
      </c>
      <c r="N363" s="301">
        <v>43732</v>
      </c>
      <c r="O363" s="301">
        <v>43732</v>
      </c>
    </row>
    <row r="364" outlineLevel="2" collapsed="1" hidden="1">
      <c r="B364" s="312" t="s">
        <v>29</v>
      </c>
      <c r="C364" s="301" t="s">
        <v>6</v>
      </c>
      <c r="D364" s="301">
        <v>1.4847026905704999</v>
      </c>
      <c r="E364" s="301">
        <v>1.4763547244436066</v>
      </c>
      <c r="F364" s="301">
        <v>1.4661314702659445</v>
      </c>
      <c r="G364" s="301">
        <v>1.4587396890470261</v>
      </c>
      <c r="H364" s="301">
        <v>1.452919353165101</v>
      </c>
      <c r="I364" s="301">
        <v>1.4507367553515187</v>
      </c>
      <c r="J364" s="301">
        <v>1.4548954562114596</v>
      </c>
      <c r="K364" s="301">
        <v>1.4487576778543831</v>
      </c>
      <c r="L364" s="301">
        <v>1.4426943728554693</v>
      </c>
      <c r="M364" s="301">
        <v>1.4370105646566795</v>
      </c>
      <c r="N364" s="301">
        <v>1.4352749942851941</v>
      </c>
      <c r="O364" s="301">
        <v>1.4334908082801636</v>
      </c>
    </row>
    <row r="365" outlineLevel="2" collapsed="1" hidden="1">
      <c r="B365" s="311" t="s">
        <v>23</v>
      </c>
      <c r="C365" s="301" t="s">
        <v>6</v>
      </c>
      <c r="D365" s="301">
        <v>96.99706913228971</v>
      </c>
      <c r="E365" s="301">
        <v>14.590313810709377</v>
      </c>
      <c r="F365" s="301">
        <v>182.2796781454926</v>
      </c>
      <c r="G365" s="301">
        <v>99.87654136230131</v>
      </c>
      <c r="H365" s="301">
        <v>14.729274316864094</v>
      </c>
      <c r="I365" s="301">
        <v>179.66506726507137</v>
      </c>
      <c r="J365" s="301">
        <v>100.02206616953262</v>
      </c>
      <c r="K365" s="301">
        <v>14.886483450089791</v>
      </c>
      <c r="L365" s="301">
        <v>182.59151024771552</v>
      </c>
      <c r="M365" s="301">
        <v>97.471476243559522</v>
      </c>
      <c r="N365" s="301">
        <v>100.30050504848725</v>
      </c>
      <c r="O365" s="301">
        <v>100.37809705446595</v>
      </c>
    </row>
    <row r="366" outlineLevel="2" collapsed="1" hidden="1">
      <c r="B366" s="312" t="s">
        <v>31</v>
      </c>
      <c r="C366" s="313" t="s">
        <v>6</v>
      </c>
      <c r="D366" s="313">
        <v>2.6208460562074234</v>
      </c>
      <c r="E366" s="313">
        <v>0.35984521411138121</v>
      </c>
      <c r="F366" s="313">
        <v>4.9614985825087352</v>
      </c>
      <c r="G366" s="313">
        <v>2.7005707950220694</v>
      </c>
      <c r="H366" s="313">
        <v>0.36430133441047269</v>
      </c>
      <c r="I366" s="313">
        <v>4.890176452292688</v>
      </c>
      <c r="J366" s="313">
        <v>2.704669460714932</v>
      </c>
      <c r="K366" s="313">
        <v>0.36872932696154964</v>
      </c>
      <c r="L366" s="313">
        <v>4.9706983227346582</v>
      </c>
      <c r="M366" s="313">
        <v>2.6351723866890011</v>
      </c>
      <c r="N366" s="313">
        <v>2.7128481675899216</v>
      </c>
      <c r="O366" s="313">
        <v>2.7150262392623925</v>
      </c>
    </row>
    <row r="367" outlineLevel="2" collapsed="1" hidden="1">
      <c r="B367" s="312" t="s">
        <v>32</v>
      </c>
      <c r="C367" s="301" t="s">
        <v>6</v>
      </c>
      <c r="D367" s="301">
        <v>126.84281903327211</v>
      </c>
      <c r="E367" s="301">
        <v>57.773781029492859</v>
      </c>
      <c r="F367" s="301">
        <v>215.7814969332843</v>
      </c>
      <c r="G367" s="301">
        <v>137.22081403856913</v>
      </c>
      <c r="H367" s="301">
        <v>53.822679864307077</v>
      </c>
      <c r="I367" s="301">
        <v>224.81636706527877</v>
      </c>
      <c r="J367" s="301">
        <v>148.86889260001306</v>
      </c>
      <c r="K367" s="301">
        <v>74.041222896428792</v>
      </c>
      <c r="L367" s="301">
        <v>246.28008682544248</v>
      </c>
      <c r="M367" s="301">
        <v>169.0035787068889</v>
      </c>
      <c r="N367" s="301">
        <v>169.28776247621735</v>
      </c>
      <c r="O367" s="301">
        <v>480.53415215688079</v>
      </c>
    </row>
    <row r="368" outlineLevel="2" collapsed="1" hidden="1">
      <c r="B368" s="312" t="s">
        <v>33</v>
      </c>
      <c r="C368" s="301" t="s">
        <v>6</v>
      </c>
      <c r="D368" s="301">
        <v>19.363842958459696</v>
      </c>
      <c r="E368" s="301">
        <v>19.395619554849013</v>
      </c>
      <c r="F368" s="301">
        <v>19.465181678440914</v>
      </c>
      <c r="G368" s="301">
        <v>19.513239889523231</v>
      </c>
      <c r="H368" s="301">
        <v>19.562814148765419</v>
      </c>
      <c r="I368" s="301">
        <v>19.601447719422737</v>
      </c>
      <c r="J368" s="301">
        <v>19.639972042160789</v>
      </c>
      <c r="K368" s="301">
        <v>19.660603454856989</v>
      </c>
      <c r="L368" s="301">
        <v>19.684522836052405</v>
      </c>
      <c r="M368" s="301">
        <v>19.694958723463913</v>
      </c>
      <c r="N368" s="301">
        <v>19.719580593924803</v>
      </c>
      <c r="O368" s="301">
        <v>326.72925873952977</v>
      </c>
    </row>
    <row r="369" outlineLevel="2" collapsed="1" hidden="1">
      <c r="B369" s="312" t="s">
        <v>34</v>
      </c>
      <c r="C369" s="301" t="s">
        <v>6</v>
      </c>
      <c r="D369" s="301">
        <v>6.8196485409199008</v>
      </c>
      <c r="E369" s="301">
        <v>20.137977956868436</v>
      </c>
      <c r="F369" s="301">
        <v>10.403862956633015</v>
      </c>
      <c r="G369" s="301">
        <v>14.208422651452358</v>
      </c>
      <c r="H369" s="301">
        <v>15.914334883757496</v>
      </c>
      <c r="I369" s="301">
        <v>21.931024390463026</v>
      </c>
      <c r="J369" s="301">
        <v>25.569853696958528</v>
      </c>
      <c r="K369" s="301">
        <v>35.864511294505796</v>
      </c>
      <c r="L369" s="301">
        <v>40.381765630581533</v>
      </c>
      <c r="M369" s="301">
        <v>48.221377534609239</v>
      </c>
      <c r="N369" s="301">
        <v>45.648818097427622</v>
      </c>
      <c r="O369" s="301">
        <v>49.805047504253295</v>
      </c>
    </row>
    <row r="370" outlineLevel="2" collapsed="1" hidden="1">
      <c r="B370" s="312" t="s">
        <v>35</v>
      </c>
      <c r="C370" s="301" t="s">
        <v>6</v>
      </c>
      <c r="D370" s="301">
        <v>3.6622584016028</v>
      </c>
      <c r="E370" s="301">
        <v>3.6498697070660273</v>
      </c>
      <c r="F370" s="301">
        <v>3.63277415271776</v>
      </c>
      <c r="G370" s="301">
        <v>3.6226101352922395</v>
      </c>
      <c r="H370" s="301">
        <v>3.6162565149200705</v>
      </c>
      <c r="I370" s="301">
        <v>3.6188276903215986</v>
      </c>
      <c r="J370" s="301">
        <v>3.63700069136112</v>
      </c>
      <c r="K370" s="301">
        <v>3.629624696976236</v>
      </c>
      <c r="L370" s="301">
        <v>3.6222881110930105</v>
      </c>
      <c r="M370" s="301">
        <v>3.615766205256195</v>
      </c>
      <c r="N370" s="301">
        <v>3.6188587363777005</v>
      </c>
      <c r="O370" s="301">
        <v>3.6217488586317996</v>
      </c>
    </row>
    <row r="371" outlineLevel="2" collapsed="1" hidden="1">
      <c r="B371" s="312" t="s">
        <v>36</v>
      </c>
      <c r="C371" s="301" t="s">
        <v>6</v>
      </c>
      <c r="D371" s="301">
        <v>43700.669547408448</v>
      </c>
      <c r="E371" s="301">
        <v>43687.340178057333</v>
      </c>
      <c r="F371" s="301">
        <v>43697.0320497415</v>
      </c>
      <c r="G371" s="301">
        <v>43693.196987631876</v>
      </c>
      <c r="H371" s="301">
        <v>43691.453675105367</v>
      </c>
      <c r="I371" s="301">
        <v>43685.397963441625</v>
      </c>
      <c r="J371" s="301">
        <v>43681.698278108837</v>
      </c>
      <c r="K371" s="301">
        <v>43671.396502880169</v>
      </c>
      <c r="L371" s="301">
        <v>43666.868729050271</v>
      </c>
      <c r="M371" s="301">
        <v>43659.030886972</v>
      </c>
      <c r="N371" s="301">
        <v>43661.577467570794</v>
      </c>
      <c r="O371" s="301">
        <v>43350.41045409278</v>
      </c>
    </row>
    <row r="372" outlineLevel="2" collapsed="1" hidden="1">
      <c r="B372" s="312" t="s">
        <v>40</v>
      </c>
      <c r="C372" s="301" t="s">
        <v>6</v>
      </c>
      <c r="D372" s="301">
        <v>31.330452591549605</v>
      </c>
      <c r="E372" s="301">
        <v>44.659821942662823</v>
      </c>
      <c r="F372" s="301">
        <v>34.96795025850367</v>
      </c>
      <c r="G372" s="301">
        <v>38.80301236812025</v>
      </c>
      <c r="H372" s="301">
        <v>40.546324894628491</v>
      </c>
      <c r="I372" s="301">
        <v>46.60203655837104</v>
      </c>
      <c r="J372" s="301">
        <v>50.301721891164782</v>
      </c>
      <c r="K372" s="301">
        <v>60.603497119827196</v>
      </c>
      <c r="L372" s="301">
        <v>65.131270949728787</v>
      </c>
      <c r="M372" s="301">
        <v>72.969113027996386</v>
      </c>
      <c r="N372" s="301">
        <v>70.422532429202462</v>
      </c>
      <c r="O372" s="301">
        <v>381.58954590722362</v>
      </c>
    </row>
    <row r="373" outlineLevel="2" collapsed="1" hidden="1">
      <c r="B373" s="312" t="s">
        <v>41</v>
      </c>
      <c r="C373" s="313" t="s">
        <v>6</v>
      </c>
      <c r="D373" s="313">
        <v>3.7794629736000003</v>
      </c>
      <c r="E373" s="313">
        <v>3.7755744468</v>
      </c>
      <c r="F373" s="313">
        <v>3.7728498395999996</v>
      </c>
      <c r="G373" s="313">
        <v>3.77038458</v>
      </c>
      <c r="H373" s="313">
        <v>3.768146988</v>
      </c>
      <c r="I373" s="313">
        <v>3.7665842424</v>
      </c>
      <c r="J373" s="313">
        <v>3.7653306743999995</v>
      </c>
      <c r="K373" s="313">
        <v>3.764468196</v>
      </c>
      <c r="L373" s="313">
        <v>3.7641442164</v>
      </c>
      <c r="M373" s="313">
        <v>3.7640974079999996</v>
      </c>
      <c r="N373" s="313">
        <v>3.7645134576</v>
      </c>
      <c r="O373" s="313">
        <v>2.76019916753191</v>
      </c>
    </row>
    <row r="374" outlineLevel="2" collapsed="1" hidden="1">
      <c r="B374" s="310" t="s">
        <v>42</v>
      </c>
    </row>
    <row r="375" outlineLevel="2" collapsed="1" hidden="1">
      <c r="B375" s="314" t="s">
        <v>22</v>
      </c>
      <c r="C375" s="315">
        <v>130</v>
      </c>
      <c r="D375" s="315">
        <v>130</v>
      </c>
      <c r="E375" s="315">
        <v>130</v>
      </c>
      <c r="F375" s="315">
        <v>130</v>
      </c>
      <c r="G375" s="315">
        <v>130</v>
      </c>
      <c r="H375" s="315">
        <v>130</v>
      </c>
      <c r="I375" s="315">
        <v>130</v>
      </c>
      <c r="J375" s="315">
        <v>130</v>
      </c>
      <c r="K375" s="315">
        <v>130</v>
      </c>
      <c r="L375" s="315">
        <v>130</v>
      </c>
      <c r="M375" s="315">
        <v>130</v>
      </c>
      <c r="N375" s="315">
        <v>130</v>
      </c>
      <c r="O375" s="315">
        <v>130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56687</v>
      </c>
      <c r="D379" s="301">
        <v>56687</v>
      </c>
      <c r="E379" s="301">
        <v>56687</v>
      </c>
      <c r="F379" s="301">
        <v>56687</v>
      </c>
      <c r="G379" s="301">
        <v>56687</v>
      </c>
      <c r="H379" s="301">
        <v>56687</v>
      </c>
      <c r="I379" s="301">
        <v>56687</v>
      </c>
      <c r="J379" s="301">
        <v>56687</v>
      </c>
      <c r="K379" s="301">
        <v>56687</v>
      </c>
      <c r="L379" s="301">
        <v>56687</v>
      </c>
      <c r="M379" s="301">
        <v>56687</v>
      </c>
      <c r="N379" s="301">
        <v>56687</v>
      </c>
      <c r="O379" s="301">
        <v>56687</v>
      </c>
    </row>
    <row r="380" outlineLevel="1">
      <c r="B380" s="298" t="s">
        <v>20</v>
      </c>
      <c r="C380" s="300"/>
      <c r="D380" s="300">
        <v>36.8217669353258</v>
      </c>
      <c r="E380" s="300">
        <v>37.6853646741671</v>
      </c>
      <c r="F380" s="300">
        <v>37.088493974419</v>
      </c>
      <c r="G380" s="300">
        <v>35.7248010219959</v>
      </c>
      <c r="H380" s="300">
        <v>35.4419483369082</v>
      </c>
      <c r="I380" s="300">
        <v>35.7998499029453</v>
      </c>
      <c r="J380" s="300">
        <v>36.5004001596026</v>
      </c>
      <c r="K380" s="300">
        <v>37.2017153838132</v>
      </c>
      <c r="L380" s="300">
        <v>37.8335658271261</v>
      </c>
      <c r="M380" s="300">
        <v>38.4233674998759</v>
      </c>
      <c r="N380" s="300">
        <v>39.0227721379896</v>
      </c>
      <c r="O380" s="300">
        <v>39.7187808004741</v>
      </c>
    </row>
    <row r="381" outlineLevel="2" collapsed="1" hidden="1">
      <c r="B381" s="310" t="s">
        <v>44</v>
      </c>
    </row>
    <row r="382" outlineLevel="2" collapsed="1" hidden="1">
      <c r="B382" s="311" t="s">
        <v>22</v>
      </c>
      <c r="C382" s="301">
        <v>22897.000000000022</v>
      </c>
      <c r="D382" s="301">
        <v>22897.000000000022</v>
      </c>
      <c r="E382" s="301">
        <v>22897.000000000022</v>
      </c>
      <c r="F382" s="301">
        <v>22897.000000000022</v>
      </c>
      <c r="G382" s="301">
        <v>22897.000000000022</v>
      </c>
      <c r="H382" s="301">
        <v>22897.000000000022</v>
      </c>
      <c r="I382" s="301">
        <v>22897.000000000022</v>
      </c>
      <c r="J382" s="301">
        <v>22897.000000000022</v>
      </c>
      <c r="K382" s="301">
        <v>22897.000000000022</v>
      </c>
      <c r="L382" s="301">
        <v>22897.000000000022</v>
      </c>
      <c r="M382" s="301">
        <v>22897.000000000022</v>
      </c>
      <c r="N382" s="301">
        <v>22897.000000000022</v>
      </c>
      <c r="O382" s="301">
        <v>22897.000000000022</v>
      </c>
    </row>
    <row r="383" outlineLevel="2" collapsed="1" hidden="1">
      <c r="B383" s="311" t="s">
        <v>23</v>
      </c>
      <c r="C383" s="301" t="s">
        <v>6</v>
      </c>
      <c r="D383" s="301">
        <v>23.311770129437697</v>
      </c>
      <c r="E383" s="301">
        <v>23.211797511312636</v>
      </c>
      <c r="F383" s="301">
        <v>23.297499691251378</v>
      </c>
      <c r="G383" s="301">
        <v>23.514292071392404</v>
      </c>
      <c r="H383" s="301">
        <v>24.771184665437481</v>
      </c>
      <c r="I383" s="301">
        <v>25.935156935888351</v>
      </c>
      <c r="J383" s="301">
        <v>27.027739268635287</v>
      </c>
      <c r="K383" s="301">
        <v>28.064348359852392</v>
      </c>
      <c r="L383" s="301">
        <v>29.0582124299967</v>
      </c>
      <c r="M383" s="301">
        <v>30.018616238213834</v>
      </c>
      <c r="N383" s="301">
        <v>30.953280293096551</v>
      </c>
      <c r="O383" s="301">
        <v>31.869360222771864</v>
      </c>
    </row>
    <row r="384" outlineLevel="2" collapsed="1" hidden="1">
      <c r="B384" s="312" t="s">
        <v>30</v>
      </c>
      <c r="C384" s="301" t="s">
        <v>6</v>
      </c>
      <c r="D384" s="301">
        <v>4.0069750000002</v>
      </c>
      <c r="E384" s="301">
        <v>4.0069750000002369</v>
      </c>
      <c r="F384" s="301">
        <v>4.0069749998366309</v>
      </c>
      <c r="G384" s="301">
        <v>4.0069749999255828</v>
      </c>
      <c r="H384" s="301">
        <v>4.0069750001406872</v>
      </c>
      <c r="I384" s="301">
        <v>4.0069750001667916</v>
      </c>
      <c r="J384" s="301">
        <v>4.0069749989188663</v>
      </c>
      <c r="K384" s="301">
        <v>4.0069749997674728</v>
      </c>
      <c r="L384" s="301">
        <v>4.0069749988897225</v>
      </c>
      <c r="M384" s="301">
        <v>4.0069750000421482</v>
      </c>
      <c r="N384" s="301">
        <v>4.0069750007967677</v>
      </c>
      <c r="O384" s="301">
        <v>4.0069750002191222</v>
      </c>
    </row>
    <row r="385" outlineLevel="2" collapsed="1" hidden="1">
      <c r="B385" s="312" t="s">
        <v>31</v>
      </c>
      <c r="C385" s="313" t="s">
        <v>6</v>
      </c>
      <c r="D385" s="313">
        <v>1.2217375269828017</v>
      </c>
      <c r="E385" s="313">
        <v>1.2164981007806759</v>
      </c>
      <c r="F385" s="313">
        <v>1.2209896331179468</v>
      </c>
      <c r="G385" s="313">
        <v>1.2323514209578048</v>
      </c>
      <c r="H385" s="313">
        <v>1.2982234178505896</v>
      </c>
      <c r="I385" s="313">
        <v>1.3592255895124248</v>
      </c>
      <c r="J385" s="313">
        <v>1.4164863135940218</v>
      </c>
      <c r="K385" s="313">
        <v>1.4708135577509212</v>
      </c>
      <c r="L385" s="313">
        <v>1.522900594662882</v>
      </c>
      <c r="M385" s="313">
        <v>1.5732340256739559</v>
      </c>
      <c r="N385" s="313">
        <v>1.6222184719271444</v>
      </c>
      <c r="O385" s="313">
        <v>1.6702289499640215</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599.84679646111238</v>
      </c>
      <c r="E387" s="301">
        <v>599.44616515866232</v>
      </c>
      <c r="F387" s="301">
        <v>599.11713814550342</v>
      </c>
      <c r="G387" s="301">
        <v>1528.0683354514208</v>
      </c>
      <c r="H387" s="301">
        <v>1525.0308520778483</v>
      </c>
      <c r="I387" s="301">
        <v>1522.8345055734606</v>
      </c>
      <c r="J387" s="301">
        <v>1518.6396428636381</v>
      </c>
      <c r="K387" s="301">
        <v>1518.1921856039537</v>
      </c>
      <c r="L387" s="301">
        <v>1517.9754974450891</v>
      </c>
      <c r="M387" s="301">
        <v>1515.2642604257133</v>
      </c>
      <c r="N387" s="301">
        <v>1515.98156362176</v>
      </c>
      <c r="O387" s="301">
        <v>1516.6766396176554</v>
      </c>
    </row>
    <row r="388" outlineLevel="2" collapsed="1" hidden="1">
      <c r="B388" s="312" t="s">
        <v>36</v>
      </c>
      <c r="C388" s="301" t="s">
        <v>6</v>
      </c>
      <c r="D388" s="301">
        <v>22320.464973668382</v>
      </c>
      <c r="E388" s="301">
        <v>22320.765632301536</v>
      </c>
      <c r="F388" s="301">
        <v>22321.180361769519</v>
      </c>
      <c r="G388" s="301">
        <v>21392.44595607862</v>
      </c>
      <c r="H388" s="301">
        <v>21396.740332886617</v>
      </c>
      <c r="I388" s="301">
        <v>21400.100651306831</v>
      </c>
      <c r="J388" s="301">
        <v>21405.388097573043</v>
      </c>
      <c r="K388" s="301">
        <v>21406.872162575568</v>
      </c>
      <c r="L388" s="301">
        <v>21408.082714510805</v>
      </c>
      <c r="M388" s="301">
        <v>21411.754355920835</v>
      </c>
      <c r="N388" s="301">
        <v>21411.971716205953</v>
      </c>
      <c r="O388" s="301">
        <v>21412.192719887964</v>
      </c>
    </row>
    <row r="389" outlineLevel="2" collapsed="1" hidden="1">
      <c r="B389" s="312" t="s">
        <v>47</v>
      </c>
      <c r="C389" s="301" t="s">
        <v>6</v>
      </c>
      <c r="D389" s="301">
        <v>576.53502633163987</v>
      </c>
      <c r="E389" s="301">
        <v>576.23436769848388</v>
      </c>
      <c r="F389" s="301">
        <v>575.81963823049909</v>
      </c>
      <c r="G389" s="301">
        <v>1504.5540439214035</v>
      </c>
      <c r="H389" s="301">
        <v>1500.259667113402</v>
      </c>
      <c r="I389" s="301">
        <v>1496.8993486931879</v>
      </c>
      <c r="J389" s="301">
        <v>1491.6119024269785</v>
      </c>
      <c r="K389" s="301">
        <v>1490.1278374244505</v>
      </c>
      <c r="L389" s="301">
        <v>1488.917285489214</v>
      </c>
      <c r="M389" s="301">
        <v>1485.2456440791809</v>
      </c>
      <c r="N389" s="301">
        <v>1485.0282837940645</v>
      </c>
      <c r="O389" s="301">
        <v>1484.8072801120557</v>
      </c>
    </row>
    <row r="390" outlineLevel="2" collapsed="1" hidden="1">
      <c r="B390" s="312" t="s">
        <v>48</v>
      </c>
      <c r="C390" s="313" t="s">
        <v>6</v>
      </c>
      <c r="D390" s="313">
        <v>1.2460556426212675</v>
      </c>
      <c r="E390" s="313">
        <v>1.5463218466936839</v>
      </c>
      <c r="F390" s="313">
        <v>1.7601563263553666</v>
      </c>
      <c r="G390" s="313">
        <v>2.0342196905909971</v>
      </c>
      <c r="H390" s="313">
        <v>2.0936636858313604</v>
      </c>
      <c r="I390" s="313">
        <v>2.1319930680269641</v>
      </c>
      <c r="J390" s="313">
        <v>2.1552620613487989</v>
      </c>
      <c r="K390" s="313">
        <v>2.1677761286265356</v>
      </c>
      <c r="L390" s="313">
        <v>2.1727347333357896</v>
      </c>
      <c r="M390" s="313">
        <v>2.1728113322250153</v>
      </c>
      <c r="N390" s="313">
        <v>2.1702388199586444</v>
      </c>
      <c r="O390" s="313">
        <v>2.1663510145914073</v>
      </c>
    </row>
    <row r="391" outlineLevel="2" collapsed="1" hidden="1">
      <c r="B391" s="310" t="s">
        <v>49</v>
      </c>
    </row>
    <row r="392" outlineLevel="2" collapsed="1" hidden="1">
      <c r="B392" s="314" t="s">
        <v>22</v>
      </c>
      <c r="C392" s="315">
        <v>8334</v>
      </c>
      <c r="D392" s="315">
        <v>8334</v>
      </c>
      <c r="E392" s="315">
        <v>8334</v>
      </c>
      <c r="F392" s="315">
        <v>8334</v>
      </c>
      <c r="G392" s="315">
        <v>8334</v>
      </c>
      <c r="H392" s="315">
        <v>8334</v>
      </c>
      <c r="I392" s="315">
        <v>8334</v>
      </c>
      <c r="J392" s="315">
        <v>8334</v>
      </c>
      <c r="K392" s="315">
        <v>8334</v>
      </c>
      <c r="L392" s="315">
        <v>8334</v>
      </c>
      <c r="M392" s="315">
        <v>8334</v>
      </c>
      <c r="N392" s="315">
        <v>8334</v>
      </c>
      <c r="O392" s="315">
        <v>8334</v>
      </c>
    </row>
    <row r="393" outlineLevel="2" collapsed="1" hidden="1">
      <c r="B393" s="314" t="s">
        <v>23</v>
      </c>
      <c r="C393" s="315" t="s">
        <v>6</v>
      </c>
      <c r="D393" s="315">
        <v>6.188561966372</v>
      </c>
      <c r="E393" s="315">
        <v>6.6636236353556244</v>
      </c>
      <c r="F393" s="315">
        <v>6.3271025153734461</v>
      </c>
      <c r="G393" s="315">
        <v>5.5478467094072288</v>
      </c>
      <c r="H393" s="315">
        <v>4.7886143303978361</v>
      </c>
      <c r="I393" s="315">
        <v>4.3911242793585252</v>
      </c>
      <c r="J393" s="315">
        <v>4.1977989887257516</v>
      </c>
      <c r="K393" s="315">
        <v>4.0324501510024549</v>
      </c>
      <c r="L393" s="315">
        <v>3.8539212320169614</v>
      </c>
      <c r="M393" s="315">
        <v>3.6711532539347589</v>
      </c>
      <c r="N393" s="315">
        <v>3.5058119347399135</v>
      </c>
      <c r="O393" s="315">
        <v>3.3972768303568239</v>
      </c>
    </row>
    <row r="394" outlineLevel="2" collapsed="1" hidden="1">
      <c r="B394" s="316" t="s">
        <v>30</v>
      </c>
      <c r="C394" s="315" t="s">
        <v>6</v>
      </c>
      <c r="D394" s="315">
        <v>12.501</v>
      </c>
      <c r="E394" s="315">
        <v>12.501000000000005</v>
      </c>
      <c r="F394" s="315">
        <v>12.500999999999991</v>
      </c>
      <c r="G394" s="315">
        <v>12.500999999999989</v>
      </c>
      <c r="H394" s="315">
        <v>12.501000000000062</v>
      </c>
      <c r="I394" s="315">
        <v>12.500999999999953</v>
      </c>
      <c r="J394" s="315">
        <v>12.501000000000037</v>
      </c>
      <c r="K394" s="315">
        <v>12.500999999999982</v>
      </c>
      <c r="L394" s="315">
        <v>12.501000000000042</v>
      </c>
      <c r="M394" s="315">
        <v>12.500999999999987</v>
      </c>
      <c r="N394" s="315">
        <v>12.500999999999996</v>
      </c>
      <c r="O394" s="315">
        <v>12.500999999999982</v>
      </c>
    </row>
    <row r="395" outlineLevel="2" collapsed="1" hidden="1">
      <c r="B395" s="316" t="s">
        <v>31</v>
      </c>
      <c r="C395" s="317" t="s">
        <v>6</v>
      </c>
      <c r="D395" s="317">
        <v>0.89108163662663786</v>
      </c>
      <c r="E395" s="317">
        <v>0.95948504468763485</v>
      </c>
      <c r="F395" s="317">
        <v>0.91102987982339034</v>
      </c>
      <c r="G395" s="317">
        <v>0.798826020073035</v>
      </c>
      <c r="H395" s="317">
        <v>0.68950530315303615</v>
      </c>
      <c r="I395" s="317">
        <v>0.63227131452246588</v>
      </c>
      <c r="J395" s="317">
        <v>0.60443469960054019</v>
      </c>
      <c r="K395" s="317">
        <v>0.58062637163462283</v>
      </c>
      <c r="L395" s="317">
        <v>0.55492026378933923</v>
      </c>
      <c r="M395" s="317">
        <v>0.5286037802641842</v>
      </c>
      <c r="N395" s="317">
        <v>0.50479653487975717</v>
      </c>
      <c r="O395" s="317">
        <v>0.48916873007297684</v>
      </c>
    </row>
    <row r="396" outlineLevel="2" collapsed="1" hidden="1">
      <c r="B396" s="316" t="s">
        <v>46</v>
      </c>
      <c r="C396" s="315" t="s">
        <v>6</v>
      </c>
      <c r="D396" s="315">
        <v>244.065610160066</v>
      </c>
      <c r="E396" s="315">
        <v>244.06561016006549</v>
      </c>
      <c r="F396" s="315">
        <v>244.06561016006523</v>
      </c>
      <c r="G396" s="315">
        <v>244.06561016006597</v>
      </c>
      <c r="H396" s="315">
        <v>244.06561016006597</v>
      </c>
      <c r="I396" s="315">
        <v>244.0656101600658</v>
      </c>
      <c r="J396" s="315">
        <v>244.06561016006606</v>
      </c>
      <c r="K396" s="315">
        <v>244.06561016006521</v>
      </c>
      <c r="L396" s="315">
        <v>244.06561016006486</v>
      </c>
      <c r="M396" s="315">
        <v>244.06561016006518</v>
      </c>
      <c r="N396" s="315">
        <v>244.06561016006506</v>
      </c>
      <c r="O396" s="315">
        <v>244.06561016006506</v>
      </c>
    </row>
    <row r="397" outlineLevel="2" collapsed="1" hidden="1">
      <c r="B397" s="316" t="s">
        <v>47</v>
      </c>
      <c r="C397" s="315" t="s">
        <v>6</v>
      </c>
      <c r="D397" s="315">
        <v>244.06561016006955</v>
      </c>
      <c r="E397" s="315">
        <v>244.06561016006023</v>
      </c>
      <c r="F397" s="315">
        <v>244.06561016006395</v>
      </c>
      <c r="G397" s="315">
        <v>244.0656101600714</v>
      </c>
      <c r="H397" s="315">
        <v>244.06561016006302</v>
      </c>
      <c r="I397" s="315">
        <v>244.06561016006955</v>
      </c>
      <c r="J397" s="315">
        <v>244.06561016005745</v>
      </c>
      <c r="K397" s="315">
        <v>244.06561016006302</v>
      </c>
      <c r="L397" s="315">
        <v>244.06561016007419</v>
      </c>
      <c r="M397" s="315">
        <v>244.06561016006302</v>
      </c>
      <c r="N397" s="315">
        <v>244.06561016006674</v>
      </c>
      <c r="O397" s="315">
        <v>244.06561016005651</v>
      </c>
    </row>
    <row r="398" outlineLevel="2" collapsed="1" hidden="1">
      <c r="B398" s="316" t="s">
        <v>50</v>
      </c>
      <c r="C398" s="317" t="s">
        <v>6</v>
      </c>
      <c r="D398" s="317">
        <v>0.959485044687635</v>
      </c>
      <c r="E398" s="317">
        <v>0.91102987982339045</v>
      </c>
      <c r="F398" s="317">
        <v>0.79882602007303516</v>
      </c>
      <c r="G398" s="317">
        <v>0.689505303153036</v>
      </c>
      <c r="H398" s="317">
        <v>0.63227131452246577</v>
      </c>
      <c r="I398" s="317">
        <v>0.60443469960054019</v>
      </c>
      <c r="J398" s="317">
        <v>0.58062637163462283</v>
      </c>
      <c r="K398" s="317">
        <v>0.55492026378933934</v>
      </c>
      <c r="L398" s="317">
        <v>0.52860378026418409</v>
      </c>
      <c r="M398" s="317">
        <v>0.50479653487975717</v>
      </c>
      <c r="N398" s="317">
        <v>0.48916873007297684</v>
      </c>
      <c r="O398" s="317">
        <v>0.48190416619214232</v>
      </c>
    </row>
    <row r="399" outlineLevel="2" collapsed="1" hidden="1">
      <c r="B399" s="310" t="s">
        <v>51</v>
      </c>
    </row>
    <row r="400" outlineLevel="2" collapsed="1" hidden="1">
      <c r="B400" s="311" t="s">
        <v>22</v>
      </c>
      <c r="C400" s="301">
        <v>1646</v>
      </c>
      <c r="D400" s="301">
        <v>1646</v>
      </c>
      <c r="E400" s="301">
        <v>1646</v>
      </c>
      <c r="F400" s="301">
        <v>1646</v>
      </c>
      <c r="G400" s="301">
        <v>1646</v>
      </c>
      <c r="H400" s="301">
        <v>1646</v>
      </c>
      <c r="I400" s="301">
        <v>1646</v>
      </c>
      <c r="J400" s="301">
        <v>1646</v>
      </c>
      <c r="K400" s="301">
        <v>1646</v>
      </c>
      <c r="L400" s="301">
        <v>1646</v>
      </c>
      <c r="M400" s="301">
        <v>1646</v>
      </c>
      <c r="N400" s="301">
        <v>1646</v>
      </c>
      <c r="O400" s="301">
        <v>1646</v>
      </c>
    </row>
    <row r="401" outlineLevel="2" collapsed="1" hidden="1">
      <c r="B401" s="311" t="s">
        <v>23</v>
      </c>
      <c r="C401" s="301" t="s">
        <v>6</v>
      </c>
      <c r="D401" s="301">
        <v>1.0587751812270998</v>
      </c>
      <c r="E401" s="301">
        <v>1.1258734352417106</v>
      </c>
      <c r="F401" s="301">
        <v>1.0783415702755712</v>
      </c>
      <c r="G401" s="301">
        <v>0.96829879212855174</v>
      </c>
      <c r="H401" s="301">
        <v>0.86111463123977938</v>
      </c>
      <c r="I401" s="301">
        <v>0.80501142986805785</v>
      </c>
      <c r="J401" s="301">
        <v>0.77772782476298241</v>
      </c>
      <c r="K401" s="301">
        <v>0.75439405539892213</v>
      </c>
      <c r="L401" s="301">
        <v>0.72920196506454793</v>
      </c>
      <c r="M401" s="301">
        <v>0.703413459144775</v>
      </c>
      <c r="N401" s="301">
        <v>0.68008537945057823</v>
      </c>
      <c r="O401" s="301">
        <v>0.66477290392220867</v>
      </c>
    </row>
    <row r="402" outlineLevel="2" collapsed="1" hidden="1">
      <c r="B402" s="312" t="s">
        <v>30</v>
      </c>
      <c r="C402" s="301" t="s">
        <v>6</v>
      </c>
      <c r="D402" s="301">
        <v>1.1522000000000001</v>
      </c>
      <c r="E402" s="301">
        <v>1.1522000000000012</v>
      </c>
      <c r="F402" s="301">
        <v>1.1522000000000296</v>
      </c>
      <c r="G402" s="301">
        <v>1.1521999999999717</v>
      </c>
      <c r="H402" s="301">
        <v>1.152199999999991</v>
      </c>
      <c r="I402" s="301">
        <v>1.1521999999999459</v>
      </c>
      <c r="J402" s="301">
        <v>1.1521999999999948</v>
      </c>
      <c r="K402" s="301">
        <v>1.1521999999999715</v>
      </c>
      <c r="L402" s="301">
        <v>1.152199999999985</v>
      </c>
      <c r="M402" s="301">
        <v>1.1522000000000061</v>
      </c>
      <c r="N402" s="301">
        <v>1.1522000000000428</v>
      </c>
      <c r="O402" s="301">
        <v>1.15220000000004</v>
      </c>
    </row>
    <row r="403" outlineLevel="2" collapsed="1" hidden="1">
      <c r="B403" s="312" t="s">
        <v>31</v>
      </c>
      <c r="C403" s="313" t="s">
        <v>6</v>
      </c>
      <c r="D403" s="313">
        <v>0.77188956104041306</v>
      </c>
      <c r="E403" s="313">
        <v>0.82080687866953372</v>
      </c>
      <c r="F403" s="313">
        <v>0.78615424321426819</v>
      </c>
      <c r="G403" s="313">
        <v>0.70592864553721879</v>
      </c>
      <c r="H403" s="313">
        <v>0.62778709446399461</v>
      </c>
      <c r="I403" s="313">
        <v>0.58688561108242365</v>
      </c>
      <c r="J403" s="313">
        <v>0.56699476896450729</v>
      </c>
      <c r="K403" s="313">
        <v>0.54998351547916557</v>
      </c>
      <c r="L403" s="313">
        <v>0.53161747149298755</v>
      </c>
      <c r="M403" s="313">
        <v>0.51281661663045575</v>
      </c>
      <c r="N403" s="313">
        <v>0.49580951114258437</v>
      </c>
      <c r="O403" s="313">
        <v>0.48464610249492734</v>
      </c>
    </row>
    <row r="404" outlineLevel="2" collapsed="1" hidden="1">
      <c r="B404" s="312" t="s">
        <v>46</v>
      </c>
      <c r="C404" s="301" t="s">
        <v>6</v>
      </c>
      <c r="D404" s="301">
        <v>14.3886916314308</v>
      </c>
      <c r="E404" s="301">
        <v>14.388691631430762</v>
      </c>
      <c r="F404" s="301">
        <v>14.388691631430818</v>
      </c>
      <c r="G404" s="301">
        <v>14.388691631430771</v>
      </c>
      <c r="H404" s="301">
        <v>14.388691631430772</v>
      </c>
      <c r="I404" s="301">
        <v>14.388691631430756</v>
      </c>
      <c r="J404" s="301">
        <v>14.388691631430765</v>
      </c>
      <c r="K404" s="301">
        <v>14.388691631430836</v>
      </c>
      <c r="L404" s="301">
        <v>14.388691631430746</v>
      </c>
      <c r="M404" s="301">
        <v>14.388691631430797</v>
      </c>
      <c r="N404" s="301">
        <v>14.388691631430746</v>
      </c>
      <c r="O404" s="301">
        <v>14.388691631430802</v>
      </c>
    </row>
    <row r="405" outlineLevel="2" collapsed="1" hidden="1">
      <c r="B405" s="312" t="s">
        <v>36</v>
      </c>
      <c r="C405" s="301" t="s">
        <v>6</v>
      </c>
      <c r="D405" s="301">
        <v>1631.61130836857</v>
      </c>
      <c r="E405" s="301">
        <v>1631.6113083685709</v>
      </c>
      <c r="F405" s="301">
        <v>1631.6113083685684</v>
      </c>
      <c r="G405" s="301">
        <v>1631.6113083685711</v>
      </c>
      <c r="H405" s="301">
        <v>1631.6113083685696</v>
      </c>
      <c r="I405" s="301">
        <v>1631.6113083685698</v>
      </c>
      <c r="J405" s="301">
        <v>1631.6113083685668</v>
      </c>
      <c r="K405" s="301">
        <v>1631.6113083685721</v>
      </c>
      <c r="L405" s="301">
        <v>1631.6113083685677</v>
      </c>
      <c r="M405" s="301">
        <v>1631.6113083685689</v>
      </c>
      <c r="N405" s="301">
        <v>1631.6113083685698</v>
      </c>
      <c r="O405" s="301">
        <v>1631.6113083685657</v>
      </c>
    </row>
    <row r="406" outlineLevel="2" collapsed="1" hidden="1">
      <c r="B406" s="312" t="s">
        <v>47</v>
      </c>
      <c r="C406" s="301" t="s">
        <v>6</v>
      </c>
      <c r="D406" s="301">
        <v>14.388691631430062</v>
      </c>
      <c r="E406" s="301">
        <v>14.388691631429131</v>
      </c>
      <c r="F406" s="301">
        <v>14.388691631431691</v>
      </c>
      <c r="G406" s="301">
        <v>14.388691631428898</v>
      </c>
      <c r="H406" s="301">
        <v>14.388691631430527</v>
      </c>
      <c r="I406" s="301">
        <v>14.388691631430294</v>
      </c>
      <c r="J406" s="301">
        <v>14.388691631433089</v>
      </c>
      <c r="K406" s="301">
        <v>14.388691631427966</v>
      </c>
      <c r="L406" s="301">
        <v>14.388691631432158</v>
      </c>
      <c r="M406" s="301">
        <v>14.388691631431225</v>
      </c>
      <c r="N406" s="301">
        <v>14.388691631430294</v>
      </c>
      <c r="O406" s="301">
        <v>14.388691631434252</v>
      </c>
    </row>
    <row r="407" outlineLevel="2" collapsed="1" hidden="1">
      <c r="B407" s="312" t="s">
        <v>50</v>
      </c>
      <c r="C407" s="313" t="s">
        <v>6</v>
      </c>
      <c r="D407" s="313">
        <v>0.82080687866953361</v>
      </c>
      <c r="E407" s="313">
        <v>0.78615424321426808</v>
      </c>
      <c r="F407" s="313">
        <v>0.70592864553721879</v>
      </c>
      <c r="G407" s="313">
        <v>0.62778709446399439</v>
      </c>
      <c r="H407" s="313">
        <v>0.58688561108242354</v>
      </c>
      <c r="I407" s="313">
        <v>0.56699476896450707</v>
      </c>
      <c r="J407" s="313">
        <v>0.54998351547916546</v>
      </c>
      <c r="K407" s="313">
        <v>0.53161747149298766</v>
      </c>
      <c r="L407" s="313">
        <v>0.51281661663045564</v>
      </c>
      <c r="M407" s="313">
        <v>0.49580951114258426</v>
      </c>
      <c r="N407" s="313">
        <v>0.4846461024949274</v>
      </c>
      <c r="O407" s="313">
        <v>0.47945696259611176</v>
      </c>
    </row>
    <row r="408" outlineLevel="2" collapsed="1" hidden="1">
      <c r="B408" s="310" t="s">
        <v>52</v>
      </c>
    </row>
    <row r="409" outlineLevel="2" collapsed="1" hidden="1">
      <c r="B409" s="314" t="s">
        <v>22</v>
      </c>
      <c r="C409" s="315">
        <v>8623</v>
      </c>
      <c r="D409" s="315">
        <v>8623</v>
      </c>
      <c r="E409" s="315">
        <v>8623</v>
      </c>
      <c r="F409" s="315">
        <v>8623</v>
      </c>
      <c r="G409" s="315">
        <v>8623</v>
      </c>
      <c r="H409" s="315">
        <v>8623</v>
      </c>
      <c r="I409" s="315">
        <v>8623</v>
      </c>
      <c r="J409" s="315">
        <v>8623</v>
      </c>
      <c r="K409" s="315">
        <v>8623</v>
      </c>
      <c r="L409" s="315">
        <v>8623</v>
      </c>
      <c r="M409" s="315">
        <v>8623</v>
      </c>
      <c r="N409" s="315">
        <v>8623</v>
      </c>
      <c r="O409" s="315">
        <v>8623</v>
      </c>
    </row>
    <row r="410" outlineLevel="2" collapsed="1" hidden="1">
      <c r="B410" s="314" t="s">
        <v>23</v>
      </c>
      <c r="C410" s="315" t="s">
        <v>6</v>
      </c>
      <c r="D410" s="315">
        <v>6.2626596582889995</v>
      </c>
      <c r="E410" s="315">
        <v>6.68407009225715</v>
      </c>
      <c r="F410" s="315">
        <v>6.3855501975186275</v>
      </c>
      <c r="G410" s="315">
        <v>5.6943634490677386</v>
      </c>
      <c r="H410" s="315">
        <v>5.0210347098330983</v>
      </c>
      <c r="I410" s="315">
        <v>4.6685572578303844</v>
      </c>
      <c r="J410" s="315">
        <v>4.4971340774786235</v>
      </c>
      <c r="K410" s="315">
        <v>4.3505228175593791</v>
      </c>
      <c r="L410" s="315">
        <v>4.192230200047903</v>
      </c>
      <c r="M410" s="315">
        <v>4.0301845485825529</v>
      </c>
      <c r="N410" s="315">
        <v>3.8835945307025317</v>
      </c>
      <c r="O410" s="315">
        <v>3.7873708434232016</v>
      </c>
    </row>
    <row r="411" outlineLevel="2" collapsed="1" hidden="1">
      <c r="B411" s="316" t="s">
        <v>30</v>
      </c>
      <c r="C411" s="315" t="s">
        <v>6</v>
      </c>
      <c r="D411" s="315">
        <v>10.3476</v>
      </c>
      <c r="E411" s="315">
        <v>10.347599999999966</v>
      </c>
      <c r="F411" s="315">
        <v>10.347599999999991</v>
      </c>
      <c r="G411" s="315">
        <v>10.347600000000035</v>
      </c>
      <c r="H411" s="315">
        <v>10.347599999999977</v>
      </c>
      <c r="I411" s="315">
        <v>10.347600000000028</v>
      </c>
      <c r="J411" s="315">
        <v>10.347599999999977</v>
      </c>
      <c r="K411" s="315">
        <v>10.347599999999982</v>
      </c>
      <c r="L411" s="315">
        <v>10.347600000000043</v>
      </c>
      <c r="M411" s="315">
        <v>10.347600000000039</v>
      </c>
      <c r="N411" s="315">
        <v>10.347600000000028</v>
      </c>
      <c r="O411" s="315">
        <v>10.347599999999952</v>
      </c>
    </row>
    <row r="412" outlineLevel="2" collapsed="1" hidden="1">
      <c r="B412" s="316" t="s">
        <v>31</v>
      </c>
      <c r="C412" s="317" t="s">
        <v>6</v>
      </c>
      <c r="D412" s="317">
        <v>0.87152865475435459</v>
      </c>
      <c r="E412" s="317">
        <v>0.9301732704057265</v>
      </c>
      <c r="F412" s="317">
        <v>0.88863043453813673</v>
      </c>
      <c r="G412" s="317">
        <v>0.792443017381571</v>
      </c>
      <c r="H412" s="317">
        <v>0.69874076908265315</v>
      </c>
      <c r="I412" s="317">
        <v>0.6496890536236184</v>
      </c>
      <c r="J412" s="317">
        <v>0.62583334024983739</v>
      </c>
      <c r="K412" s="317">
        <v>0.60543052082468463</v>
      </c>
      <c r="L412" s="317">
        <v>0.583402092085989</v>
      </c>
      <c r="M412" s="317">
        <v>0.56085138099258536</v>
      </c>
      <c r="N412" s="317">
        <v>0.54045151766705768</v>
      </c>
      <c r="O412" s="317">
        <v>0.527060769118386</v>
      </c>
    </row>
    <row r="413" outlineLevel="2" collapsed="1" hidden="1">
      <c r="B413" s="316" t="s">
        <v>46</v>
      </c>
      <c r="C413" s="315" t="s">
        <v>6</v>
      </c>
      <c r="D413" s="315">
        <v>158.865582898639</v>
      </c>
      <c r="E413" s="315">
        <v>158.86558289863908</v>
      </c>
      <c r="F413" s="315">
        <v>158.86558289863999</v>
      </c>
      <c r="G413" s="315">
        <v>158.8655828986397</v>
      </c>
      <c r="H413" s="315">
        <v>158.86558289863942</v>
      </c>
      <c r="I413" s="315">
        <v>158.86558289863928</v>
      </c>
      <c r="J413" s="315">
        <v>158.86558289863916</v>
      </c>
      <c r="K413" s="315">
        <v>158.86558289863925</v>
      </c>
      <c r="L413" s="315">
        <v>158.86558289863964</v>
      </c>
      <c r="M413" s="315">
        <v>158.86558289863953</v>
      </c>
      <c r="N413" s="315">
        <v>158.86558289863984</v>
      </c>
      <c r="O413" s="315">
        <v>158.86558289863905</v>
      </c>
    </row>
    <row r="414" outlineLevel="2" collapsed="1" hidden="1">
      <c r="B414" s="316" t="s">
        <v>36</v>
      </c>
      <c r="C414" s="315" t="s">
        <v>6</v>
      </c>
      <c r="D414" s="315">
        <v>8464.13441710136</v>
      </c>
      <c r="E414" s="315">
        <v>8464.134417101357</v>
      </c>
      <c r="F414" s="315">
        <v>8464.1344171013679</v>
      </c>
      <c r="G414" s="315">
        <v>8464.1344171013588</v>
      </c>
      <c r="H414" s="315">
        <v>8464.1344171013625</v>
      </c>
      <c r="I414" s="315">
        <v>8464.13441710135</v>
      </c>
      <c r="J414" s="315">
        <v>8464.1344171013661</v>
      </c>
      <c r="K414" s="315">
        <v>8464.134417101357</v>
      </c>
      <c r="L414" s="315">
        <v>8464.1344171013679</v>
      </c>
      <c r="M414" s="315">
        <v>8464.1344171013552</v>
      </c>
      <c r="N414" s="315">
        <v>8464.1344171013661</v>
      </c>
      <c r="O414" s="315">
        <v>8464.134417101357</v>
      </c>
    </row>
    <row r="415" outlineLevel="2" collapsed="1" hidden="1">
      <c r="B415" s="316" t="s">
        <v>47</v>
      </c>
      <c r="C415" s="315" t="s">
        <v>6</v>
      </c>
      <c r="D415" s="315">
        <v>158.86558289863913</v>
      </c>
      <c r="E415" s="315">
        <v>158.86558289864286</v>
      </c>
      <c r="F415" s="315">
        <v>158.86558289863169</v>
      </c>
      <c r="G415" s="315">
        <v>158.865582898641</v>
      </c>
      <c r="H415" s="315">
        <v>158.86558289863729</v>
      </c>
      <c r="I415" s="315">
        <v>158.86558289865033</v>
      </c>
      <c r="J415" s="315">
        <v>158.86558289863356</v>
      </c>
      <c r="K415" s="315">
        <v>158.86558289864286</v>
      </c>
      <c r="L415" s="315">
        <v>158.86558289863169</v>
      </c>
      <c r="M415" s="315">
        <v>158.86558289864473</v>
      </c>
      <c r="N415" s="315">
        <v>158.86558289863356</v>
      </c>
      <c r="O415" s="315">
        <v>158.86558289864286</v>
      </c>
    </row>
    <row r="416" outlineLevel="2" collapsed="1" hidden="1">
      <c r="B416" s="316" t="s">
        <v>53</v>
      </c>
      <c r="C416" s="317" t="s">
        <v>6</v>
      </c>
      <c r="D416" s="317">
        <v>0.93017327040572662</v>
      </c>
      <c r="E416" s="317">
        <v>0.88863043453813662</v>
      </c>
      <c r="F416" s="317">
        <v>0.792443017381571</v>
      </c>
      <c r="G416" s="317">
        <v>0.69874076908265326</v>
      </c>
      <c r="H416" s="317">
        <v>0.6496890536236184</v>
      </c>
      <c r="I416" s="317">
        <v>0.62583334024983739</v>
      </c>
      <c r="J416" s="317">
        <v>0.6054305208246844</v>
      </c>
      <c r="K416" s="317">
        <v>0.583402092085989</v>
      </c>
      <c r="L416" s="317">
        <v>0.56085138099258536</v>
      </c>
      <c r="M416" s="317">
        <v>0.54045151766705768</v>
      </c>
      <c r="N416" s="317">
        <v>0.527060769118386</v>
      </c>
      <c r="O416" s="317">
        <v>0.52083619127936331</v>
      </c>
    </row>
    <row r="417" outlineLevel="2" collapsed="1" hidden="1">
      <c r="B417" s="310" t="s">
        <v>54</v>
      </c>
    </row>
    <row r="418" outlineLevel="2" collapsed="1" hidden="1">
      <c r="B418" s="311" t="s">
        <v>22</v>
      </c>
      <c r="C418" s="301">
        <v>14977</v>
      </c>
      <c r="D418" s="301">
        <v>14977</v>
      </c>
      <c r="E418" s="301">
        <v>14977</v>
      </c>
      <c r="F418" s="301">
        <v>14977</v>
      </c>
      <c r="G418" s="301">
        <v>14977</v>
      </c>
      <c r="H418" s="301">
        <v>14977</v>
      </c>
      <c r="I418" s="301">
        <v>14977</v>
      </c>
      <c r="J418" s="301">
        <v>14977</v>
      </c>
      <c r="K418" s="301">
        <v>14977</v>
      </c>
      <c r="L418" s="301">
        <v>14977</v>
      </c>
      <c r="M418" s="301">
        <v>14977</v>
      </c>
      <c r="N418" s="301">
        <v>14977</v>
      </c>
      <c r="O418" s="301">
        <v>14977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31.451700000000002</v>
      </c>
      <c r="E420" s="301">
        <v>31.45170000000002</v>
      </c>
      <c r="F420" s="301">
        <v>31.45170000000002</v>
      </c>
      <c r="G420" s="301">
        <v>31.451699999999921</v>
      </c>
      <c r="H420" s="301">
        <v>31.451699999999967</v>
      </c>
      <c r="I420" s="301">
        <v>31.451699999999956</v>
      </c>
      <c r="J420" s="301">
        <v>31.451700000000042</v>
      </c>
      <c r="K420" s="301">
        <v>31.451700000000034</v>
      </c>
      <c r="L420" s="301">
        <v>31.451700000000063</v>
      </c>
      <c r="M420" s="301">
        <v>31.451700000000123</v>
      </c>
      <c r="N420" s="301">
        <v>31.451699999999974</v>
      </c>
      <c r="O420" s="301">
        <v>31.451700000000038</v>
      </c>
    </row>
    <row r="421" outlineLevel="2" collapsed="1" hidden="1">
      <c r="B421" s="312" t="s">
        <v>46</v>
      </c>
      <c r="C421" s="301" t="s">
        <v>6</v>
      </c>
      <c r="D421" s="301">
        <v>624.173534751204</v>
      </c>
      <c r="E421" s="301">
        <v>624.17353475120444</v>
      </c>
      <c r="F421" s="301">
        <v>624.17353475120433</v>
      </c>
      <c r="G421" s="301">
        <v>624.173534751202</v>
      </c>
      <c r="H421" s="301">
        <v>624.173534751204</v>
      </c>
      <c r="I421" s="301">
        <v>624.17353475120353</v>
      </c>
      <c r="J421" s="301">
        <v>624.1735347512041</v>
      </c>
      <c r="K421" s="301">
        <v>624.17353475120558</v>
      </c>
      <c r="L421" s="301">
        <v>624.17353475120638</v>
      </c>
      <c r="M421" s="301">
        <v>624.17353475120728</v>
      </c>
      <c r="N421" s="301">
        <v>624.1735347512041</v>
      </c>
      <c r="O421" s="301">
        <v>624.17353475120478</v>
      </c>
    </row>
    <row r="422" outlineLevel="2" collapsed="1" hidden="1">
      <c r="B422" s="312" t="s">
        <v>47</v>
      </c>
      <c r="C422" s="301" t="s">
        <v>6</v>
      </c>
      <c r="D422" s="301">
        <v>624.17353475119921</v>
      </c>
      <c r="E422" s="301">
        <v>624.17353475121593</v>
      </c>
      <c r="F422" s="301">
        <v>624.17353475114885</v>
      </c>
      <c r="G422" s="301">
        <v>624.173534751255</v>
      </c>
      <c r="H422" s="301">
        <v>624.173534751175</v>
      </c>
      <c r="I422" s="301">
        <v>624.17353475123275</v>
      </c>
      <c r="J422" s="301">
        <v>624.17353475124571</v>
      </c>
      <c r="K422" s="301">
        <v>624.17353475121035</v>
      </c>
      <c r="L422" s="301">
        <v>624.17353475122525</v>
      </c>
      <c r="M422" s="301">
        <v>624.17353475113771</v>
      </c>
      <c r="N422" s="301">
        <v>624.173534751203</v>
      </c>
      <c r="O422" s="301">
        <v>624.17353475121035</v>
      </c>
    </row>
    <row r="423" outlineLevel="2" collapsed="1" hidden="1">
      <c r="B423" s="310" t="s">
        <v>55</v>
      </c>
    </row>
    <row r="424" outlineLevel="2" collapsed="1" hidden="1">
      <c r="B424" s="314" t="s">
        <v>22</v>
      </c>
      <c r="C424" s="315">
        <v>210</v>
      </c>
      <c r="D424" s="315">
        <v>210</v>
      </c>
      <c r="E424" s="315">
        <v>210</v>
      </c>
      <c r="F424" s="315">
        <v>210</v>
      </c>
      <c r="G424" s="315">
        <v>210</v>
      </c>
      <c r="H424" s="315">
        <v>210</v>
      </c>
      <c r="I424" s="315">
        <v>210</v>
      </c>
      <c r="J424" s="315">
        <v>210</v>
      </c>
      <c r="K424" s="315">
        <v>210</v>
      </c>
      <c r="L424" s="315">
        <v>210</v>
      </c>
      <c r="M424" s="315">
        <v>210</v>
      </c>
      <c r="N424" s="315">
        <v>210</v>
      </c>
      <c r="O424" s="315">
        <v>210</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256.42032319352694</v>
      </c>
      <c r="E428" s="301">
        <v>177.5595602501248</v>
      </c>
      <c r="F428" s="301">
        <v>344.59326082580731</v>
      </c>
      <c r="G428" s="301">
        <v>261.60272653115322</v>
      </c>
      <c r="H428" s="301">
        <v>175.45934139063175</v>
      </c>
      <c r="I428" s="301">
        <v>339.21030204962108</v>
      </c>
      <c r="J428" s="301">
        <v>258.85684390115495</v>
      </c>
      <c r="K428" s="301">
        <v>172.90075880082176</v>
      </c>
      <c r="L428" s="301">
        <v>339.53920755622261</v>
      </c>
      <c r="M428" s="301">
        <v>253.66832639868574</v>
      </c>
      <c r="N428" s="301">
        <v>255.50993555185895</v>
      </c>
      <c r="O428" s="301">
        <v>254.6862314199204</v>
      </c>
    </row>
    <row r="429">
      <c r="B429" s="299" t="s">
        <v>7</v>
      </c>
      <c r="C429" s="301" t="s">
        <v>6</v>
      </c>
      <c r="D429" s="301">
        <v>46.3000572351973</v>
      </c>
      <c r="E429" s="301">
        <v>47.44401764694706</v>
      </c>
      <c r="F429" s="301">
        <v>47.17836218191156</v>
      </c>
      <c r="G429" s="301">
        <v>46.216340625563795</v>
      </c>
      <c r="H429" s="301">
        <v>46.8116581977339</v>
      </c>
      <c r="I429" s="301">
        <v>48.016876950702539</v>
      </c>
      <c r="J429" s="301">
        <v>49.547269725486565</v>
      </c>
      <c r="K429" s="301">
        <v>51.06589315077769</v>
      </c>
      <c r="L429" s="301">
        <v>52.5106081414011</v>
      </c>
      <c r="M429" s="301">
        <v>53.906056726228229</v>
      </c>
      <c r="N429" s="301">
        <v>55.307555521722776</v>
      </c>
      <c r="O429" s="301">
        <v>56.804064611176429</v>
      </c>
    </row>
    <row r="430">
      <c r="B430" s="302" t="s">
        <v>8</v>
      </c>
      <c r="C430" s="303" t="s">
        <v>6</v>
      </c>
      <c r="D430" s="303">
        <v>210.12026595832961</v>
      </c>
      <c r="E430" s="303">
        <v>130.11554260317774</v>
      </c>
      <c r="F430" s="303">
        <v>297.41489864389575</v>
      </c>
      <c r="G430" s="303">
        <v>215.38638590558944</v>
      </c>
      <c r="H430" s="303">
        <v>128.64768319289786</v>
      </c>
      <c r="I430" s="303">
        <v>291.19342509891857</v>
      </c>
      <c r="J430" s="303">
        <v>209.30957417566842</v>
      </c>
      <c r="K430" s="303">
        <v>121.83486565004407</v>
      </c>
      <c r="L430" s="303">
        <v>287.02859941482154</v>
      </c>
      <c r="M430" s="303">
        <v>199.76226967245754</v>
      </c>
      <c r="N430" s="303">
        <v>200.20238003013617</v>
      </c>
      <c r="O430" s="303">
        <v>197.88216680874396</v>
      </c>
    </row>
    <row r="431" outlineLevel="1">
      <c r="B431" s="298" t="s">
        <v>9</v>
      </c>
      <c r="C431" s="301" t="s">
        <v>6</v>
      </c>
      <c r="D431" s="301">
        <v>174.888888888889</v>
      </c>
      <c r="E431" s="301">
        <v>174.88888888888883</v>
      </c>
      <c r="F431" s="301">
        <v>174.88888888886859</v>
      </c>
      <c r="G431" s="301">
        <v>174.88888888881724</v>
      </c>
      <c r="H431" s="301">
        <v>174.88888888898063</v>
      </c>
      <c r="I431" s="301">
        <v>174.88888888919919</v>
      </c>
      <c r="J431" s="301">
        <v>174.88888888980065</v>
      </c>
      <c r="K431" s="301">
        <v>174.88888888730054</v>
      </c>
      <c r="L431" s="301">
        <v>174.88888889021317</v>
      </c>
      <c r="M431" s="301">
        <v>174.888888889553</v>
      </c>
      <c r="N431" s="301">
        <v>174.88888888928219</v>
      </c>
      <c r="O431" s="301">
        <v>174.88888888988652</v>
      </c>
    </row>
    <row r="432" outlineLevel="1">
      <c r="B432" s="298" t="s">
        <v>10</v>
      </c>
      <c r="C432" s="301" t="s">
        <v>6</v>
      </c>
      <c r="D432" s="301">
        <v>0</v>
      </c>
      <c r="E432" s="301">
        <v>-2.7339995685906616E-06</v>
      </c>
      <c r="F432" s="301">
        <v>1.7138925653853221E-05</v>
      </c>
      <c r="G432" s="301">
        <v>0.012645804004474485</v>
      </c>
      <c r="H432" s="301">
        <v>0.023273221784806081</v>
      </c>
      <c r="I432" s="301">
        <v>0.031180829842094682</v>
      </c>
      <c r="J432" s="301">
        <v>0.025902092091242595</v>
      </c>
      <c r="K432" s="301">
        <v>0.039636991532008323</v>
      </c>
      <c r="L432" s="301">
        <v>0.054374279857644071</v>
      </c>
      <c r="M432" s="301">
        <v>0.0680794327947824</v>
      </c>
      <c r="N432" s="301">
        <v>0.064681308394101508</v>
      </c>
      <c r="O432" s="301">
        <v>0.063481146540712866</v>
      </c>
    </row>
    <row r="433" outlineLevel="1">
      <c r="B433" s="298" t="s">
        <v>11</v>
      </c>
      <c r="C433" s="301" t="s">
        <v>6</v>
      </c>
      <c r="D433" s="301">
        <v>35.231377069440612</v>
      </c>
      <c r="E433" s="301">
        <v>-44.773343551711513</v>
      </c>
      <c r="F433" s="301">
        <v>122.52599261610152</v>
      </c>
      <c r="G433" s="301">
        <v>40.484851212767758</v>
      </c>
      <c r="H433" s="301">
        <v>-46.264478917867585</v>
      </c>
      <c r="I433" s="301">
        <v>116.27335537987729</v>
      </c>
      <c r="J433" s="301">
        <v>34.394783193776512</v>
      </c>
      <c r="K433" s="301">
        <v>-53.093660228788472</v>
      </c>
      <c r="L433" s="301">
        <v>112.08533624475072</v>
      </c>
      <c r="M433" s="301">
        <v>24.805301350109758</v>
      </c>
      <c r="N433" s="301">
        <v>25.248809832459877</v>
      </c>
      <c r="O433" s="301">
        <v>22.929796772316731</v>
      </c>
    </row>
    <row r="434" outlineLevel="1">
      <c r="B434" s="304" t="s">
        <v>12</v>
      </c>
      <c r="C434" s="305" t="s">
        <v>6</v>
      </c>
      <c r="D434" s="305">
        <v>1.3498611904000226</v>
      </c>
      <c r="E434" s="305">
        <v>-1.7154537759276431</v>
      </c>
      <c r="F434" s="305">
        <v>4.6944824757126993</v>
      </c>
      <c r="G434" s="305">
        <v>1.5511437246271165</v>
      </c>
      <c r="H434" s="305">
        <v>-1.7725853991520137</v>
      </c>
      <c r="I434" s="305">
        <v>4.4549178306466368</v>
      </c>
      <c r="J434" s="305">
        <v>1.3178077852021646</v>
      </c>
      <c r="K434" s="305">
        <v>-2.0342398555091354</v>
      </c>
      <c r="L434" s="305">
        <v>4.294457327385083</v>
      </c>
      <c r="M434" s="305">
        <v>0.95039468774366831</v>
      </c>
      <c r="N434" s="305">
        <v>0.96738734990267661</v>
      </c>
      <c r="O434" s="305">
        <v>0.87853627480140672</v>
      </c>
    </row>
    <row r="435" outlineLevel="1">
      <c r="B435" s="298" t="s">
        <v>13</v>
      </c>
      <c r="C435" s="301" t="s">
        <v>6</v>
      </c>
      <c r="D435" s="301">
        <v>33.881515879040592</v>
      </c>
      <c r="E435" s="301">
        <v>-43.05788977578387</v>
      </c>
      <c r="F435" s="301">
        <v>117.83151014038883</v>
      </c>
      <c r="G435" s="301">
        <v>38.933707488140641</v>
      </c>
      <c r="H435" s="301">
        <v>-44.491893518715571</v>
      </c>
      <c r="I435" s="301">
        <v>111.81843754923065</v>
      </c>
      <c r="J435" s="301">
        <v>33.076975408574349</v>
      </c>
      <c r="K435" s="301">
        <v>-51.059420373279337</v>
      </c>
      <c r="L435" s="301">
        <v>107.79087891736565</v>
      </c>
      <c r="M435" s="301">
        <v>23.854906662366091</v>
      </c>
      <c r="N435" s="301">
        <v>24.281422482557197</v>
      </c>
      <c r="O435" s="301">
        <v>22.051260497515322</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33.881515879040592</v>
      </c>
      <c r="E437" s="301">
        <v>-43.05788977578387</v>
      </c>
      <c r="F437" s="301">
        <v>117.83151014038883</v>
      </c>
      <c r="G437" s="301">
        <v>38.933707488140641</v>
      </c>
      <c r="H437" s="301">
        <v>-44.491893518715571</v>
      </c>
      <c r="I437" s="301">
        <v>111.81843754923065</v>
      </c>
      <c r="J437" s="301">
        <v>33.076975408574349</v>
      </c>
      <c r="K437" s="301">
        <v>-51.059420373279337</v>
      </c>
      <c r="L437" s="301">
        <v>107.79087891736565</v>
      </c>
      <c r="M437" s="301">
        <v>23.854906662366091</v>
      </c>
      <c r="N437" s="301">
        <v>24.281422482557197</v>
      </c>
      <c r="O437" s="301">
        <v>22.051260497515322</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16494.999999999978</v>
      </c>
      <c r="D439" s="301">
        <v>16528.881515879028</v>
      </c>
      <c r="E439" s="301">
        <v>16485.823626335063</v>
      </c>
      <c r="F439" s="301">
        <v>16603.6551360972</v>
      </c>
      <c r="G439" s="301">
        <v>16642.588843343892</v>
      </c>
      <c r="H439" s="301">
        <v>16598.096949993469</v>
      </c>
      <c r="I439" s="301">
        <v>16709.915387865909</v>
      </c>
      <c r="J439" s="301">
        <v>16742.9923630893</v>
      </c>
      <c r="K439" s="301">
        <v>16691.932942175248</v>
      </c>
      <c r="L439" s="301">
        <v>16799.723820571013</v>
      </c>
      <c r="M439" s="301">
        <v>16823.578728352644</v>
      </c>
      <c r="N439" s="301">
        <v>16847.86015039093</v>
      </c>
      <c r="O439" s="301">
        <v>16869.911411210709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73182</v>
      </c>
      <c r="D442" s="301">
        <v>73215.881515879053</v>
      </c>
      <c r="E442" s="301">
        <v>73172.8236263351</v>
      </c>
      <c r="F442" s="301">
        <v>73290.655136097223</v>
      </c>
      <c r="G442" s="301">
        <v>73329.5888433439</v>
      </c>
      <c r="H442" s="301">
        <v>73285.096949993487</v>
      </c>
      <c r="I442" s="301">
        <v>73396.915387865927</v>
      </c>
      <c r="J442" s="301">
        <v>73429.992363089317</v>
      </c>
      <c r="K442" s="301">
        <v>73378.932942175263</v>
      </c>
      <c r="L442" s="301">
        <v>73486.723820571031</v>
      </c>
      <c r="M442" s="301">
        <v>73510.578728352673</v>
      </c>
      <c r="N442" s="301">
        <v>73534.860150390945</v>
      </c>
      <c r="O442" s="301">
        <v>73556.911411210735</v>
      </c>
    </row>
    <row r="443" outlineLevel="1">
      <c r="B443" s="298" t="s">
        <v>20</v>
      </c>
      <c r="C443" s="300"/>
      <c r="D443" s="300">
        <v>256.420323193527</v>
      </c>
      <c r="E443" s="300">
        <v>177.559560250125</v>
      </c>
      <c r="F443" s="300">
        <v>344.593260825807</v>
      </c>
      <c r="G443" s="300">
        <v>261.602726531153</v>
      </c>
      <c r="H443" s="300">
        <v>175.459341390632</v>
      </c>
      <c r="I443" s="300">
        <v>339.210302049621</v>
      </c>
      <c r="J443" s="300">
        <v>258.856843901155</v>
      </c>
      <c r="K443" s="300">
        <v>172.900758800822</v>
      </c>
      <c r="L443" s="300">
        <v>339.539207556223</v>
      </c>
      <c r="M443" s="300">
        <v>253.668326398686</v>
      </c>
      <c r="N443" s="300">
        <v>255.509935551859</v>
      </c>
      <c r="O443" s="300">
        <v>254.68623141992</v>
      </c>
    </row>
    <row r="444" outlineLevel="2" collapsed="1" hidden="1">
      <c r="B444" s="310" t="s">
        <v>21</v>
      </c>
    </row>
    <row r="445" outlineLevel="2" collapsed="1" hidden="1">
      <c r="B445" s="311" t="s">
        <v>22</v>
      </c>
      <c r="C445" s="301">
        <v>3242</v>
      </c>
      <c r="D445" s="301">
        <v>3275.8815158790521</v>
      </c>
      <c r="E445" s="301">
        <v>3232.823626335085</v>
      </c>
      <c r="F445" s="301">
        <v>3350.6551360972226</v>
      </c>
      <c r="G445" s="301">
        <v>3389.588843343904</v>
      </c>
      <c r="H445" s="301">
        <v>3345.096949993489</v>
      </c>
      <c r="I445" s="301">
        <v>3456.9153878659272</v>
      </c>
      <c r="J445" s="301">
        <v>3489.9923630893145</v>
      </c>
      <c r="K445" s="301">
        <v>3438.9329421752636</v>
      </c>
      <c r="L445" s="301">
        <v>3546.7238205710428</v>
      </c>
      <c r="M445" s="301">
        <v>3570.578728352667</v>
      </c>
      <c r="N445" s="301">
        <v>3594.8601503909435</v>
      </c>
      <c r="O445" s="301">
        <v>3616.9114112107318</v>
      </c>
    </row>
    <row r="446" outlineLevel="2" collapsed="1" hidden="1">
      <c r="B446" s="311" t="s">
        <v>23</v>
      </c>
      <c r="C446" s="301" t="s">
        <v>6</v>
      </c>
      <c r="D446" s="301">
        <v>3.82375</v>
      </c>
      <c r="E446" s="301">
        <v>8.091560506753666</v>
      </c>
      <c r="F446" s="301">
        <v>8.1752706448361163</v>
      </c>
      <c r="G446" s="301">
        <v>8.3235719208265646</v>
      </c>
      <c r="H446" s="301">
        <v>8.0811649013788251</v>
      </c>
      <c r="I446" s="301">
        <v>7.6502884823080217</v>
      </c>
      <c r="J446" s="301">
        <v>7.7300348192990604</v>
      </c>
      <c r="K446" s="301">
        <v>7.7154285283615351</v>
      </c>
      <c r="L446" s="301">
        <v>7.5320983551989258</v>
      </c>
      <c r="M446" s="301">
        <v>7.68760703087701</v>
      </c>
      <c r="N446" s="301">
        <v>7.6506901627074111</v>
      </c>
      <c r="O446" s="301">
        <v>7.6316701511144736</v>
      </c>
    </row>
    <row r="447" outlineLevel="2" collapsed="1" hidden="1">
      <c r="B447" s="312" t="s">
        <v>24</v>
      </c>
      <c r="C447" s="313" t="s">
        <v>6</v>
      </c>
      <c r="D447" s="313">
        <v>2.9640487792486119</v>
      </c>
      <c r="E447" s="313">
        <v>0</v>
      </c>
      <c r="F447" s="313">
        <v>0.37268817590457703</v>
      </c>
      <c r="G447" s="313">
        <v>0.12464253018374548</v>
      </c>
      <c r="H447" s="313">
        <v>0</v>
      </c>
      <c r="I447" s="313">
        <v>0.31089034129691107</v>
      </c>
      <c r="J447" s="313">
        <v>0.09591116384770608</v>
      </c>
      <c r="K447" s="313">
        <v>0</v>
      </c>
      <c r="L447" s="313">
        <v>0.28462902999276452</v>
      </c>
      <c r="M447" s="313">
        <v>0.066053907097488776</v>
      </c>
      <c r="N447" s="313">
        <v>0.066150883083529177</v>
      </c>
      <c r="O447" s="313">
        <v>0.059432282122994555</v>
      </c>
    </row>
    <row r="448" outlineLevel="2" collapsed="1" hidden="1">
      <c r="B448" s="310" t="s">
        <v>25</v>
      </c>
    </row>
    <row r="449" outlineLevel="2" collapsed="1" hidden="1">
      <c r="B449" s="314" t="s">
        <v>26</v>
      </c>
      <c r="C449" s="315">
        <v>26078</v>
      </c>
      <c r="D449" s="315">
        <v>26078</v>
      </c>
      <c r="E449" s="315">
        <v>26078</v>
      </c>
      <c r="F449" s="315">
        <v>26078</v>
      </c>
      <c r="G449" s="315">
        <v>26078</v>
      </c>
      <c r="H449" s="315">
        <v>26078</v>
      </c>
      <c r="I449" s="315">
        <v>26078</v>
      </c>
      <c r="J449" s="315">
        <v>26078</v>
      </c>
      <c r="K449" s="315">
        <v>26078</v>
      </c>
      <c r="L449" s="315">
        <v>26078</v>
      </c>
      <c r="M449" s="315">
        <v>26078</v>
      </c>
      <c r="N449" s="315">
        <v>26078</v>
      </c>
      <c r="O449" s="315">
        <v>26078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8.7799436167243</v>
      </c>
      <c r="E451" s="315">
        <v>8.8504615260075852</v>
      </c>
      <c r="F451" s="315">
        <v>8.91146788270319</v>
      </c>
      <c r="G451" s="315">
        <v>8.9781480494959034</v>
      </c>
      <c r="H451" s="315">
        <v>9.0459222912039614</v>
      </c>
      <c r="I451" s="315">
        <v>9.127680555890235</v>
      </c>
      <c r="J451" s="315">
        <v>9.2345335922223875</v>
      </c>
      <c r="K451" s="315">
        <v>9.2984593754896068</v>
      </c>
      <c r="L451" s="315">
        <v>9.35672218885041</v>
      </c>
      <c r="M451" s="315">
        <v>9.4155800113138977</v>
      </c>
      <c r="N451" s="315">
        <v>9.49648339698684</v>
      </c>
      <c r="O451" s="315">
        <v>9.58285910427648</v>
      </c>
    </row>
    <row r="452" outlineLevel="2" collapsed="1" hidden="1">
      <c r="B452" s="314" t="s">
        <v>22</v>
      </c>
      <c r="C452" s="315">
        <v>26078</v>
      </c>
      <c r="D452" s="315">
        <v>26078</v>
      </c>
      <c r="E452" s="315">
        <v>26078</v>
      </c>
      <c r="F452" s="315">
        <v>26078</v>
      </c>
      <c r="G452" s="315">
        <v>26078</v>
      </c>
      <c r="H452" s="315">
        <v>26078</v>
      </c>
      <c r="I452" s="315">
        <v>26078</v>
      </c>
      <c r="J452" s="315">
        <v>26078</v>
      </c>
      <c r="K452" s="315">
        <v>26078</v>
      </c>
      <c r="L452" s="315">
        <v>26078</v>
      </c>
      <c r="M452" s="315">
        <v>26078</v>
      </c>
      <c r="N452" s="315">
        <v>26078</v>
      </c>
      <c r="O452" s="315">
        <v>26078</v>
      </c>
    </row>
    <row r="453" outlineLevel="2" collapsed="1" hidden="1">
      <c r="B453" s="316" t="s">
        <v>29</v>
      </c>
      <c r="C453" s="315" t="s">
        <v>6</v>
      </c>
      <c r="D453" s="315">
        <v>8.7799436167243</v>
      </c>
      <c r="E453" s="315">
        <v>8.8504615260075852</v>
      </c>
      <c r="F453" s="315">
        <v>8.91146788270319</v>
      </c>
      <c r="G453" s="315">
        <v>8.9781480494959034</v>
      </c>
      <c r="H453" s="315">
        <v>9.0459222912039614</v>
      </c>
      <c r="I453" s="315">
        <v>9.127680555890235</v>
      </c>
      <c r="J453" s="315">
        <v>9.2345335922223875</v>
      </c>
      <c r="K453" s="315">
        <v>9.2984593754896068</v>
      </c>
      <c r="L453" s="315">
        <v>9.35672218885041</v>
      </c>
      <c r="M453" s="315">
        <v>9.4155800113138977</v>
      </c>
      <c r="N453" s="315">
        <v>9.49648339698684</v>
      </c>
      <c r="O453" s="315">
        <v>9.58285910427648</v>
      </c>
    </row>
    <row r="454" outlineLevel="2" collapsed="1" hidden="1">
      <c r="B454" s="314" t="s">
        <v>23</v>
      </c>
      <c r="C454" s="315" t="s">
        <v>6</v>
      </c>
      <c r="D454" s="315">
        <v>155.59950406123721</v>
      </c>
      <c r="E454" s="315">
        <v>154.85241437306306</v>
      </c>
      <c r="F454" s="315">
        <v>154.07710336617583</v>
      </c>
      <c r="G454" s="315">
        <v>153.32035288424734</v>
      </c>
      <c r="H454" s="315">
        <v>152.54576228480951</v>
      </c>
      <c r="I454" s="315">
        <v>151.77015454283176</v>
      </c>
      <c r="J454" s="315">
        <v>150.95856899348658</v>
      </c>
      <c r="K454" s="315">
        <v>150.12998218812322</v>
      </c>
      <c r="L454" s="315">
        <v>149.22450219307581</v>
      </c>
      <c r="M454" s="315">
        <v>148.29393858995286</v>
      </c>
      <c r="N454" s="315">
        <v>147.32039482107953</v>
      </c>
      <c r="O454" s="315">
        <v>146.41314448872387</v>
      </c>
    </row>
    <row r="455" outlineLevel="2" collapsed="1" hidden="1">
      <c r="B455" s="316" t="s">
        <v>30</v>
      </c>
      <c r="C455" s="315" t="s">
        <v>6</v>
      </c>
      <c r="D455" s="315">
        <v>4.3463333333335008</v>
      </c>
      <c r="E455" s="315">
        <v>4.3401858118131962</v>
      </c>
      <c r="F455" s="315">
        <v>4.3341020181607623</v>
      </c>
      <c r="G455" s="315">
        <v>4.3280812603992471</v>
      </c>
      <c r="H455" s="315">
        <v>4.3221228546041761</v>
      </c>
      <c r="I455" s="315">
        <v>4.3162261238687938</v>
      </c>
      <c r="J455" s="315">
        <v>4.3103903982225029</v>
      </c>
      <c r="K455" s="315">
        <v>4.3046150155846448</v>
      </c>
      <c r="L455" s="315">
        <v>4.2988993212488955</v>
      </c>
      <c r="M455" s="315">
        <v>4.2932426658747369</v>
      </c>
      <c r="N455" s="315">
        <v>4.2876444102807172</v>
      </c>
      <c r="O455" s="315">
        <v>4.2821039182957517</v>
      </c>
    </row>
    <row r="456" outlineLevel="2" collapsed="1" hidden="1">
      <c r="B456" s="316" t="s">
        <v>31</v>
      </c>
      <c r="C456" s="317" t="s">
        <v>6</v>
      </c>
      <c r="D456" s="317">
        <v>6.7560193470900947</v>
      </c>
      <c r="E456" s="317">
        <v>6.7183964804228289</v>
      </c>
      <c r="F456" s="317">
        <v>6.6799126689227384</v>
      </c>
      <c r="G456" s="317">
        <v>6.6420218499003658</v>
      </c>
      <c r="H456" s="317">
        <v>6.6032597588897417</v>
      </c>
      <c r="I456" s="317">
        <v>6.5638073772655048</v>
      </c>
      <c r="J456" s="317">
        <v>6.5215446921357856</v>
      </c>
      <c r="K456" s="317">
        <v>6.4804750124687605</v>
      </c>
      <c r="L456" s="317">
        <v>6.4361276173429891</v>
      </c>
      <c r="M456" s="317">
        <v>6.3905986001367729</v>
      </c>
      <c r="N456" s="317">
        <v>6.3420773720726755</v>
      </c>
      <c r="O456" s="317">
        <v>6.2963548761920727</v>
      </c>
    </row>
    <row r="457" outlineLevel="2" collapsed="1" hidden="1">
      <c r="B457" s="316" t="s">
        <v>32</v>
      </c>
      <c r="C457" s="315" t="s">
        <v>6</v>
      </c>
      <c r="D457" s="315">
        <v>441.10742587068563</v>
      </c>
      <c r="E457" s="315">
        <v>503.6147013424017</v>
      </c>
      <c r="F457" s="315">
        <v>494.70696189857051</v>
      </c>
      <c r="G457" s="315">
        <v>541.87487547835929</v>
      </c>
      <c r="H457" s="315">
        <v>563.87546608779007</v>
      </c>
      <c r="I457" s="315">
        <v>639.52474567000684</v>
      </c>
      <c r="J457" s="315">
        <v>687.83295673437567</v>
      </c>
      <c r="K457" s="315">
        <v>827.65550197928042</v>
      </c>
      <c r="L457" s="315">
        <v>890.779724620799</v>
      </c>
      <c r="M457" s="315">
        <v>980.820485391315</v>
      </c>
      <c r="N457" s="315">
        <v>904.58140462402775</v>
      </c>
      <c r="O457" s="315">
        <v>928.55173734358618</v>
      </c>
    </row>
    <row r="458" outlineLevel="2" collapsed="1" hidden="1">
      <c r="B458" s="316" t="s">
        <v>33</v>
      </c>
      <c r="C458" s="315" t="s">
        <v>6</v>
      </c>
      <c r="D458" s="315">
        <v>141.15226071249109</v>
      </c>
      <c r="E458" s="315">
        <v>143.96810528949496</v>
      </c>
      <c r="F458" s="315">
        <v>146.91152460128362</v>
      </c>
      <c r="G458" s="315">
        <v>149.85214408188074</v>
      </c>
      <c r="H458" s="315">
        <v>152.87679947309835</v>
      </c>
      <c r="I458" s="315">
        <v>155.90592314419544</v>
      </c>
      <c r="J458" s="315">
        <v>159.02669556532666</v>
      </c>
      <c r="K458" s="315">
        <v>162.11918447456546</v>
      </c>
      <c r="L458" s="315">
        <v>165.3600253862457</v>
      </c>
      <c r="M458" s="315">
        <v>168.63716022557716</v>
      </c>
      <c r="N458" s="315">
        <v>172.14747946708425</v>
      </c>
      <c r="O458" s="315">
        <v>175.61464782138731</v>
      </c>
    </row>
    <row r="459" outlineLevel="2" collapsed="1" hidden="1">
      <c r="B459" s="316" t="s">
        <v>34</v>
      </c>
      <c r="C459" s="315" t="s">
        <v>6</v>
      </c>
      <c r="D459" s="315">
        <v>128.0722788570472</v>
      </c>
      <c r="E459" s="315">
        <v>188.41346358241961</v>
      </c>
      <c r="F459" s="315">
        <v>177.26334122563853</v>
      </c>
      <c r="G459" s="315">
        <v>222.15878789995929</v>
      </c>
      <c r="H459" s="315">
        <v>241.81783954832571</v>
      </c>
      <c r="I459" s="315">
        <v>315.08750583571077</v>
      </c>
      <c r="J459" s="315">
        <v>360.89854360773478</v>
      </c>
      <c r="K459" s="315">
        <v>498.37550447909604</v>
      </c>
      <c r="L459" s="315">
        <v>559.0973437346189</v>
      </c>
      <c r="M459" s="315">
        <v>646.72368813006142</v>
      </c>
      <c r="N459" s="315">
        <v>567.826307909661</v>
      </c>
      <c r="O459" s="315">
        <v>589.10164459690839</v>
      </c>
    </row>
    <row r="460" outlineLevel="2" collapsed="1" hidden="1">
      <c r="B460" s="316" t="s">
        <v>35</v>
      </c>
      <c r="C460" s="315" t="s">
        <v>6</v>
      </c>
      <c r="D460" s="315">
        <v>20.6297155732436</v>
      </c>
      <c r="E460" s="315">
        <v>20.720903909237244</v>
      </c>
      <c r="F460" s="315">
        <v>20.789094723633205</v>
      </c>
      <c r="G460" s="315">
        <v>20.871671872671005</v>
      </c>
      <c r="H460" s="315">
        <v>20.957187636160793</v>
      </c>
      <c r="I460" s="315">
        <v>21.077388271137643</v>
      </c>
      <c r="J460" s="315">
        <v>21.259538966049938</v>
      </c>
      <c r="K460" s="315">
        <v>21.335445853080195</v>
      </c>
      <c r="L460" s="315">
        <v>21.396752628107734</v>
      </c>
      <c r="M460" s="315">
        <v>21.458941111598239</v>
      </c>
      <c r="N460" s="315">
        <v>21.574866836484031</v>
      </c>
      <c r="O460" s="315">
        <v>21.704404354862437</v>
      </c>
    </row>
    <row r="461" outlineLevel="2" collapsed="1" hidden="1">
      <c r="B461" s="316" t="s">
        <v>36</v>
      </c>
      <c r="C461" s="315" t="s">
        <v>6</v>
      </c>
      <c r="D461" s="315">
        <v>25779.365801240492</v>
      </c>
      <c r="E461" s="315">
        <v>25716.047065687555</v>
      </c>
      <c r="F461" s="315">
        <v>25724.124571574321</v>
      </c>
      <c r="G461" s="315">
        <v>25676.139248096548</v>
      </c>
      <c r="H461" s="315">
        <v>25653.302251058136</v>
      </c>
      <c r="I461" s="315">
        <v>25576.801502210674</v>
      </c>
      <c r="J461" s="315">
        <v>25527.580688235608</v>
      </c>
      <c r="K461" s="315">
        <v>25386.871405829061</v>
      </c>
      <c r="L461" s="315">
        <v>25322.789156026087</v>
      </c>
      <c r="M461" s="315">
        <v>25231.764630597921</v>
      </c>
      <c r="N461" s="315">
        <v>25306.954862351449</v>
      </c>
      <c r="O461" s="315">
        <v>25281.996444116226</v>
      </c>
    </row>
    <row r="462" outlineLevel="2" collapsed="1" hidden="1">
      <c r="B462" s="316" t="s">
        <v>37</v>
      </c>
      <c r="C462" s="315" t="s">
        <v>6</v>
      </c>
      <c r="D462" s="315">
        <v>298.63419875950916</v>
      </c>
      <c r="E462" s="315">
        <v>361.95293431244517</v>
      </c>
      <c r="F462" s="315">
        <v>353.87542842567984</v>
      </c>
      <c r="G462" s="315">
        <v>401.860751903448</v>
      </c>
      <c r="H462" s="315">
        <v>424.69774894186133</v>
      </c>
      <c r="I462" s="315">
        <v>501.19849778932132</v>
      </c>
      <c r="J462" s="315">
        <v>550.419311764392</v>
      </c>
      <c r="K462" s="315">
        <v>691.12859417093773</v>
      </c>
      <c r="L462" s="315">
        <v>755.21084397391155</v>
      </c>
      <c r="M462" s="315">
        <v>846.23536940207725</v>
      </c>
      <c r="N462" s="315">
        <v>771.04513764855244</v>
      </c>
      <c r="O462" s="315">
        <v>796.00355588377136</v>
      </c>
    </row>
    <row r="463" outlineLevel="2" collapsed="1" hidden="1">
      <c r="B463" s="316" t="s">
        <v>38</v>
      </c>
      <c r="C463" s="317" t="s">
        <v>6</v>
      </c>
      <c r="D463" s="317">
        <v>6.7977150131652149</v>
      </c>
      <c r="E463" s="317">
        <v>6.5980720027183795</v>
      </c>
      <c r="F463" s="317">
        <v>6.6459900779121774</v>
      </c>
      <c r="G463" s="317">
        <v>6.5349757655180243</v>
      </c>
      <c r="H463" s="317">
        <v>6.5023157938118823</v>
      </c>
      <c r="I463" s="317">
        <v>6.3733540353631222</v>
      </c>
      <c r="J463" s="317">
        <v>6.3159237027523734</v>
      </c>
      <c r="K463" s="317">
        <v>6.1705092026581871</v>
      </c>
      <c r="L463" s="317">
        <v>6.1307281356283259</v>
      </c>
      <c r="M463" s="317">
        <v>6.0796547847568734</v>
      </c>
      <c r="N463" s="317">
        <v>6.1495389600644073</v>
      </c>
      <c r="O463" s="317">
        <v>6.1464707650089228</v>
      </c>
    </row>
    <row r="464" outlineLevel="2" collapsed="1" hidden="1">
      <c r="B464" s="310" t="s">
        <v>39</v>
      </c>
    </row>
    <row r="465" outlineLevel="2" collapsed="1" hidden="1">
      <c r="B465" s="311" t="s">
        <v>26</v>
      </c>
      <c r="C465" s="301">
        <v>43732</v>
      </c>
      <c r="D465" s="301">
        <v>43732</v>
      </c>
      <c r="E465" s="301">
        <v>43732</v>
      </c>
      <c r="F465" s="301">
        <v>43732</v>
      </c>
      <c r="G465" s="301">
        <v>43732</v>
      </c>
      <c r="H465" s="301">
        <v>43732</v>
      </c>
      <c r="I465" s="301">
        <v>43732</v>
      </c>
      <c r="J465" s="301">
        <v>43732</v>
      </c>
      <c r="K465" s="301">
        <v>43732</v>
      </c>
      <c r="L465" s="301">
        <v>43732</v>
      </c>
      <c r="M465" s="301">
        <v>43732</v>
      </c>
      <c r="N465" s="301">
        <v>43732</v>
      </c>
      <c r="O465" s="301">
        <v>43732</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1.4847026905704999</v>
      </c>
      <c r="E467" s="301">
        <v>1.4763543668378207</v>
      </c>
      <c r="F467" s="301">
        <v>1.466129725060201</v>
      </c>
      <c r="G467" s="301">
        <v>1.4593400638813625</v>
      </c>
      <c r="H467" s="301">
        <v>1.4542118216061786</v>
      </c>
      <c r="I467" s="301">
        <v>1.4523793790392072</v>
      </c>
      <c r="J467" s="301">
        <v>1.4563540002594564</v>
      </c>
      <c r="K467" s="301">
        <v>1.4508767840613202</v>
      </c>
      <c r="L467" s="301">
        <v>1.4456825655593215</v>
      </c>
      <c r="M467" s="301">
        <v>1.4408548347223293</v>
      </c>
      <c r="N467" s="301">
        <v>1.4395250407698843</v>
      </c>
      <c r="O467" s="301">
        <v>1.4379115485754928</v>
      </c>
    </row>
    <row r="468" outlineLevel="2" collapsed="1" hidden="1">
      <c r="B468" s="311" t="s">
        <v>22</v>
      </c>
      <c r="C468" s="301">
        <v>43732</v>
      </c>
      <c r="D468" s="301">
        <v>43732</v>
      </c>
      <c r="E468" s="301">
        <v>43732</v>
      </c>
      <c r="F468" s="301">
        <v>43732</v>
      </c>
      <c r="G468" s="301">
        <v>43732</v>
      </c>
      <c r="H468" s="301">
        <v>43732</v>
      </c>
      <c r="I468" s="301">
        <v>43732</v>
      </c>
      <c r="J468" s="301">
        <v>43732</v>
      </c>
      <c r="K468" s="301">
        <v>43732</v>
      </c>
      <c r="L468" s="301">
        <v>43732</v>
      </c>
      <c r="M468" s="301">
        <v>43732</v>
      </c>
      <c r="N468" s="301">
        <v>43732</v>
      </c>
      <c r="O468" s="301">
        <v>43732</v>
      </c>
    </row>
    <row r="469" outlineLevel="2" collapsed="1" hidden="1">
      <c r="B469" s="312" t="s">
        <v>29</v>
      </c>
      <c r="C469" s="301" t="s">
        <v>6</v>
      </c>
      <c r="D469" s="301">
        <v>1.4847026905704999</v>
      </c>
      <c r="E469" s="301">
        <v>1.4763543668378207</v>
      </c>
      <c r="F469" s="301">
        <v>1.466129725060201</v>
      </c>
      <c r="G469" s="301">
        <v>1.4593400638813625</v>
      </c>
      <c r="H469" s="301">
        <v>1.4542118216061786</v>
      </c>
      <c r="I469" s="301">
        <v>1.4523793790392072</v>
      </c>
      <c r="J469" s="301">
        <v>1.4563540002594564</v>
      </c>
      <c r="K469" s="301">
        <v>1.4508767840613202</v>
      </c>
      <c r="L469" s="301">
        <v>1.4456825655593215</v>
      </c>
      <c r="M469" s="301">
        <v>1.4408548347223293</v>
      </c>
      <c r="N469" s="301">
        <v>1.4395250407698843</v>
      </c>
      <c r="O469" s="301">
        <v>1.4379115485754928</v>
      </c>
    </row>
    <row r="470" outlineLevel="2" collapsed="1" hidden="1">
      <c r="B470" s="311" t="s">
        <v>23</v>
      </c>
      <c r="C470" s="301" t="s">
        <v>6</v>
      </c>
      <c r="D470" s="301">
        <v>96.99706913228971</v>
      </c>
      <c r="E470" s="301">
        <v>14.615585370308088</v>
      </c>
      <c r="F470" s="301">
        <v>182.34088681479531</v>
      </c>
      <c r="G470" s="301">
        <v>99.958801726079358</v>
      </c>
      <c r="H470" s="301">
        <v>14.832414204443413</v>
      </c>
      <c r="I470" s="301">
        <v>179.78985902448133</v>
      </c>
      <c r="J470" s="301">
        <v>100.16824008836933</v>
      </c>
      <c r="K470" s="301">
        <v>15.055348084337009</v>
      </c>
      <c r="L470" s="301">
        <v>182.78260700794797</v>
      </c>
      <c r="M470" s="301">
        <v>97.686780777855859</v>
      </c>
      <c r="N470" s="301">
        <v>100.538850568072</v>
      </c>
      <c r="O470" s="301">
        <v>100.6414167800821</v>
      </c>
    </row>
    <row r="471" outlineLevel="2" collapsed="1" hidden="1">
      <c r="B471" s="312" t="s">
        <v>31</v>
      </c>
      <c r="C471" s="313" t="s">
        <v>6</v>
      </c>
      <c r="D471" s="313">
        <v>2.6208460562074234</v>
      </c>
      <c r="E471" s="313">
        <v>0.36053867200595263</v>
      </c>
      <c r="F471" s="313">
        <v>4.9631781877728471</v>
      </c>
      <c r="G471" s="313">
        <v>2.7028115337656087</v>
      </c>
      <c r="H471" s="313">
        <v>0.367096013431919</v>
      </c>
      <c r="I471" s="313">
        <v>4.8935556474556519</v>
      </c>
      <c r="J471" s="313">
        <v>2.7086404304795537</v>
      </c>
      <c r="K471" s="313">
        <v>0.37330480106857283</v>
      </c>
      <c r="L471" s="313">
        <v>4.975859995675167</v>
      </c>
      <c r="M471" s="313">
        <v>2.6409748269404609</v>
      </c>
      <c r="N471" s="313">
        <v>2.719271714825815</v>
      </c>
      <c r="O471" s="313">
        <v>2.7221303914252246</v>
      </c>
    </row>
    <row r="472" outlineLevel="2" collapsed="1" hidden="1">
      <c r="B472" s="312" t="s">
        <v>32</v>
      </c>
      <c r="C472" s="301" t="s">
        <v>6</v>
      </c>
      <c r="D472" s="301">
        <v>126.84281903327211</v>
      </c>
      <c r="E472" s="301">
        <v>57.821721526959593</v>
      </c>
      <c r="F472" s="301">
        <v>212.34979112099296</v>
      </c>
      <c r="G472" s="301">
        <v>132.199032180844</v>
      </c>
      <c r="H472" s="301">
        <v>48.695300988249713</v>
      </c>
      <c r="I472" s="301">
        <v>217.14018140294769</v>
      </c>
      <c r="J472" s="301">
        <v>140.60189913346844</v>
      </c>
      <c r="K472" s="301">
        <v>61.396713252037735</v>
      </c>
      <c r="L472" s="301">
        <v>233.09067689160858</v>
      </c>
      <c r="M472" s="301">
        <v>152.13186530431779</v>
      </c>
      <c r="N472" s="301">
        <v>154.70332507223066</v>
      </c>
      <c r="O472" s="301">
        <v>463.91244066888606</v>
      </c>
    </row>
    <row r="473" outlineLevel="2" collapsed="1" hidden="1">
      <c r="B473" s="312" t="s">
        <v>33</v>
      </c>
      <c r="C473" s="301" t="s">
        <v>6</v>
      </c>
      <c r="D473" s="301">
        <v>19.363842958459696</v>
      </c>
      <c r="E473" s="301">
        <v>19.38863782838796</v>
      </c>
      <c r="F473" s="301">
        <v>19.45593130949495</v>
      </c>
      <c r="G473" s="301">
        <v>19.503313496298347</v>
      </c>
      <c r="H473" s="301">
        <v>19.550087297431709</v>
      </c>
      <c r="I473" s="301">
        <v>19.590922802550558</v>
      </c>
      <c r="J473" s="301">
        <v>19.629120880629685</v>
      </c>
      <c r="K473" s="301">
        <v>19.657470288991455</v>
      </c>
      <c r="L473" s="301">
        <v>19.683607617340485</v>
      </c>
      <c r="M473" s="301">
        <v>19.703395378261323</v>
      </c>
      <c r="N473" s="301">
        <v>19.727223696961214</v>
      </c>
      <c r="O473" s="301">
        <v>326.74548479369582</v>
      </c>
    </row>
    <row r="474" outlineLevel="2" collapsed="1" hidden="1">
      <c r="B474" s="312" t="s">
        <v>34</v>
      </c>
      <c r="C474" s="301" t="s">
        <v>6</v>
      </c>
      <c r="D474" s="301">
        <v>6.8196485409199008</v>
      </c>
      <c r="E474" s="301">
        <v>20.167629503306404</v>
      </c>
      <c r="F474" s="301">
        <v>6.920203436138701</v>
      </c>
      <c r="G474" s="301">
        <v>9.1128179088187125</v>
      </c>
      <c r="H474" s="301">
        <v>10.693329370394183</v>
      </c>
      <c r="I474" s="301">
        <v>14.136473714724342</v>
      </c>
      <c r="J474" s="301">
        <v>17.163864516358935</v>
      </c>
      <c r="K474" s="301">
        <v>23.048914267686694</v>
      </c>
      <c r="L474" s="301">
        <v>26.994581187857431</v>
      </c>
      <c r="M474" s="301">
        <v>31.116104797535158</v>
      </c>
      <c r="N474" s="301">
        <v>30.8074199435074</v>
      </c>
      <c r="O474" s="301">
        <v>32.892245376211591</v>
      </c>
    </row>
    <row r="475" outlineLevel="2" collapsed="1" hidden="1">
      <c r="B475" s="312" t="s">
        <v>35</v>
      </c>
      <c r="C475" s="301" t="s">
        <v>6</v>
      </c>
      <c r="D475" s="301">
        <v>3.6622584016028</v>
      </c>
      <c r="E475" s="301">
        <v>3.6498688249571347</v>
      </c>
      <c r="F475" s="301">
        <v>3.6327695605640016</v>
      </c>
      <c r="G475" s="301">
        <v>3.6240990496475605</v>
      </c>
      <c r="H475" s="301">
        <v>3.6194701159803953</v>
      </c>
      <c r="I475" s="301">
        <v>3.6229258611914603</v>
      </c>
      <c r="J475" s="301">
        <v>3.6406736481104911</v>
      </c>
      <c r="K475" s="301">
        <v>3.634980611022574</v>
      </c>
      <c r="L475" s="301">
        <v>3.6298810784626587</v>
      </c>
      <c r="M475" s="301">
        <v>3.6255843506654584</v>
      </c>
      <c r="N475" s="301">
        <v>3.6298308636900467</v>
      </c>
      <c r="O475" s="301">
        <v>3.6332937188965686</v>
      </c>
    </row>
    <row r="476" outlineLevel="2" collapsed="1" hidden="1">
      <c r="B476" s="312" t="s">
        <v>36</v>
      </c>
      <c r="C476" s="301" t="s">
        <v>6</v>
      </c>
      <c r="D476" s="301">
        <v>43700.669547408448</v>
      </c>
      <c r="E476" s="301">
        <v>43687.317509475448</v>
      </c>
      <c r="F476" s="301">
        <v>43700.524965969111</v>
      </c>
      <c r="G476" s="301">
        <v>43698.300429480878</v>
      </c>
      <c r="H476" s="301">
        <v>43696.682901393433</v>
      </c>
      <c r="I476" s="301">
        <v>43693.197298242521</v>
      </c>
      <c r="J476" s="301">
        <v>43690.109986951757</v>
      </c>
      <c r="K476" s="301">
        <v>43684.207758048513</v>
      </c>
      <c r="L476" s="301">
        <v>43680.246247559888</v>
      </c>
      <c r="M476" s="301">
        <v>43676.114060631284</v>
      </c>
      <c r="N476" s="301">
        <v>43676.396000455577</v>
      </c>
      <c r="O476" s="301">
        <v>43367.291064562305</v>
      </c>
    </row>
    <row r="477" outlineLevel="2" collapsed="1" hidden="1">
      <c r="B477" s="312" t="s">
        <v>40</v>
      </c>
      <c r="C477" s="301" t="s">
        <v>6</v>
      </c>
      <c r="D477" s="301">
        <v>31.330452591549605</v>
      </c>
      <c r="E477" s="301">
        <v>44.682490524554623</v>
      </c>
      <c r="F477" s="301">
        <v>31.475034030892886</v>
      </c>
      <c r="G477" s="301">
        <v>33.699570519119504</v>
      </c>
      <c r="H477" s="301">
        <v>35.317098606565033</v>
      </c>
      <c r="I477" s="301">
        <v>38.8027017574748</v>
      </c>
      <c r="J477" s="301">
        <v>41.890013048249294</v>
      </c>
      <c r="K477" s="301">
        <v>47.792241951489821</v>
      </c>
      <c r="L477" s="301">
        <v>51.753752440112642</v>
      </c>
      <c r="M477" s="301">
        <v>55.885939368720166</v>
      </c>
      <c r="N477" s="301">
        <v>55.603999544419345</v>
      </c>
      <c r="O477" s="301">
        <v>364.70893543769887</v>
      </c>
    </row>
    <row r="478" outlineLevel="2" collapsed="1" hidden="1">
      <c r="B478" s="312" t="s">
        <v>41</v>
      </c>
      <c r="C478" s="313" t="s">
        <v>6</v>
      </c>
      <c r="D478" s="313">
        <v>4.7473989276</v>
      </c>
      <c r="E478" s="313">
        <v>4.7435190887999994</v>
      </c>
      <c r="F478" s="313">
        <v>4.7407943663999994</v>
      </c>
      <c r="G478" s="313">
        <v>4.7383405584</v>
      </c>
      <c r="H478" s="313">
        <v>4.7361046032</v>
      </c>
      <c r="I478" s="313">
        <v>4.7345199851999995</v>
      </c>
      <c r="J478" s="313">
        <v>4.7332968707999994</v>
      </c>
      <c r="K478" s="313">
        <v>4.7324617956000008</v>
      </c>
      <c r="L478" s="313">
        <v>4.7321580684</v>
      </c>
      <c r="M478" s="313">
        <v>4.7321238683999995</v>
      </c>
      <c r="N478" s="313">
        <v>4.7325551544000009</v>
      </c>
      <c r="O478" s="313">
        <v>3.686092634403872</v>
      </c>
    </row>
    <row r="479" outlineLevel="2" collapsed="1" hidden="1">
      <c r="B479" s="310" t="s">
        <v>42</v>
      </c>
    </row>
    <row r="480" outlineLevel="2" collapsed="1" hidden="1">
      <c r="B480" s="314" t="s">
        <v>22</v>
      </c>
      <c r="C480" s="315">
        <v>130</v>
      </c>
      <c r="D480" s="315">
        <v>130</v>
      </c>
      <c r="E480" s="315">
        <v>130</v>
      </c>
      <c r="F480" s="315">
        <v>130</v>
      </c>
      <c r="G480" s="315">
        <v>130</v>
      </c>
      <c r="H480" s="315">
        <v>130</v>
      </c>
      <c r="I480" s="315">
        <v>130</v>
      </c>
      <c r="J480" s="315">
        <v>130</v>
      </c>
      <c r="K480" s="315">
        <v>130</v>
      </c>
      <c r="L480" s="315">
        <v>130</v>
      </c>
      <c r="M480" s="315">
        <v>130</v>
      </c>
      <c r="N480" s="315">
        <v>130</v>
      </c>
      <c r="O480" s="315">
        <v>130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56687</v>
      </c>
      <c r="D484" s="301">
        <v>56687</v>
      </c>
      <c r="E484" s="301">
        <v>56687</v>
      </c>
      <c r="F484" s="301">
        <v>56687</v>
      </c>
      <c r="G484" s="301">
        <v>56687</v>
      </c>
      <c r="H484" s="301">
        <v>56687</v>
      </c>
      <c r="I484" s="301">
        <v>56687</v>
      </c>
      <c r="J484" s="301">
        <v>56687</v>
      </c>
      <c r="K484" s="301">
        <v>56687</v>
      </c>
      <c r="L484" s="301">
        <v>56687</v>
      </c>
      <c r="M484" s="301">
        <v>56687</v>
      </c>
      <c r="N484" s="301">
        <v>56687</v>
      </c>
      <c r="O484" s="301">
        <v>56687</v>
      </c>
    </row>
    <row r="485" outlineLevel="1">
      <c r="B485" s="298" t="s">
        <v>20</v>
      </c>
      <c r="C485" s="300"/>
      <c r="D485" s="300">
        <v>46.3000572351973</v>
      </c>
      <c r="E485" s="300">
        <v>47.4440176469471</v>
      </c>
      <c r="F485" s="300">
        <v>47.1783621819116</v>
      </c>
      <c r="G485" s="300">
        <v>46.2163406255638</v>
      </c>
      <c r="H485" s="300">
        <v>46.8116581977339</v>
      </c>
      <c r="I485" s="300">
        <v>48.0168769507025</v>
      </c>
      <c r="J485" s="300">
        <v>49.5472697254866</v>
      </c>
      <c r="K485" s="300">
        <v>51.0658931507777</v>
      </c>
      <c r="L485" s="300">
        <v>52.5106081414011</v>
      </c>
      <c r="M485" s="300">
        <v>53.9060567262282</v>
      </c>
      <c r="N485" s="300">
        <v>55.3075555217228</v>
      </c>
      <c r="O485" s="300">
        <v>56.8040646111764</v>
      </c>
    </row>
    <row r="486" outlineLevel="2" collapsed="1" hidden="1">
      <c r="B486" s="310" t="s">
        <v>44</v>
      </c>
    </row>
    <row r="487" outlineLevel="2" collapsed="1" hidden="1">
      <c r="B487" s="311" t="s">
        <v>22</v>
      </c>
      <c r="C487" s="301">
        <v>22897.000000000022</v>
      </c>
      <c r="D487" s="301">
        <v>22897.000000000022</v>
      </c>
      <c r="E487" s="301">
        <v>22897.000000000022</v>
      </c>
      <c r="F487" s="301">
        <v>22897.000000000022</v>
      </c>
      <c r="G487" s="301">
        <v>22897.000000000022</v>
      </c>
      <c r="H487" s="301">
        <v>22897.000000000022</v>
      </c>
      <c r="I487" s="301">
        <v>22897.000000000022</v>
      </c>
      <c r="J487" s="301">
        <v>22897.000000000022</v>
      </c>
      <c r="K487" s="301">
        <v>22897.000000000022</v>
      </c>
      <c r="L487" s="301">
        <v>22897.000000000022</v>
      </c>
      <c r="M487" s="301">
        <v>22897.000000000022</v>
      </c>
      <c r="N487" s="301">
        <v>22897.000000000022</v>
      </c>
      <c r="O487" s="301">
        <v>22897.000000000022</v>
      </c>
    </row>
    <row r="488" outlineLevel="2" collapsed="1" hidden="1">
      <c r="B488" s="311" t="s">
        <v>23</v>
      </c>
      <c r="C488" s="301" t="s">
        <v>6</v>
      </c>
      <c r="D488" s="301">
        <v>23.311770129437697</v>
      </c>
      <c r="E488" s="301">
        <v>23.503181293074789</v>
      </c>
      <c r="F488" s="301">
        <v>23.937095339991206</v>
      </c>
      <c r="G488" s="301">
        <v>24.542970987956821</v>
      </c>
      <c r="H488" s="301">
        <v>26.661346691191305</v>
      </c>
      <c r="I488" s="301">
        <v>28.665647171670347</v>
      </c>
      <c r="J488" s="301">
        <v>30.583441719914561</v>
      </c>
      <c r="K488" s="301">
        <v>32.43491156062008</v>
      </c>
      <c r="L488" s="301">
        <v>34.236521229795407</v>
      </c>
      <c r="M488" s="301">
        <v>35.9997706277798</v>
      </c>
      <c r="N488" s="301">
        <v>37.734051391266014</v>
      </c>
      <c r="O488" s="301">
        <v>39.447713984875676</v>
      </c>
    </row>
    <row r="489" outlineLevel="2" collapsed="1" hidden="1">
      <c r="B489" s="312" t="s">
        <v>30</v>
      </c>
      <c r="C489" s="301" t="s">
        <v>6</v>
      </c>
      <c r="D489" s="301">
        <v>4.0069750000002</v>
      </c>
      <c r="E489" s="301">
        <v>4.0069749999999438</v>
      </c>
      <c r="F489" s="301">
        <v>4.0069750001189188</v>
      </c>
      <c r="G489" s="301">
        <v>4.0069749996145392</v>
      </c>
      <c r="H489" s="301">
        <v>4.0069750000431545</v>
      </c>
      <c r="I489" s="301">
        <v>4.0069750005608658</v>
      </c>
      <c r="J489" s="301">
        <v>4.0069750005444886</v>
      </c>
      <c r="K489" s="301">
        <v>4.0069749988234733</v>
      </c>
      <c r="L489" s="301">
        <v>4.0069749998736963</v>
      </c>
      <c r="M489" s="301">
        <v>4.0069749995463875</v>
      </c>
      <c r="N489" s="301">
        <v>4.0069750002636573</v>
      </c>
      <c r="O489" s="301">
        <v>4.0069750007545455</v>
      </c>
    </row>
    <row r="490" outlineLevel="2" collapsed="1" hidden="1">
      <c r="B490" s="312" t="s">
        <v>31</v>
      </c>
      <c r="C490" s="313" t="s">
        <v>6</v>
      </c>
      <c r="D490" s="313">
        <v>1.2217375269828017</v>
      </c>
      <c r="E490" s="313">
        <v>1.2317691204825836</v>
      </c>
      <c r="F490" s="313">
        <v>1.2545099536179158</v>
      </c>
      <c r="G490" s="313">
        <v>1.2862630556644172</v>
      </c>
      <c r="H490" s="313">
        <v>1.3972841869864845</v>
      </c>
      <c r="I490" s="313">
        <v>1.5023267941653657</v>
      </c>
      <c r="J490" s="313">
        <v>1.6028357454643594</v>
      </c>
      <c r="K490" s="313">
        <v>1.6998687108679764</v>
      </c>
      <c r="L490" s="313">
        <v>1.7942885738635825</v>
      </c>
      <c r="M490" s="313">
        <v>1.8866980282716395</v>
      </c>
      <c r="N490" s="313">
        <v>1.9775892767401482</v>
      </c>
      <c r="O490" s="313">
        <v>2.0673999555335096</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604.2993334176731</v>
      </c>
      <c r="E492" s="301">
        <v>603.042785775866</v>
      </c>
      <c r="F492" s="301">
        <v>600.52598414430349</v>
      </c>
      <c r="G492" s="301">
        <v>1530.3173800056022</v>
      </c>
      <c r="H492" s="301">
        <v>1527.2212592604822</v>
      </c>
      <c r="I492" s="301">
        <v>1524.5722054217024</v>
      </c>
      <c r="J492" s="301">
        <v>1521.0653518745867</v>
      </c>
      <c r="K492" s="301">
        <v>1520.5908010339738</v>
      </c>
      <c r="L492" s="301">
        <v>1519.8901772001761</v>
      </c>
      <c r="M492" s="301">
        <v>1517.8156443482935</v>
      </c>
      <c r="N492" s="301">
        <v>1518.4362985096334</v>
      </c>
      <c r="O492" s="301">
        <v>1518.5708589612177</v>
      </c>
    </row>
    <row r="493" outlineLevel="2" collapsed="1" hidden="1">
      <c r="B493" s="312" t="s">
        <v>36</v>
      </c>
      <c r="C493" s="301" t="s">
        <v>6</v>
      </c>
      <c r="D493" s="301">
        <v>22316.012436711768</v>
      </c>
      <c r="E493" s="301">
        <v>22317.460395279068</v>
      </c>
      <c r="F493" s="301">
        <v>22320.411111581834</v>
      </c>
      <c r="G493" s="301">
        <v>21391.225591223974</v>
      </c>
      <c r="H493" s="301">
        <v>21396.440087268169</v>
      </c>
      <c r="I493" s="301">
        <v>21401.093441444467</v>
      </c>
      <c r="J493" s="301">
        <v>21406.518089994614</v>
      </c>
      <c r="K493" s="301">
        <v>21408.844111079008</v>
      </c>
      <c r="L493" s="301">
        <v>21411.346344524263</v>
      </c>
      <c r="M493" s="301">
        <v>21415.18412522912</v>
      </c>
      <c r="N493" s="301">
        <v>21416.297753288098</v>
      </c>
      <c r="O493" s="301">
        <v>21417.876854694754</v>
      </c>
    </row>
    <row r="494" outlineLevel="2" collapsed="1" hidden="1">
      <c r="B494" s="312" t="s">
        <v>47</v>
      </c>
      <c r="C494" s="301" t="s">
        <v>6</v>
      </c>
      <c r="D494" s="301">
        <v>580.98756328824982</v>
      </c>
      <c r="E494" s="301">
        <v>579.53960472095059</v>
      </c>
      <c r="F494" s="301">
        <v>576.5888884181818</v>
      </c>
      <c r="G494" s="301">
        <v>1505.774408776043</v>
      </c>
      <c r="H494" s="301">
        <v>1500.5599127318506</v>
      </c>
      <c r="I494" s="301">
        <v>1495.9065585555518</v>
      </c>
      <c r="J494" s="301">
        <v>1490.4819100054042</v>
      </c>
      <c r="K494" s="301">
        <v>1488.1558889210121</v>
      </c>
      <c r="L494" s="301">
        <v>1485.6536554757545</v>
      </c>
      <c r="M494" s="301">
        <v>1481.8158747709006</v>
      </c>
      <c r="N494" s="301">
        <v>1480.70224671192</v>
      </c>
      <c r="O494" s="301">
        <v>1479.1231453052667</v>
      </c>
    </row>
    <row r="495" outlineLevel="2" collapsed="1" hidden="1">
      <c r="B495" s="312" t="s">
        <v>48</v>
      </c>
      <c r="C495" s="313" t="s">
        <v>6</v>
      </c>
      <c r="D495" s="313">
        <v>1.6668723682468054</v>
      </c>
      <c r="E495" s="313">
        <v>2.0609243293897666</v>
      </c>
      <c r="F495" s="313">
        <v>2.3400698846443917</v>
      </c>
      <c r="G495" s="313">
        <v>2.7173252512400814</v>
      </c>
      <c r="H495" s="313">
        <v>2.7985485074759007</v>
      </c>
      <c r="I495" s="313">
        <v>2.8527007719452335</v>
      </c>
      <c r="J495" s="313">
        <v>2.8874609910297218</v>
      </c>
      <c r="K495" s="313">
        <v>2.9083227722034697</v>
      </c>
      <c r="L495" s="313">
        <v>2.9193691835816571</v>
      </c>
      <c r="M495" s="313">
        <v>2.9239014821484841</v>
      </c>
      <c r="N495" s="313">
        <v>2.9245726704076533</v>
      </c>
      <c r="O495" s="313">
        <v>2.9230525190626508</v>
      </c>
    </row>
    <row r="496" outlineLevel="2" collapsed="1" hidden="1">
      <c r="B496" s="310" t="s">
        <v>49</v>
      </c>
    </row>
    <row r="497" outlineLevel="2" collapsed="1" hidden="1">
      <c r="B497" s="314" t="s">
        <v>22</v>
      </c>
      <c r="C497" s="315">
        <v>8334</v>
      </c>
      <c r="D497" s="315">
        <v>8334</v>
      </c>
      <c r="E497" s="315">
        <v>8334</v>
      </c>
      <c r="F497" s="315">
        <v>8334</v>
      </c>
      <c r="G497" s="315">
        <v>8334</v>
      </c>
      <c r="H497" s="315">
        <v>8334</v>
      </c>
      <c r="I497" s="315">
        <v>8334</v>
      </c>
      <c r="J497" s="315">
        <v>8334</v>
      </c>
      <c r="K497" s="315">
        <v>8334</v>
      </c>
      <c r="L497" s="315">
        <v>8334</v>
      </c>
      <c r="M497" s="315">
        <v>8334</v>
      </c>
      <c r="N497" s="315">
        <v>8334</v>
      </c>
      <c r="O497" s="315">
        <v>8334</v>
      </c>
    </row>
    <row r="498" outlineLevel="2" collapsed="1" hidden="1">
      <c r="B498" s="314" t="s">
        <v>23</v>
      </c>
      <c r="C498" s="315" t="s">
        <v>6</v>
      </c>
      <c r="D498" s="315">
        <v>10.8605090101515</v>
      </c>
      <c r="E498" s="315">
        <v>11.329899969968057</v>
      </c>
      <c r="F498" s="315">
        <v>10.985173019637232</v>
      </c>
      <c r="G498" s="315">
        <v>10.212513566354737</v>
      </c>
      <c r="H498" s="315">
        <v>9.4618890864423513</v>
      </c>
      <c r="I498" s="315">
        <v>9.0680450333204767</v>
      </c>
      <c r="J498" s="315">
        <v>8.8770999752896831</v>
      </c>
      <c r="K498" s="315">
        <v>8.7130413617138558</v>
      </c>
      <c r="L498" s="315">
        <v>8.5371262254662224</v>
      </c>
      <c r="M498" s="315">
        <v>8.3558318996520349</v>
      </c>
      <c r="N498" s="315">
        <v>8.1917958035113</v>
      </c>
      <c r="O498" s="315">
        <v>8.08475413977366</v>
      </c>
    </row>
    <row r="499" outlineLevel="2" collapsed="1" hidden="1">
      <c r="B499" s="316" t="s">
        <v>30</v>
      </c>
      <c r="C499" s="315" t="s">
        <v>6</v>
      </c>
      <c r="D499" s="315">
        <v>12.501</v>
      </c>
      <c r="E499" s="315">
        <v>12.501000000000005</v>
      </c>
      <c r="F499" s="315">
        <v>12.500999999999991</v>
      </c>
      <c r="G499" s="315">
        <v>12.500999999999989</v>
      </c>
      <c r="H499" s="315">
        <v>12.501000000000062</v>
      </c>
      <c r="I499" s="315">
        <v>12.500999999999953</v>
      </c>
      <c r="J499" s="315">
        <v>12.501000000000037</v>
      </c>
      <c r="K499" s="315">
        <v>12.500999999999982</v>
      </c>
      <c r="L499" s="315">
        <v>12.501000000000042</v>
      </c>
      <c r="M499" s="315">
        <v>12.500999999999987</v>
      </c>
      <c r="N499" s="315">
        <v>12.500999999999996</v>
      </c>
      <c r="O499" s="315">
        <v>12.500999999999982</v>
      </c>
    </row>
    <row r="500" outlineLevel="2" collapsed="1" hidden="1">
      <c r="B500" s="316" t="s">
        <v>31</v>
      </c>
      <c r="C500" s="317" t="s">
        <v>6</v>
      </c>
      <c r="D500" s="317">
        <v>1.5637881944062635</v>
      </c>
      <c r="E500" s="317">
        <v>1.6313750856685467</v>
      </c>
      <c r="F500" s="317">
        <v>1.5817383757577008</v>
      </c>
      <c r="G500" s="317">
        <v>1.4704843148098974</v>
      </c>
      <c r="H500" s="317">
        <v>1.3624030362048023</v>
      </c>
      <c r="I500" s="317">
        <v>1.3056940292758066</v>
      </c>
      <c r="J500" s="317">
        <v>1.27820014043048</v>
      </c>
      <c r="K500" s="317">
        <v>1.254577589879605</v>
      </c>
      <c r="L500" s="317">
        <v>1.2292478366402047</v>
      </c>
      <c r="M500" s="317">
        <v>1.2031435420665277</v>
      </c>
      <c r="N500" s="317">
        <v>1.1795242337669256</v>
      </c>
      <c r="O500" s="317">
        <v>1.1641114672100301</v>
      </c>
    </row>
    <row r="501" outlineLevel="2" collapsed="1" hidden="1">
      <c r="B501" s="316" t="s">
        <v>46</v>
      </c>
      <c r="C501" s="315" t="s">
        <v>6</v>
      </c>
      <c r="D501" s="315">
        <v>244.065610160066</v>
      </c>
      <c r="E501" s="315">
        <v>244.06561016006549</v>
      </c>
      <c r="F501" s="315">
        <v>244.06561016006523</v>
      </c>
      <c r="G501" s="315">
        <v>244.06561016006597</v>
      </c>
      <c r="H501" s="315">
        <v>244.06561016006597</v>
      </c>
      <c r="I501" s="315">
        <v>244.0656101600658</v>
      </c>
      <c r="J501" s="315">
        <v>244.06561016006606</v>
      </c>
      <c r="K501" s="315">
        <v>244.06561016006521</v>
      </c>
      <c r="L501" s="315">
        <v>244.06561016006486</v>
      </c>
      <c r="M501" s="315">
        <v>244.06561016006518</v>
      </c>
      <c r="N501" s="315">
        <v>244.06561016006506</v>
      </c>
      <c r="O501" s="315">
        <v>244.06561016006506</v>
      </c>
    </row>
    <row r="502" outlineLevel="2" collapsed="1" hidden="1">
      <c r="B502" s="316" t="s">
        <v>47</v>
      </c>
      <c r="C502" s="315" t="s">
        <v>6</v>
      </c>
      <c r="D502" s="315">
        <v>244.06561016006955</v>
      </c>
      <c r="E502" s="315">
        <v>244.06561016006023</v>
      </c>
      <c r="F502" s="315">
        <v>244.06561016006395</v>
      </c>
      <c r="G502" s="315">
        <v>244.0656101600714</v>
      </c>
      <c r="H502" s="315">
        <v>244.06561016006302</v>
      </c>
      <c r="I502" s="315">
        <v>244.06561016006955</v>
      </c>
      <c r="J502" s="315">
        <v>244.06561016005745</v>
      </c>
      <c r="K502" s="315">
        <v>244.06561016006302</v>
      </c>
      <c r="L502" s="315">
        <v>244.06561016007419</v>
      </c>
      <c r="M502" s="315">
        <v>244.06561016006302</v>
      </c>
      <c r="N502" s="315">
        <v>244.06561016006674</v>
      </c>
      <c r="O502" s="315">
        <v>244.06561016005651</v>
      </c>
    </row>
    <row r="503" outlineLevel="2" collapsed="1" hidden="1">
      <c r="B503" s="316" t="s">
        <v>50</v>
      </c>
      <c r="C503" s="317" t="s">
        <v>6</v>
      </c>
      <c r="D503" s="317">
        <v>1.6313750856685469</v>
      </c>
      <c r="E503" s="317">
        <v>1.5817383757577006</v>
      </c>
      <c r="F503" s="317">
        <v>1.4704843148098976</v>
      </c>
      <c r="G503" s="317">
        <v>1.3624030362048023</v>
      </c>
      <c r="H503" s="317">
        <v>1.3056940292758068</v>
      </c>
      <c r="I503" s="317">
        <v>1.2782001404304795</v>
      </c>
      <c r="J503" s="317">
        <v>1.254577589879605</v>
      </c>
      <c r="K503" s="317">
        <v>1.2292478366402051</v>
      </c>
      <c r="L503" s="317">
        <v>1.203143542066528</v>
      </c>
      <c r="M503" s="317">
        <v>1.1795242337669254</v>
      </c>
      <c r="N503" s="317">
        <v>1.1641114672100301</v>
      </c>
      <c r="O503" s="317">
        <v>1.1568665401746578</v>
      </c>
    </row>
    <row r="504" outlineLevel="2" collapsed="1" hidden="1">
      <c r="B504" s="310" t="s">
        <v>51</v>
      </c>
    </row>
    <row r="505" outlineLevel="2" collapsed="1" hidden="1">
      <c r="B505" s="311" t="s">
        <v>22</v>
      </c>
      <c r="C505" s="301">
        <v>1646</v>
      </c>
      <c r="D505" s="301">
        <v>1646</v>
      </c>
      <c r="E505" s="301">
        <v>1646</v>
      </c>
      <c r="F505" s="301">
        <v>1646</v>
      </c>
      <c r="G505" s="301">
        <v>1646</v>
      </c>
      <c r="H505" s="301">
        <v>1646</v>
      </c>
      <c r="I505" s="301">
        <v>1646</v>
      </c>
      <c r="J505" s="301">
        <v>1646</v>
      </c>
      <c r="K505" s="301">
        <v>1646</v>
      </c>
      <c r="L505" s="301">
        <v>1646</v>
      </c>
      <c r="M505" s="301">
        <v>1646</v>
      </c>
      <c r="N505" s="301">
        <v>1646</v>
      </c>
      <c r="O505" s="301">
        <v>1646</v>
      </c>
    </row>
    <row r="506" outlineLevel="2" collapsed="1" hidden="1">
      <c r="B506" s="311" t="s">
        <v>23</v>
      </c>
      <c r="C506" s="301" t="s">
        <v>6</v>
      </c>
      <c r="D506" s="301">
        <v>1.7191658403605</v>
      </c>
      <c r="E506" s="301">
        <v>1.7855792161344388</v>
      </c>
      <c r="F506" s="301">
        <v>1.7368032157177209</v>
      </c>
      <c r="G506" s="301">
        <v>1.6275011431329007</v>
      </c>
      <c r="H506" s="301">
        <v>1.5213464261693259</v>
      </c>
      <c r="I506" s="301">
        <v>1.4656601910714662</v>
      </c>
      <c r="J506" s="301">
        <v>1.4386651222908156</v>
      </c>
      <c r="K506" s="301">
        <v>1.4154726962845023</v>
      </c>
      <c r="L506" s="301">
        <v>1.3906057363118203</v>
      </c>
      <c r="M506" s="301">
        <v>1.3649801014443603</v>
      </c>
      <c r="N506" s="301">
        <v>1.3417953873996746</v>
      </c>
      <c r="O506" s="301">
        <v>1.326666983704379</v>
      </c>
    </row>
    <row r="507" outlineLevel="2" collapsed="1" hidden="1">
      <c r="B507" s="312" t="s">
        <v>30</v>
      </c>
      <c r="C507" s="301" t="s">
        <v>6</v>
      </c>
      <c r="D507" s="301">
        <v>1.1522000000000001</v>
      </c>
      <c r="E507" s="301">
        <v>1.1522000000000012</v>
      </c>
      <c r="F507" s="301">
        <v>1.1522000000000296</v>
      </c>
      <c r="G507" s="301">
        <v>1.1521999999999717</v>
      </c>
      <c r="H507" s="301">
        <v>1.152199999999991</v>
      </c>
      <c r="I507" s="301">
        <v>1.1521999999999459</v>
      </c>
      <c r="J507" s="301">
        <v>1.1521999999999948</v>
      </c>
      <c r="K507" s="301">
        <v>1.1521999999999715</v>
      </c>
      <c r="L507" s="301">
        <v>1.152199999999985</v>
      </c>
      <c r="M507" s="301">
        <v>1.1522000000000061</v>
      </c>
      <c r="N507" s="301">
        <v>1.1522000000000428</v>
      </c>
      <c r="O507" s="301">
        <v>1.15220000000004</v>
      </c>
    </row>
    <row r="508" outlineLevel="2" collapsed="1" hidden="1">
      <c r="B508" s="312" t="s">
        <v>31</v>
      </c>
      <c r="C508" s="313" t="s">
        <v>6</v>
      </c>
      <c r="D508" s="313">
        <v>1.2533408313685297</v>
      </c>
      <c r="E508" s="313">
        <v>1.3017588452984974</v>
      </c>
      <c r="F508" s="313">
        <v>1.2661991852134051</v>
      </c>
      <c r="G508" s="313">
        <v>1.1865135915914222</v>
      </c>
      <c r="H508" s="313">
        <v>1.1091225464174916</v>
      </c>
      <c r="I508" s="313">
        <v>1.0685250481687481</v>
      </c>
      <c r="J508" s="313">
        <v>1.0488445606008376</v>
      </c>
      <c r="K508" s="313">
        <v>1.0319363520907672</v>
      </c>
      <c r="L508" s="313">
        <v>1.0138073411750816</v>
      </c>
      <c r="M508" s="313">
        <v>0.99512522584035989</v>
      </c>
      <c r="N508" s="313">
        <v>0.978222639659544</v>
      </c>
      <c r="O508" s="313">
        <v>0.967193426758964</v>
      </c>
    </row>
    <row r="509" outlineLevel="2" collapsed="1" hidden="1">
      <c r="B509" s="312" t="s">
        <v>46</v>
      </c>
      <c r="C509" s="301" t="s">
        <v>6</v>
      </c>
      <c r="D509" s="301">
        <v>14.3886916314308</v>
      </c>
      <c r="E509" s="301">
        <v>14.388691631430762</v>
      </c>
      <c r="F509" s="301">
        <v>14.388691631430818</v>
      </c>
      <c r="G509" s="301">
        <v>14.388691631430771</v>
      </c>
      <c r="H509" s="301">
        <v>14.388691631430772</v>
      </c>
      <c r="I509" s="301">
        <v>14.388691631430756</v>
      </c>
      <c r="J509" s="301">
        <v>14.388691631430765</v>
      </c>
      <c r="K509" s="301">
        <v>14.388691631430836</v>
      </c>
      <c r="L509" s="301">
        <v>14.388691631430746</v>
      </c>
      <c r="M509" s="301">
        <v>14.388691631430797</v>
      </c>
      <c r="N509" s="301">
        <v>14.388691631430746</v>
      </c>
      <c r="O509" s="301">
        <v>14.388691631430802</v>
      </c>
    </row>
    <row r="510" outlineLevel="2" collapsed="1" hidden="1">
      <c r="B510" s="312" t="s">
        <v>36</v>
      </c>
      <c r="C510" s="301" t="s">
        <v>6</v>
      </c>
      <c r="D510" s="301">
        <v>1631.61130836857</v>
      </c>
      <c r="E510" s="301">
        <v>1631.6113083685709</v>
      </c>
      <c r="F510" s="301">
        <v>1631.6113083685684</v>
      </c>
      <c r="G510" s="301">
        <v>1631.6113083685711</v>
      </c>
      <c r="H510" s="301">
        <v>1631.6113083685696</v>
      </c>
      <c r="I510" s="301">
        <v>1631.6113083685698</v>
      </c>
      <c r="J510" s="301">
        <v>1631.6113083685668</v>
      </c>
      <c r="K510" s="301">
        <v>1631.6113083685721</v>
      </c>
      <c r="L510" s="301">
        <v>1631.6113083685677</v>
      </c>
      <c r="M510" s="301">
        <v>1631.6113083685689</v>
      </c>
      <c r="N510" s="301">
        <v>1631.6113083685698</v>
      </c>
      <c r="O510" s="301">
        <v>1631.6113083685657</v>
      </c>
    </row>
    <row r="511" outlineLevel="2" collapsed="1" hidden="1">
      <c r="B511" s="312" t="s">
        <v>47</v>
      </c>
      <c r="C511" s="301" t="s">
        <v>6</v>
      </c>
      <c r="D511" s="301">
        <v>14.388691631430062</v>
      </c>
      <c r="E511" s="301">
        <v>14.388691631429131</v>
      </c>
      <c r="F511" s="301">
        <v>14.388691631431691</v>
      </c>
      <c r="G511" s="301">
        <v>14.388691631428898</v>
      </c>
      <c r="H511" s="301">
        <v>14.388691631430527</v>
      </c>
      <c r="I511" s="301">
        <v>14.388691631430294</v>
      </c>
      <c r="J511" s="301">
        <v>14.388691631433089</v>
      </c>
      <c r="K511" s="301">
        <v>14.388691631427966</v>
      </c>
      <c r="L511" s="301">
        <v>14.388691631432158</v>
      </c>
      <c r="M511" s="301">
        <v>14.388691631431225</v>
      </c>
      <c r="N511" s="301">
        <v>14.388691631430294</v>
      </c>
      <c r="O511" s="301">
        <v>14.388691631434252</v>
      </c>
    </row>
    <row r="512" outlineLevel="2" collapsed="1" hidden="1">
      <c r="B512" s="312" t="s">
        <v>50</v>
      </c>
      <c r="C512" s="313" t="s">
        <v>6</v>
      </c>
      <c r="D512" s="313">
        <v>1.3017588452984972</v>
      </c>
      <c r="E512" s="313">
        <v>1.2661991852134051</v>
      </c>
      <c r="F512" s="313">
        <v>1.1865135915914222</v>
      </c>
      <c r="G512" s="313">
        <v>1.1091225464174914</v>
      </c>
      <c r="H512" s="313">
        <v>1.0685250481687481</v>
      </c>
      <c r="I512" s="313">
        <v>1.0488445606008374</v>
      </c>
      <c r="J512" s="313">
        <v>1.0319363520907672</v>
      </c>
      <c r="K512" s="313">
        <v>1.0138073411750814</v>
      </c>
      <c r="L512" s="313">
        <v>0.99512522584036</v>
      </c>
      <c r="M512" s="313">
        <v>0.97822263965954392</v>
      </c>
      <c r="N512" s="313">
        <v>0.96719342675896425</v>
      </c>
      <c r="O512" s="313">
        <v>0.962009186434751</v>
      </c>
    </row>
    <row r="513" outlineLevel="2" collapsed="1" hidden="1">
      <c r="B513" s="310" t="s">
        <v>52</v>
      </c>
    </row>
    <row r="514" outlineLevel="2" collapsed="1" hidden="1">
      <c r="B514" s="314" t="s">
        <v>22</v>
      </c>
      <c r="C514" s="315">
        <v>8623</v>
      </c>
      <c r="D514" s="315">
        <v>8623</v>
      </c>
      <c r="E514" s="315">
        <v>8623</v>
      </c>
      <c r="F514" s="315">
        <v>8623</v>
      </c>
      <c r="G514" s="315">
        <v>8623</v>
      </c>
      <c r="H514" s="315">
        <v>8623</v>
      </c>
      <c r="I514" s="315">
        <v>8623</v>
      </c>
      <c r="J514" s="315">
        <v>8623</v>
      </c>
      <c r="K514" s="315">
        <v>8623</v>
      </c>
      <c r="L514" s="315">
        <v>8623</v>
      </c>
      <c r="M514" s="315">
        <v>8623</v>
      </c>
      <c r="N514" s="315">
        <v>8623</v>
      </c>
      <c r="O514" s="315">
        <v>8623</v>
      </c>
    </row>
    <row r="515" outlineLevel="2" collapsed="1" hidden="1">
      <c r="B515" s="314" t="s">
        <v>23</v>
      </c>
      <c r="C515" s="315" t="s">
        <v>6</v>
      </c>
      <c r="D515" s="315">
        <v>10.4086122552476</v>
      </c>
      <c r="E515" s="315">
        <v>10.825357167769774</v>
      </c>
      <c r="F515" s="315">
        <v>10.5192906065654</v>
      </c>
      <c r="G515" s="315">
        <v>9.8333549281193431</v>
      </c>
      <c r="H515" s="315">
        <v>9.1670759939309132</v>
      </c>
      <c r="I515" s="315">
        <v>8.8175245546402419</v>
      </c>
      <c r="J515" s="315">
        <v>8.6480629079915037</v>
      </c>
      <c r="K515" s="315">
        <v>8.5024675321592476</v>
      </c>
      <c r="L515" s="315">
        <v>8.3463549498276475</v>
      </c>
      <c r="M515" s="315">
        <v>8.1854740973520226</v>
      </c>
      <c r="N515" s="315">
        <v>8.0399129395457827</v>
      </c>
      <c r="O515" s="315">
        <v>7.9449295028227169</v>
      </c>
    </row>
    <row r="516" outlineLevel="2" collapsed="1" hidden="1">
      <c r="B516" s="316" t="s">
        <v>30</v>
      </c>
      <c r="C516" s="315" t="s">
        <v>6</v>
      </c>
      <c r="D516" s="315">
        <v>10.3476</v>
      </c>
      <c r="E516" s="315">
        <v>10.347599999999966</v>
      </c>
      <c r="F516" s="315">
        <v>10.347599999999991</v>
      </c>
      <c r="G516" s="315">
        <v>10.347600000000035</v>
      </c>
      <c r="H516" s="315">
        <v>10.347599999999977</v>
      </c>
      <c r="I516" s="315">
        <v>10.347600000000028</v>
      </c>
      <c r="J516" s="315">
        <v>10.347599999999977</v>
      </c>
      <c r="K516" s="315">
        <v>10.347599999999982</v>
      </c>
      <c r="L516" s="315">
        <v>10.347600000000043</v>
      </c>
      <c r="M516" s="315">
        <v>10.347600000000039</v>
      </c>
      <c r="N516" s="315">
        <v>10.347600000000028</v>
      </c>
      <c r="O516" s="315">
        <v>10.347599999999952</v>
      </c>
    </row>
    <row r="517" outlineLevel="2" collapsed="1" hidden="1">
      <c r="B517" s="316" t="s">
        <v>31</v>
      </c>
      <c r="C517" s="317" t="s">
        <v>6</v>
      </c>
      <c r="D517" s="317">
        <v>1.4484906304415077</v>
      </c>
      <c r="E517" s="317">
        <v>1.5064859795110435</v>
      </c>
      <c r="F517" s="317">
        <v>1.4638929291288971</v>
      </c>
      <c r="G517" s="317">
        <v>1.3684362650751725</v>
      </c>
      <c r="H517" s="317">
        <v>1.2757150867119445</v>
      </c>
      <c r="I517" s="317">
        <v>1.2270705630950123</v>
      </c>
      <c r="J517" s="317">
        <v>1.2034878220561063</v>
      </c>
      <c r="K517" s="317">
        <v>1.1832263758078507</v>
      </c>
      <c r="L517" s="317">
        <v>1.1615013266604637</v>
      </c>
      <c r="M517" s="317">
        <v>1.1391127121445468</v>
      </c>
      <c r="N517" s="317">
        <v>1.1188560277693309</v>
      </c>
      <c r="O517" s="317">
        <v>1.1056378758421965</v>
      </c>
    </row>
    <row r="518" outlineLevel="2" collapsed="1" hidden="1">
      <c r="B518" s="316" t="s">
        <v>46</v>
      </c>
      <c r="C518" s="315" t="s">
        <v>6</v>
      </c>
      <c r="D518" s="315">
        <v>158.865582898639</v>
      </c>
      <c r="E518" s="315">
        <v>158.86558289863908</v>
      </c>
      <c r="F518" s="315">
        <v>158.86558289863999</v>
      </c>
      <c r="G518" s="315">
        <v>158.8655828986397</v>
      </c>
      <c r="H518" s="315">
        <v>158.86558289863942</v>
      </c>
      <c r="I518" s="315">
        <v>158.86558289863928</v>
      </c>
      <c r="J518" s="315">
        <v>158.86558289863916</v>
      </c>
      <c r="K518" s="315">
        <v>158.86558289863925</v>
      </c>
      <c r="L518" s="315">
        <v>158.86558289863964</v>
      </c>
      <c r="M518" s="315">
        <v>158.86558289863953</v>
      </c>
      <c r="N518" s="315">
        <v>158.86558289863984</v>
      </c>
      <c r="O518" s="315">
        <v>158.86558289863905</v>
      </c>
    </row>
    <row r="519" outlineLevel="2" collapsed="1" hidden="1">
      <c r="B519" s="316" t="s">
        <v>36</v>
      </c>
      <c r="C519" s="315" t="s">
        <v>6</v>
      </c>
      <c r="D519" s="315">
        <v>8464.13441710136</v>
      </c>
      <c r="E519" s="315">
        <v>8464.134417101357</v>
      </c>
      <c r="F519" s="315">
        <v>8464.1344171013679</v>
      </c>
      <c r="G519" s="315">
        <v>8464.1344171013588</v>
      </c>
      <c r="H519" s="315">
        <v>8464.1344171013625</v>
      </c>
      <c r="I519" s="315">
        <v>8464.13441710135</v>
      </c>
      <c r="J519" s="315">
        <v>8464.1344171013661</v>
      </c>
      <c r="K519" s="315">
        <v>8464.134417101357</v>
      </c>
      <c r="L519" s="315">
        <v>8464.1344171013679</v>
      </c>
      <c r="M519" s="315">
        <v>8464.1344171013552</v>
      </c>
      <c r="N519" s="315">
        <v>8464.1344171013661</v>
      </c>
      <c r="O519" s="315">
        <v>8464.134417101357</v>
      </c>
    </row>
    <row r="520" outlineLevel="2" collapsed="1" hidden="1">
      <c r="B520" s="316" t="s">
        <v>47</v>
      </c>
      <c r="C520" s="315" t="s">
        <v>6</v>
      </c>
      <c r="D520" s="315">
        <v>158.86558289863913</v>
      </c>
      <c r="E520" s="315">
        <v>158.86558289864286</v>
      </c>
      <c r="F520" s="315">
        <v>158.86558289863169</v>
      </c>
      <c r="G520" s="315">
        <v>158.865582898641</v>
      </c>
      <c r="H520" s="315">
        <v>158.86558289863729</v>
      </c>
      <c r="I520" s="315">
        <v>158.86558289865033</v>
      </c>
      <c r="J520" s="315">
        <v>158.86558289863356</v>
      </c>
      <c r="K520" s="315">
        <v>158.86558289864286</v>
      </c>
      <c r="L520" s="315">
        <v>158.86558289863169</v>
      </c>
      <c r="M520" s="315">
        <v>158.86558289864473</v>
      </c>
      <c r="N520" s="315">
        <v>158.86558289863356</v>
      </c>
      <c r="O520" s="315">
        <v>158.86558289864286</v>
      </c>
    </row>
    <row r="521" outlineLevel="2" collapsed="1" hidden="1">
      <c r="B521" s="316" t="s">
        <v>53</v>
      </c>
      <c r="C521" s="317" t="s">
        <v>6</v>
      </c>
      <c r="D521" s="317">
        <v>1.5064859795110435</v>
      </c>
      <c r="E521" s="317">
        <v>1.4638929291288971</v>
      </c>
      <c r="F521" s="317">
        <v>1.3684362650751722</v>
      </c>
      <c r="G521" s="317">
        <v>1.2757150867119445</v>
      </c>
      <c r="H521" s="317">
        <v>1.2270705630950127</v>
      </c>
      <c r="I521" s="317">
        <v>1.2034878220561061</v>
      </c>
      <c r="J521" s="317">
        <v>1.1832263758078507</v>
      </c>
      <c r="K521" s="317">
        <v>1.1615013266604639</v>
      </c>
      <c r="L521" s="317">
        <v>1.1391127121445472</v>
      </c>
      <c r="M521" s="317">
        <v>1.1188560277693311</v>
      </c>
      <c r="N521" s="317">
        <v>1.1056378758421965</v>
      </c>
      <c r="O521" s="317">
        <v>1.0994246414048476</v>
      </c>
    </row>
    <row r="522" outlineLevel="2" collapsed="1" hidden="1">
      <c r="B522" s="310" t="s">
        <v>54</v>
      </c>
    </row>
    <row r="523" outlineLevel="2" collapsed="1" hidden="1">
      <c r="B523" s="311" t="s">
        <v>22</v>
      </c>
      <c r="C523" s="301">
        <v>14977</v>
      </c>
      <c r="D523" s="301">
        <v>14977</v>
      </c>
      <c r="E523" s="301">
        <v>14977</v>
      </c>
      <c r="F523" s="301">
        <v>14977</v>
      </c>
      <c r="G523" s="301">
        <v>14977</v>
      </c>
      <c r="H523" s="301">
        <v>14977</v>
      </c>
      <c r="I523" s="301">
        <v>14977</v>
      </c>
      <c r="J523" s="301">
        <v>14977</v>
      </c>
      <c r="K523" s="301">
        <v>14977</v>
      </c>
      <c r="L523" s="301">
        <v>14977</v>
      </c>
      <c r="M523" s="301">
        <v>14977</v>
      </c>
      <c r="N523" s="301">
        <v>14977</v>
      </c>
      <c r="O523" s="301">
        <v>14977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31.451700000000002</v>
      </c>
      <c r="E525" s="301">
        <v>31.45170000000002</v>
      </c>
      <c r="F525" s="301">
        <v>31.45170000000002</v>
      </c>
      <c r="G525" s="301">
        <v>31.451699999999921</v>
      </c>
      <c r="H525" s="301">
        <v>31.451699999999967</v>
      </c>
      <c r="I525" s="301">
        <v>31.451699999999956</v>
      </c>
      <c r="J525" s="301">
        <v>31.451700000000042</v>
      </c>
      <c r="K525" s="301">
        <v>31.451700000000034</v>
      </c>
      <c r="L525" s="301">
        <v>31.451700000000063</v>
      </c>
      <c r="M525" s="301">
        <v>31.451700000000123</v>
      </c>
      <c r="N525" s="301">
        <v>31.451699999999974</v>
      </c>
      <c r="O525" s="301">
        <v>31.451700000000038</v>
      </c>
    </row>
    <row r="526" outlineLevel="2" collapsed="1" hidden="1">
      <c r="B526" s="312" t="s">
        <v>46</v>
      </c>
      <c r="C526" s="301" t="s">
        <v>6</v>
      </c>
      <c r="D526" s="301">
        <v>624.173534751204</v>
      </c>
      <c r="E526" s="301">
        <v>624.17353475120444</v>
      </c>
      <c r="F526" s="301">
        <v>624.17353475120433</v>
      </c>
      <c r="G526" s="301">
        <v>624.173534751202</v>
      </c>
      <c r="H526" s="301">
        <v>624.173534751204</v>
      </c>
      <c r="I526" s="301">
        <v>624.17353475120353</v>
      </c>
      <c r="J526" s="301">
        <v>624.1735347512041</v>
      </c>
      <c r="K526" s="301">
        <v>624.17353475120558</v>
      </c>
      <c r="L526" s="301">
        <v>624.17353475120638</v>
      </c>
      <c r="M526" s="301">
        <v>624.17353475120728</v>
      </c>
      <c r="N526" s="301">
        <v>624.1735347512041</v>
      </c>
      <c r="O526" s="301">
        <v>624.17353475120478</v>
      </c>
    </row>
    <row r="527" outlineLevel="2" collapsed="1" hidden="1">
      <c r="B527" s="312" t="s">
        <v>47</v>
      </c>
      <c r="C527" s="301" t="s">
        <v>6</v>
      </c>
      <c r="D527" s="301">
        <v>624.17353475119921</v>
      </c>
      <c r="E527" s="301">
        <v>624.17353475121593</v>
      </c>
      <c r="F527" s="301">
        <v>624.17353475114885</v>
      </c>
      <c r="G527" s="301">
        <v>624.173534751255</v>
      </c>
      <c r="H527" s="301">
        <v>624.173534751175</v>
      </c>
      <c r="I527" s="301">
        <v>624.17353475123275</v>
      </c>
      <c r="J527" s="301">
        <v>624.17353475124571</v>
      </c>
      <c r="K527" s="301">
        <v>624.17353475121035</v>
      </c>
      <c r="L527" s="301">
        <v>624.17353475122525</v>
      </c>
      <c r="M527" s="301">
        <v>624.17353475113771</v>
      </c>
      <c r="N527" s="301">
        <v>624.173534751203</v>
      </c>
      <c r="O527" s="301">
        <v>624.17353475121035</v>
      </c>
    </row>
    <row r="528" outlineLevel="2" collapsed="1" hidden="1">
      <c r="B528" s="310" t="s">
        <v>55</v>
      </c>
    </row>
    <row r="529" outlineLevel="2" collapsed="1" hidden="1">
      <c r="B529" s="314" t="s">
        <v>22</v>
      </c>
      <c r="C529" s="315">
        <v>210</v>
      </c>
      <c r="D529" s="315">
        <v>210</v>
      </c>
      <c r="E529" s="315">
        <v>210</v>
      </c>
      <c r="F529" s="315">
        <v>210</v>
      </c>
      <c r="G529" s="315">
        <v>210</v>
      </c>
      <c r="H529" s="315">
        <v>210</v>
      </c>
      <c r="I529" s="315">
        <v>210</v>
      </c>
      <c r="J529" s="315">
        <v>210</v>
      </c>
      <c r="K529" s="315">
        <v>210</v>
      </c>
      <c r="L529" s="315">
        <v>210</v>
      </c>
      <c r="M529" s="315">
        <v>210</v>
      </c>
      <c r="N529" s="315">
        <v>210</v>
      </c>
      <c r="O529" s="315">
        <v>210</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256.42032319352694</v>
      </c>
      <c r="E533" s="301">
        <v>179.76154901459935</v>
      </c>
      <c r="F533" s="301">
        <v>347.06350299146538</v>
      </c>
      <c r="G533" s="301">
        <v>264.39954618484688</v>
      </c>
      <c r="H533" s="301">
        <v>178.57262361067672</v>
      </c>
      <c r="I533" s="301">
        <v>342.6023124761619</v>
      </c>
      <c r="J533" s="301">
        <v>262.66811238538014</v>
      </c>
      <c r="K533" s="301">
        <v>177.11171761607929</v>
      </c>
      <c r="L533" s="301">
        <v>344.19272000396194</v>
      </c>
      <c r="M533" s="301">
        <v>258.89793543382325</v>
      </c>
      <c r="N533" s="301">
        <v>261.32235288059888</v>
      </c>
      <c r="O533" s="301">
        <v>261.01974245188666</v>
      </c>
    </row>
    <row r="534">
      <c r="B534" s="299" t="s">
        <v>7</v>
      </c>
      <c r="C534" s="301" t="s">
        <v>6</v>
      </c>
      <c r="D534" s="301">
        <v>55.6869136929988</v>
      </c>
      <c r="E534" s="301">
        <v>57.109215737130143</v>
      </c>
      <c r="F534" s="301">
        <v>57.171943835351946</v>
      </c>
      <c r="G534" s="301">
        <v>56.606576282288749</v>
      </c>
      <c r="H534" s="301">
        <v>58.071054468064233</v>
      </c>
      <c r="I534" s="301">
        <v>60.113630852159112</v>
      </c>
      <c r="J534" s="301">
        <v>62.464674951465085</v>
      </c>
      <c r="K534" s="301">
        <v>64.791313119708008</v>
      </c>
      <c r="L534" s="301">
        <v>67.0402239313851</v>
      </c>
      <c r="M534" s="301">
        <v>69.232004417164049</v>
      </c>
      <c r="N534" s="301">
        <v>71.426413185377911</v>
      </c>
      <c r="O534" s="301">
        <v>73.71471990276109</v>
      </c>
    </row>
    <row r="535">
      <c r="B535" s="302" t="s">
        <v>8</v>
      </c>
      <c r="C535" s="303" t="s">
        <v>6</v>
      </c>
      <c r="D535" s="303">
        <v>200.73340950052813</v>
      </c>
      <c r="E535" s="303">
        <v>122.65233327746921</v>
      </c>
      <c r="F535" s="303">
        <v>289.89155915611343</v>
      </c>
      <c r="G535" s="303">
        <v>207.79296990255813</v>
      </c>
      <c r="H535" s="303">
        <v>120.50156914261247</v>
      </c>
      <c r="I535" s="303">
        <v>282.48868162400282</v>
      </c>
      <c r="J535" s="303">
        <v>200.20343743391504</v>
      </c>
      <c r="K535" s="303">
        <v>112.32040449637128</v>
      </c>
      <c r="L535" s="303">
        <v>277.15249607257687</v>
      </c>
      <c r="M535" s="303">
        <v>189.66593101665922</v>
      </c>
      <c r="N535" s="303">
        <v>189.89593969522096</v>
      </c>
      <c r="O535" s="303">
        <v>187.3050225491256</v>
      </c>
    </row>
    <row r="536" outlineLevel="1">
      <c r="B536" s="298" t="s">
        <v>9</v>
      </c>
      <c r="C536" s="301" t="s">
        <v>6</v>
      </c>
      <c r="D536" s="301">
        <v>174.888888888889</v>
      </c>
      <c r="E536" s="301">
        <v>174.88888888888883</v>
      </c>
      <c r="F536" s="301">
        <v>174.88888888867587</v>
      </c>
      <c r="G536" s="301">
        <v>174.88888888928685</v>
      </c>
      <c r="H536" s="301">
        <v>174.88888888949029</v>
      </c>
      <c r="I536" s="301">
        <v>174.88888888882042</v>
      </c>
      <c r="J536" s="301">
        <v>174.88888888984494</v>
      </c>
      <c r="K536" s="301">
        <v>174.88888888854265</v>
      </c>
      <c r="L536" s="301">
        <v>174.88888888949091</v>
      </c>
      <c r="M536" s="301">
        <v>174.88888889116393</v>
      </c>
      <c r="N536" s="301">
        <v>174.88888888868578</v>
      </c>
      <c r="O536" s="301">
        <v>174.88888888942773</v>
      </c>
    </row>
    <row r="537" outlineLevel="1">
      <c r="B537" s="298" t="s">
        <v>10</v>
      </c>
      <c r="C537" s="301" t="s">
        <v>6</v>
      </c>
      <c r="D537" s="301">
        <v>0</v>
      </c>
      <c r="E537" s="301">
        <v>-4.7668465613242007E-06</v>
      </c>
      <c r="F537" s="301">
        <v>2.2997730658971704E-05</v>
      </c>
      <c r="G537" s="301">
        <v>0.023107425217622223</v>
      </c>
      <c r="H537" s="301">
        <v>0.044844832332211808</v>
      </c>
      <c r="I537" s="301">
        <v>0.058952080458906493</v>
      </c>
      <c r="J537" s="301">
        <v>0.050076475369747638</v>
      </c>
      <c r="K537" s="301">
        <v>0.0750643970361798</v>
      </c>
      <c r="L537" s="301">
        <v>0.10464057328862145</v>
      </c>
      <c r="M537" s="301">
        <v>0.13372123111208931</v>
      </c>
      <c r="N537" s="301">
        <v>0.1355835839742067</v>
      </c>
      <c r="O537" s="301">
        <v>0.13599819314390516</v>
      </c>
    </row>
    <row r="538" outlineLevel="1">
      <c r="B538" s="298" t="s">
        <v>11</v>
      </c>
      <c r="C538" s="301" t="s">
        <v>6</v>
      </c>
      <c r="D538" s="301">
        <v>25.844520611639133</v>
      </c>
      <c r="E538" s="301">
        <v>-52.236550844573031</v>
      </c>
      <c r="F538" s="301">
        <v>115.0026472697069</v>
      </c>
      <c r="G538" s="301">
        <v>32.880973588053664</v>
      </c>
      <c r="H538" s="301">
        <v>-54.43216457921</v>
      </c>
      <c r="I538" s="301">
        <v>107.54084065472348</v>
      </c>
      <c r="J538" s="301">
        <v>25.264472068700346</v>
      </c>
      <c r="K538" s="301">
        <v>-62.643548789207543</v>
      </c>
      <c r="L538" s="301">
        <v>102.1589666097973</v>
      </c>
      <c r="M538" s="301">
        <v>14.643320894383207</v>
      </c>
      <c r="N538" s="301">
        <v>14.871467222560968</v>
      </c>
      <c r="O538" s="301">
        <v>12.280135466553968</v>
      </c>
    </row>
    <row r="539" outlineLevel="1">
      <c r="B539" s="304" t="s">
        <v>12</v>
      </c>
      <c r="C539" s="305" t="s">
        <v>6</v>
      </c>
      <c r="D539" s="305">
        <v>0.99021151768732252</v>
      </c>
      <c r="E539" s="305">
        <v>-2.0014004155008811</v>
      </c>
      <c r="F539" s="305">
        <v>4.4062316961573496</v>
      </c>
      <c r="G539" s="305">
        <v>1.2598074171668061</v>
      </c>
      <c r="H539" s="305">
        <v>-2.0855235470961673</v>
      </c>
      <c r="I539" s="305">
        <v>4.1203387224031962</v>
      </c>
      <c r="J539" s="305">
        <v>0.96798743558238809</v>
      </c>
      <c r="K539" s="305">
        <v>-2.4001359689351536</v>
      </c>
      <c r="L539" s="305">
        <v>3.91413665171637</v>
      </c>
      <c r="M539" s="305">
        <v>0.56104677756257471</v>
      </c>
      <c r="N539" s="305">
        <v>0.569788016190075</v>
      </c>
      <c r="O539" s="305">
        <v>0.47050327458061153</v>
      </c>
    </row>
    <row r="540" outlineLevel="1">
      <c r="B540" s="298" t="s">
        <v>13</v>
      </c>
      <c r="C540" s="301" t="s">
        <v>6</v>
      </c>
      <c r="D540" s="301">
        <v>24.854309093951812</v>
      </c>
      <c r="E540" s="301">
        <v>-50.235150429072149</v>
      </c>
      <c r="F540" s="301">
        <v>110.59641557354955</v>
      </c>
      <c r="G540" s="301">
        <v>31.621166170886855</v>
      </c>
      <c r="H540" s="301">
        <v>-52.34664103211383</v>
      </c>
      <c r="I540" s="301">
        <v>103.42050193232029</v>
      </c>
      <c r="J540" s="301">
        <v>24.296484633117959</v>
      </c>
      <c r="K540" s="301">
        <v>-60.24341282027239</v>
      </c>
      <c r="L540" s="301">
        <v>98.244829958080942</v>
      </c>
      <c r="M540" s="301">
        <v>14.082274116820631</v>
      </c>
      <c r="N540" s="301">
        <v>14.301679206370892</v>
      </c>
      <c r="O540" s="301">
        <v>11.809632191973357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24.854309093951812</v>
      </c>
      <c r="E542" s="301">
        <v>-50.235150429072149</v>
      </c>
      <c r="F542" s="301">
        <v>110.59641557354955</v>
      </c>
      <c r="G542" s="301">
        <v>31.621166170886855</v>
      </c>
      <c r="H542" s="301">
        <v>-52.34664103211383</v>
      </c>
      <c r="I542" s="301">
        <v>103.42050193232029</v>
      </c>
      <c r="J542" s="301">
        <v>24.296484633117959</v>
      </c>
      <c r="K542" s="301">
        <v>-60.24341282027239</v>
      </c>
      <c r="L542" s="301">
        <v>98.244829958080942</v>
      </c>
      <c r="M542" s="301">
        <v>14.082274116820631</v>
      </c>
      <c r="N542" s="301">
        <v>14.301679206370892</v>
      </c>
      <c r="O542" s="301">
        <v>11.809632191973357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16494.999999999978</v>
      </c>
      <c r="D544" s="301">
        <v>16519.854309093869</v>
      </c>
      <c r="E544" s="301">
        <v>16469.61915893609</v>
      </c>
      <c r="F544" s="301">
        <v>16580.215574310681</v>
      </c>
      <c r="G544" s="301">
        <v>16611.836740455845</v>
      </c>
      <c r="H544" s="301">
        <v>16559.490099751376</v>
      </c>
      <c r="I544" s="301">
        <v>16662.910601556785</v>
      </c>
      <c r="J544" s="301">
        <v>16687.207086271323</v>
      </c>
      <c r="K544" s="301">
        <v>16626.963673459002</v>
      </c>
      <c r="L544" s="301">
        <v>16725.208503088274</v>
      </c>
      <c r="M544" s="301">
        <v>16739.290776187398</v>
      </c>
      <c r="N544" s="301">
        <v>16753.592455804283</v>
      </c>
      <c r="O544" s="301">
        <v>16765.402087038809</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73182</v>
      </c>
      <c r="D547" s="301">
        <v>73206.8543090939</v>
      </c>
      <c r="E547" s="301">
        <v>73156.619158936111</v>
      </c>
      <c r="F547" s="301">
        <v>73267.215574310714</v>
      </c>
      <c r="G547" s="301">
        <v>73298.836740455881</v>
      </c>
      <c r="H547" s="301">
        <v>73246.490099751391</v>
      </c>
      <c r="I547" s="301">
        <v>73349.9106015568</v>
      </c>
      <c r="J547" s="301">
        <v>73374.207086271344</v>
      </c>
      <c r="K547" s="301">
        <v>73313.963673459031</v>
      </c>
      <c r="L547" s="301">
        <v>73412.2085030883</v>
      </c>
      <c r="M547" s="301">
        <v>73426.290776187423</v>
      </c>
      <c r="N547" s="301">
        <v>73440.5924558043</v>
      </c>
      <c r="O547" s="301">
        <v>73452.402087038834</v>
      </c>
    </row>
    <row r="548" outlineLevel="1">
      <c r="B548" s="298" t="s">
        <v>20</v>
      </c>
      <c r="C548" s="300"/>
      <c r="D548" s="300">
        <v>256.420323193527</v>
      </c>
      <c r="E548" s="300">
        <v>179.761549014599</v>
      </c>
      <c r="F548" s="300">
        <v>347.063502991465</v>
      </c>
      <c r="G548" s="300">
        <v>264.399546184847</v>
      </c>
      <c r="H548" s="300">
        <v>178.572623610677</v>
      </c>
      <c r="I548" s="300">
        <v>342.602312476162</v>
      </c>
      <c r="J548" s="300">
        <v>262.66811238538</v>
      </c>
      <c r="K548" s="300">
        <v>177.111717616079</v>
      </c>
      <c r="L548" s="300">
        <v>344.192720003962</v>
      </c>
      <c r="M548" s="300">
        <v>258.897935433823</v>
      </c>
      <c r="N548" s="300">
        <v>261.322352880599</v>
      </c>
      <c r="O548" s="300">
        <v>261.019742451887</v>
      </c>
    </row>
    <row r="549" outlineLevel="2" collapsed="1" hidden="1">
      <c r="B549" s="310" t="s">
        <v>21</v>
      </c>
    </row>
    <row r="550" outlineLevel="2" collapsed="1" hidden="1">
      <c r="B550" s="311" t="s">
        <v>22</v>
      </c>
      <c r="C550" s="301">
        <v>3242</v>
      </c>
      <c r="D550" s="301">
        <v>3266.854309093897</v>
      </c>
      <c r="E550" s="301">
        <v>3216.6191589361119</v>
      </c>
      <c r="F550" s="301">
        <v>3327.215574310706</v>
      </c>
      <c r="G550" s="301">
        <v>3358.8367404558758</v>
      </c>
      <c r="H550" s="301">
        <v>3306.4900997513942</v>
      </c>
      <c r="I550" s="301">
        <v>3409.9106015568004</v>
      </c>
      <c r="J550" s="301">
        <v>3434.2070862713513</v>
      </c>
      <c r="K550" s="301">
        <v>3373.9636734590308</v>
      </c>
      <c r="L550" s="301">
        <v>3472.2085030882972</v>
      </c>
      <c r="M550" s="301">
        <v>3486.2907761874235</v>
      </c>
      <c r="N550" s="301">
        <v>3500.5924558043034</v>
      </c>
      <c r="O550" s="301">
        <v>3512.4020870388281</v>
      </c>
    </row>
    <row r="551" outlineLevel="2" collapsed="1" hidden="1">
      <c r="B551" s="311" t="s">
        <v>23</v>
      </c>
      <c r="C551" s="301" t="s">
        <v>6</v>
      </c>
      <c r="D551" s="301">
        <v>3.82375</v>
      </c>
      <c r="E551" s="301">
        <v>10.032124776236168</v>
      </c>
      <c r="F551" s="301">
        <v>10.065868753291396</v>
      </c>
      <c r="G551" s="301">
        <v>10.258971268891813</v>
      </c>
      <c r="H551" s="301">
        <v>10.021042979952213</v>
      </c>
      <c r="I551" s="301">
        <v>9.54559487191764</v>
      </c>
      <c r="J551" s="301">
        <v>9.6710407003271985</v>
      </c>
      <c r="K551" s="301">
        <v>9.6533772046551345</v>
      </c>
      <c r="L551" s="301">
        <v>9.414976040996649</v>
      </c>
      <c r="M551" s="301">
        <v>9.6110264410418065</v>
      </c>
      <c r="N551" s="301">
        <v>9.5635780345763539</v>
      </c>
      <c r="O551" s="301">
        <v>9.53369186635633</v>
      </c>
    </row>
    <row r="552" outlineLevel="2" collapsed="1" hidden="1">
      <c r="B552" s="312" t="s">
        <v>24</v>
      </c>
      <c r="C552" s="313" t="s">
        <v>6</v>
      </c>
      <c r="D552" s="313">
        <v>3.6850586504491054</v>
      </c>
      <c r="E552" s="313">
        <v>0</v>
      </c>
      <c r="F552" s="313">
        <v>0.43947944562560887</v>
      </c>
      <c r="G552" s="313">
        <v>0.12859481788884103</v>
      </c>
      <c r="H552" s="313">
        <v>0</v>
      </c>
      <c r="I552" s="313">
        <v>0.37172962728769515</v>
      </c>
      <c r="J552" s="313">
        <v>0.0916594921551242</v>
      </c>
      <c r="K552" s="313">
        <v>0</v>
      </c>
      <c r="L552" s="313">
        <v>0.34031278787786329</v>
      </c>
      <c r="M552" s="313">
        <v>0.051518345389105678</v>
      </c>
      <c r="N552" s="313">
        <v>0.05172531333365598</v>
      </c>
      <c r="O552" s="313">
        <v>0.042443181784382882</v>
      </c>
    </row>
    <row r="553" outlineLevel="2" collapsed="1" hidden="1">
      <c r="B553" s="310" t="s">
        <v>25</v>
      </c>
    </row>
    <row r="554" outlineLevel="2" collapsed="1" hidden="1">
      <c r="B554" s="314" t="s">
        <v>26</v>
      </c>
      <c r="C554" s="315">
        <v>26078</v>
      </c>
      <c r="D554" s="315">
        <v>26078</v>
      </c>
      <c r="E554" s="315">
        <v>26078</v>
      </c>
      <c r="F554" s="315">
        <v>26078</v>
      </c>
      <c r="G554" s="315">
        <v>26078</v>
      </c>
      <c r="H554" s="315">
        <v>26078</v>
      </c>
      <c r="I554" s="315">
        <v>26078</v>
      </c>
      <c r="J554" s="315">
        <v>26078</v>
      </c>
      <c r="K554" s="315">
        <v>26078</v>
      </c>
      <c r="L554" s="315">
        <v>26078</v>
      </c>
      <c r="M554" s="315">
        <v>26078</v>
      </c>
      <c r="N554" s="315">
        <v>26078</v>
      </c>
      <c r="O554" s="315">
        <v>26078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8.7799436167243</v>
      </c>
      <c r="E556" s="315">
        <v>8.8504599613002153</v>
      </c>
      <c r="F556" s="315">
        <v>8.9114757241030382</v>
      </c>
      <c r="G556" s="315">
        <v>8.9883295224503073</v>
      </c>
      <c r="H556" s="315">
        <v>9.0669076939682</v>
      </c>
      <c r="I556" s="315">
        <v>9.1546920634733553</v>
      </c>
      <c r="J556" s="315">
        <v>9.2580199237601253</v>
      </c>
      <c r="K556" s="315">
        <v>9.33287607795911</v>
      </c>
      <c r="L556" s="315">
        <v>9.4055657661530372</v>
      </c>
      <c r="M556" s="315">
        <v>9.4793715504716189</v>
      </c>
      <c r="N556" s="315">
        <v>9.5653172437476659</v>
      </c>
      <c r="O556" s="315">
        <v>9.6531480014181348</v>
      </c>
    </row>
    <row r="557" outlineLevel="2" collapsed="1" hidden="1">
      <c r="B557" s="314" t="s">
        <v>22</v>
      </c>
      <c r="C557" s="315">
        <v>26078</v>
      </c>
      <c r="D557" s="315">
        <v>26078</v>
      </c>
      <c r="E557" s="315">
        <v>26078</v>
      </c>
      <c r="F557" s="315">
        <v>26078</v>
      </c>
      <c r="G557" s="315">
        <v>26078</v>
      </c>
      <c r="H557" s="315">
        <v>26078</v>
      </c>
      <c r="I557" s="315">
        <v>26078</v>
      </c>
      <c r="J557" s="315">
        <v>26078</v>
      </c>
      <c r="K557" s="315">
        <v>26078</v>
      </c>
      <c r="L557" s="315">
        <v>26078</v>
      </c>
      <c r="M557" s="315">
        <v>26078</v>
      </c>
      <c r="N557" s="315">
        <v>26078</v>
      </c>
      <c r="O557" s="315">
        <v>26078</v>
      </c>
    </row>
    <row r="558" outlineLevel="2" collapsed="1" hidden="1">
      <c r="B558" s="316" t="s">
        <v>29</v>
      </c>
      <c r="C558" s="315" t="s">
        <v>6</v>
      </c>
      <c r="D558" s="315">
        <v>8.7799436167243</v>
      </c>
      <c r="E558" s="315">
        <v>8.8504599613002153</v>
      </c>
      <c r="F558" s="315">
        <v>8.9114757241030382</v>
      </c>
      <c r="G558" s="315">
        <v>8.9883295224503073</v>
      </c>
      <c r="H558" s="315">
        <v>9.0669076939682</v>
      </c>
      <c r="I558" s="315">
        <v>9.1546920634733553</v>
      </c>
      <c r="J558" s="315">
        <v>9.2580199237601253</v>
      </c>
      <c r="K558" s="315">
        <v>9.33287607795911</v>
      </c>
      <c r="L558" s="315">
        <v>9.4055657661530372</v>
      </c>
      <c r="M558" s="315">
        <v>9.4793715504716189</v>
      </c>
      <c r="N558" s="315">
        <v>9.5653172437476659</v>
      </c>
      <c r="O558" s="315">
        <v>9.6531480014181348</v>
      </c>
    </row>
    <row r="559" outlineLevel="2" collapsed="1" hidden="1">
      <c r="B559" s="314" t="s">
        <v>23</v>
      </c>
      <c r="C559" s="315" t="s">
        <v>6</v>
      </c>
      <c r="D559" s="315">
        <v>155.59950406123721</v>
      </c>
      <c r="E559" s="315">
        <v>155.08867021210602</v>
      </c>
      <c r="F559" s="315">
        <v>154.59578802430687</v>
      </c>
      <c r="G559" s="315">
        <v>154.10044332029145</v>
      </c>
      <c r="H559" s="315">
        <v>153.61755553980552</v>
      </c>
      <c r="I559" s="315">
        <v>153.14454969309395</v>
      </c>
      <c r="J559" s="315">
        <v>152.68596275975779</v>
      </c>
      <c r="K559" s="315">
        <v>152.23886159975712</v>
      </c>
      <c r="L559" s="315">
        <v>151.80996774483512</v>
      </c>
      <c r="M559" s="315">
        <v>151.39288140934062</v>
      </c>
      <c r="N559" s="315">
        <v>150.99113287900326</v>
      </c>
      <c r="O559" s="315">
        <v>150.5932452222014</v>
      </c>
    </row>
    <row r="560" outlineLevel="2" collapsed="1" hidden="1">
      <c r="B560" s="316" t="s">
        <v>30</v>
      </c>
      <c r="C560" s="315" t="s">
        <v>6</v>
      </c>
      <c r="D560" s="315">
        <v>4.3463333333335008</v>
      </c>
      <c r="E560" s="315">
        <v>4.3401858118131962</v>
      </c>
      <c r="F560" s="315">
        <v>4.3341020180726275</v>
      </c>
      <c r="G560" s="315">
        <v>4.3280812604226657</v>
      </c>
      <c r="H560" s="315">
        <v>4.3221228547631059</v>
      </c>
      <c r="I560" s="315">
        <v>4.3162261238137587</v>
      </c>
      <c r="J560" s="315">
        <v>4.3103903982501572</v>
      </c>
      <c r="K560" s="315">
        <v>4.3046150155099143</v>
      </c>
      <c r="L560" s="315">
        <v>4.2988993207315138</v>
      </c>
      <c r="M560" s="315">
        <v>4.2932426659563294</v>
      </c>
      <c r="N560" s="315">
        <v>4.2876444099124207</v>
      </c>
      <c r="O560" s="315">
        <v>4.282103918281825</v>
      </c>
    </row>
    <row r="561" outlineLevel="2" collapsed="1" hidden="1">
      <c r="B561" s="316" t="s">
        <v>31</v>
      </c>
      <c r="C561" s="317" t="s">
        <v>6</v>
      </c>
      <c r="D561" s="317">
        <v>6.7560193470900947</v>
      </c>
      <c r="E561" s="317">
        <v>6.7292680535687923</v>
      </c>
      <c r="F561" s="317">
        <v>6.70377999694166</v>
      </c>
      <c r="G561" s="317">
        <v>6.6774498258075523</v>
      </c>
      <c r="H561" s="317">
        <v>6.6516135215509156</v>
      </c>
      <c r="I561" s="317">
        <v>6.6258083118162707</v>
      </c>
      <c r="J561" s="317">
        <v>6.5999513537540144</v>
      </c>
      <c r="K561" s="317">
        <v>6.5759330710237593</v>
      </c>
      <c r="L561" s="317">
        <v>6.5528523036436273</v>
      </c>
      <c r="M561" s="317">
        <v>6.5302635106466305</v>
      </c>
      <c r="N561" s="317">
        <v>6.5078218713976037</v>
      </c>
      <c r="O561" s="317">
        <v>6.4854711505843969</v>
      </c>
    </row>
    <row r="562" outlineLevel="2" collapsed="1" hidden="1">
      <c r="B562" s="316" t="s">
        <v>32</v>
      </c>
      <c r="C562" s="315" t="s">
        <v>6</v>
      </c>
      <c r="D562" s="315">
        <v>441.10742587068563</v>
      </c>
      <c r="E562" s="315">
        <v>503.9105304334106</v>
      </c>
      <c r="F562" s="315">
        <v>434.67908278092187</v>
      </c>
      <c r="G562" s="315">
        <v>460.60576893225937</v>
      </c>
      <c r="H562" s="315">
        <v>471.816778359324</v>
      </c>
      <c r="I562" s="315">
        <v>511.98565312573572</v>
      </c>
      <c r="J562" s="315">
        <v>534.19512168672611</v>
      </c>
      <c r="K562" s="315">
        <v>603.2741001552663</v>
      </c>
      <c r="L562" s="315">
        <v>629.65203646266809</v>
      </c>
      <c r="M562" s="315">
        <v>680.17615939904374</v>
      </c>
      <c r="N562" s="315">
        <v>653.37743664744846</v>
      </c>
      <c r="O562" s="315">
        <v>680.65560435916325</v>
      </c>
    </row>
    <row r="563" outlineLevel="2" collapsed="1" hidden="1">
      <c r="B563" s="316" t="s">
        <v>33</v>
      </c>
      <c r="C563" s="315" t="s">
        <v>6</v>
      </c>
      <c r="D563" s="315">
        <v>141.15226071249109</v>
      </c>
      <c r="E563" s="315">
        <v>143.89722153278453</v>
      </c>
      <c r="F563" s="315">
        <v>146.81729730208014</v>
      </c>
      <c r="G563" s="315">
        <v>149.703391340477</v>
      </c>
      <c r="H563" s="315">
        <v>152.65778185980201</v>
      </c>
      <c r="I563" s="315">
        <v>155.63924779625302</v>
      </c>
      <c r="J563" s="315">
        <v>158.69386483231844</v>
      </c>
      <c r="K563" s="315">
        <v>161.75986651233382</v>
      </c>
      <c r="L563" s="315">
        <v>164.92352588034603</v>
      </c>
      <c r="M563" s="315">
        <v>168.12214828423487</v>
      </c>
      <c r="N563" s="315">
        <v>171.45650506258349</v>
      </c>
      <c r="O563" s="315">
        <v>174.80589470433085</v>
      </c>
    </row>
    <row r="564" outlineLevel="2" collapsed="1" hidden="1">
      <c r="B564" s="316" t="s">
        <v>34</v>
      </c>
      <c r="C564" s="315" t="s">
        <v>6</v>
      </c>
      <c r="D564" s="315">
        <v>128.0722788570472</v>
      </c>
      <c r="E564" s="315">
        <v>188.54392445047836</v>
      </c>
      <c r="F564" s="315">
        <v>116.81103826240243</v>
      </c>
      <c r="G564" s="315">
        <v>140.233316941854</v>
      </c>
      <c r="H564" s="315">
        <v>148.854714335149</v>
      </c>
      <c r="I564" s="315">
        <v>186.37417882679483</v>
      </c>
      <c r="J564" s="315">
        <v>205.80831337462297</v>
      </c>
      <c r="K564" s="315">
        <v>272.1596016551037</v>
      </c>
      <c r="L564" s="315">
        <v>295.69977296316063</v>
      </c>
      <c r="M564" s="315">
        <v>343.33707338283233</v>
      </c>
      <c r="N564" s="315">
        <v>313.47106354260831</v>
      </c>
      <c r="O564" s="315">
        <v>337.65849146760263</v>
      </c>
    </row>
    <row r="565" outlineLevel="2" collapsed="1" hidden="1">
      <c r="B565" s="316" t="s">
        <v>35</v>
      </c>
      <c r="C565" s="315" t="s">
        <v>6</v>
      </c>
      <c r="D565" s="315">
        <v>20.6297155732436</v>
      </c>
      <c r="E565" s="315">
        <v>20.720900049854837</v>
      </c>
      <c r="F565" s="315">
        <v>20.789061210205052</v>
      </c>
      <c r="G565" s="315">
        <v>20.896698590059497</v>
      </c>
      <c r="H565" s="315">
        <v>21.008849479330603</v>
      </c>
      <c r="I565" s="315">
        <v>21.143902933407748</v>
      </c>
      <c r="J565" s="315">
        <v>21.317371118277148</v>
      </c>
      <c r="K565" s="315">
        <v>21.4203854035817</v>
      </c>
      <c r="L565" s="315">
        <v>21.517669195057771</v>
      </c>
      <c r="M565" s="315">
        <v>21.617298988592516</v>
      </c>
      <c r="N565" s="315">
        <v>21.746379573165857</v>
      </c>
      <c r="O565" s="315">
        <v>21.880076883309986</v>
      </c>
    </row>
    <row r="566" outlineLevel="2" collapsed="1" hidden="1">
      <c r="B566" s="316" t="s">
        <v>36</v>
      </c>
      <c r="C566" s="315" t="s">
        <v>6</v>
      </c>
      <c r="D566" s="315">
        <v>25779.365801240492</v>
      </c>
      <c r="E566" s="315">
        <v>25715.987494004872</v>
      </c>
      <c r="F566" s="315">
        <v>25784.671127494632</v>
      </c>
      <c r="G566" s="315">
        <v>25758.178263618393</v>
      </c>
      <c r="H566" s="315">
        <v>25746.411746620895</v>
      </c>
      <c r="I566" s="315">
        <v>25705.687978388869</v>
      </c>
      <c r="J566" s="315">
        <v>25682.922430752173</v>
      </c>
      <c r="K566" s="315">
        <v>25613.32727030211</v>
      </c>
      <c r="L566" s="315">
        <v>25586.45346626006</v>
      </c>
      <c r="M566" s="315">
        <v>25535.444107770603</v>
      </c>
      <c r="N566" s="315">
        <v>25561.760734555664</v>
      </c>
      <c r="O566" s="315">
        <v>25534.002389002057</v>
      </c>
    </row>
    <row r="567" outlineLevel="2" collapsed="1" hidden="1">
      <c r="B567" s="316" t="s">
        <v>37</v>
      </c>
      <c r="C567" s="315" t="s">
        <v>6</v>
      </c>
      <c r="D567" s="315">
        <v>298.63419875950916</v>
      </c>
      <c r="E567" s="315">
        <v>362.01250599512974</v>
      </c>
      <c r="F567" s="315">
        <v>293.32887250536618</v>
      </c>
      <c r="G567" s="315">
        <v>319.821736381607</v>
      </c>
      <c r="H567" s="315">
        <v>331.58825337910048</v>
      </c>
      <c r="I567" s="315">
        <v>372.3120216111277</v>
      </c>
      <c r="J567" s="315">
        <v>395.07756924782467</v>
      </c>
      <c r="K567" s="315">
        <v>464.67272969788871</v>
      </c>
      <c r="L567" s="315">
        <v>491.5465337399371</v>
      </c>
      <c r="M567" s="315">
        <v>542.55589222939784</v>
      </c>
      <c r="N567" s="315">
        <v>516.23926544433675</v>
      </c>
      <c r="O567" s="315">
        <v>543.99761099794159</v>
      </c>
    </row>
    <row r="568" outlineLevel="2" collapsed="1" hidden="1">
      <c r="B568" s="316" t="s">
        <v>38</v>
      </c>
      <c r="C568" s="317" t="s">
        <v>6</v>
      </c>
      <c r="D568" s="317">
        <v>7.7470604264810827</v>
      </c>
      <c r="E568" s="317">
        <v>7.5486734672415325</v>
      </c>
      <c r="F568" s="317">
        <v>7.8227818421358437</v>
      </c>
      <c r="G568" s="317">
        <v>7.7400369956294233</v>
      </c>
      <c r="H568" s="317">
        <v>7.7230347526526408</v>
      </c>
      <c r="I568" s="317">
        <v>7.6143436055926852</v>
      </c>
      <c r="J568" s="317">
        <v>7.5746894639059583</v>
      </c>
      <c r="K568" s="317">
        <v>7.4343178565207033</v>
      </c>
      <c r="L568" s="317">
        <v>7.4050776758308636</v>
      </c>
      <c r="M568" s="317">
        <v>7.3401220720491658</v>
      </c>
      <c r="N568" s="317">
        <v>7.4068870842336132</v>
      </c>
      <c r="O568" s="317">
        <v>7.3833443054386425</v>
      </c>
    </row>
    <row r="569" outlineLevel="2" collapsed="1" hidden="1">
      <c r="B569" s="310" t="s">
        <v>39</v>
      </c>
    </row>
    <row r="570" outlineLevel="2" collapsed="1" hidden="1">
      <c r="B570" s="311" t="s">
        <v>26</v>
      </c>
      <c r="C570" s="301">
        <v>43732</v>
      </c>
      <c r="D570" s="301">
        <v>43732</v>
      </c>
      <c r="E570" s="301">
        <v>43732</v>
      </c>
      <c r="F570" s="301">
        <v>43732</v>
      </c>
      <c r="G570" s="301">
        <v>43732</v>
      </c>
      <c r="H570" s="301">
        <v>43732</v>
      </c>
      <c r="I570" s="301">
        <v>43732</v>
      </c>
      <c r="J570" s="301">
        <v>43732</v>
      </c>
      <c r="K570" s="301">
        <v>43732</v>
      </c>
      <c r="L570" s="301">
        <v>43732</v>
      </c>
      <c r="M570" s="301">
        <v>43732</v>
      </c>
      <c r="N570" s="301">
        <v>43732</v>
      </c>
      <c r="O570" s="301">
        <v>43732</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1.4847026905704999</v>
      </c>
      <c r="E572" s="301">
        <v>1.4763538986981981</v>
      </c>
      <c r="F572" s="301">
        <v>1.4661277424653603</v>
      </c>
      <c r="G572" s="301">
        <v>1.4596202121401078</v>
      </c>
      <c r="H572" s="301">
        <v>1.4547980293893508</v>
      </c>
      <c r="I572" s="301">
        <v>1.4531391220728966</v>
      </c>
      <c r="J572" s="301">
        <v>1.457042052000225</v>
      </c>
      <c r="K572" s="301">
        <v>1.4518874870959855</v>
      </c>
      <c r="L572" s="301">
        <v>1.4471052816876713</v>
      </c>
      <c r="M572" s="301">
        <v>1.4427050938819164</v>
      </c>
      <c r="N572" s="301">
        <v>1.441593469589161</v>
      </c>
      <c r="O572" s="301">
        <v>1.4401396980370322</v>
      </c>
    </row>
    <row r="573" outlineLevel="2" collapsed="1" hidden="1">
      <c r="B573" s="311" t="s">
        <v>22</v>
      </c>
      <c r="C573" s="301">
        <v>43732</v>
      </c>
      <c r="D573" s="301">
        <v>43732</v>
      </c>
      <c r="E573" s="301">
        <v>43732</v>
      </c>
      <c r="F573" s="301">
        <v>43732</v>
      </c>
      <c r="G573" s="301">
        <v>43732</v>
      </c>
      <c r="H573" s="301">
        <v>43732</v>
      </c>
      <c r="I573" s="301">
        <v>43732</v>
      </c>
      <c r="J573" s="301">
        <v>43732</v>
      </c>
      <c r="K573" s="301">
        <v>43732</v>
      </c>
      <c r="L573" s="301">
        <v>43732</v>
      </c>
      <c r="M573" s="301">
        <v>43732</v>
      </c>
      <c r="N573" s="301">
        <v>43732</v>
      </c>
      <c r="O573" s="301">
        <v>43732</v>
      </c>
    </row>
    <row r="574" outlineLevel="2" collapsed="1" hidden="1">
      <c r="B574" s="312" t="s">
        <v>29</v>
      </c>
      <c r="C574" s="301" t="s">
        <v>6</v>
      </c>
      <c r="D574" s="301">
        <v>1.4847026905704999</v>
      </c>
      <c r="E574" s="301">
        <v>1.4763538986981981</v>
      </c>
      <c r="F574" s="301">
        <v>1.4661277424653603</v>
      </c>
      <c r="G574" s="301">
        <v>1.4596202121401078</v>
      </c>
      <c r="H574" s="301">
        <v>1.4547980293893508</v>
      </c>
      <c r="I574" s="301">
        <v>1.4531391220728966</v>
      </c>
      <c r="J574" s="301">
        <v>1.457042052000225</v>
      </c>
      <c r="K574" s="301">
        <v>1.4518874870959855</v>
      </c>
      <c r="L574" s="301">
        <v>1.4471052816876713</v>
      </c>
      <c r="M574" s="301">
        <v>1.4427050938819164</v>
      </c>
      <c r="N574" s="301">
        <v>1.441593469589161</v>
      </c>
      <c r="O574" s="301">
        <v>1.4401396980370322</v>
      </c>
    </row>
    <row r="575" outlineLevel="2" collapsed="1" hidden="1">
      <c r="B575" s="311" t="s">
        <v>23</v>
      </c>
      <c r="C575" s="301" t="s">
        <v>6</v>
      </c>
      <c r="D575" s="301">
        <v>96.99706913228971</v>
      </c>
      <c r="E575" s="301">
        <v>14.640754026257151</v>
      </c>
      <c r="F575" s="301">
        <v>182.40184621386703</v>
      </c>
      <c r="G575" s="301">
        <v>100.04013159566367</v>
      </c>
      <c r="H575" s="301">
        <v>14.934025090918983</v>
      </c>
      <c r="I575" s="301">
        <v>179.91216791115042</v>
      </c>
      <c r="J575" s="301">
        <v>100.31110892529514</v>
      </c>
      <c r="K575" s="301">
        <v>15.21947881166707</v>
      </c>
      <c r="L575" s="301">
        <v>182.96777621813016</v>
      </c>
      <c r="M575" s="301">
        <v>97.894027583440874</v>
      </c>
      <c r="N575" s="301">
        <v>100.76764196701924</v>
      </c>
      <c r="O575" s="301">
        <v>100.89280536332893</v>
      </c>
    </row>
    <row r="576" outlineLevel="2" collapsed="1" hidden="1">
      <c r="B576" s="312" t="s">
        <v>31</v>
      </c>
      <c r="C576" s="313" t="s">
        <v>6</v>
      </c>
      <c r="D576" s="313">
        <v>2.6208460562074234</v>
      </c>
      <c r="E576" s="313">
        <v>0.36122930927171737</v>
      </c>
      <c r="F576" s="313">
        <v>4.9648509596104</v>
      </c>
      <c r="G576" s="313">
        <v>2.7050355268505504</v>
      </c>
      <c r="H576" s="313">
        <v>0.36986811656991581</v>
      </c>
      <c r="I576" s="313">
        <v>4.8968909390581956</v>
      </c>
      <c r="J576" s="313">
        <v>2.7125418514578321</v>
      </c>
      <c r="K576" s="313">
        <v>0.37778079185688512</v>
      </c>
      <c r="L576" s="313">
        <v>4.980901973925981</v>
      </c>
      <c r="M576" s="313">
        <v>2.6466108796183745</v>
      </c>
      <c r="N576" s="313">
        <v>2.7254929616051422</v>
      </c>
      <c r="O576" s="313">
        <v>2.72896731908786</v>
      </c>
    </row>
    <row r="577" outlineLevel="2" collapsed="1" hidden="1">
      <c r="B577" s="312" t="s">
        <v>32</v>
      </c>
      <c r="C577" s="301" t="s">
        <v>6</v>
      </c>
      <c r="D577" s="301">
        <v>126.84281903327211</v>
      </c>
      <c r="E577" s="301">
        <v>57.879708599902308</v>
      </c>
      <c r="F577" s="301">
        <v>210.84796990184566</v>
      </c>
      <c r="G577" s="301">
        <v>130.13579455830399</v>
      </c>
      <c r="H577" s="301">
        <v>46.535283926181648</v>
      </c>
      <c r="I577" s="301">
        <v>214.06557180392841</v>
      </c>
      <c r="J577" s="301">
        <v>137.14312294428575</v>
      </c>
      <c r="K577" s="301">
        <v>56.356302669370457</v>
      </c>
      <c r="L577" s="301">
        <v>227.55928554489819</v>
      </c>
      <c r="M577" s="301">
        <v>145.43531467296529</v>
      </c>
      <c r="N577" s="301">
        <v>148.72676836086816</v>
      </c>
      <c r="O577" s="301">
        <v>457.46377270188458</v>
      </c>
    </row>
    <row r="578" outlineLevel="2" collapsed="1" hidden="1">
      <c r="B578" s="312" t="s">
        <v>33</v>
      </c>
      <c r="C578" s="301" t="s">
        <v>6</v>
      </c>
      <c r="D578" s="301">
        <v>19.363842958459696</v>
      </c>
      <c r="E578" s="301">
        <v>19.382632962598816</v>
      </c>
      <c r="F578" s="301">
        <v>19.445010412914666</v>
      </c>
      <c r="G578" s="301">
        <v>19.489829267754821</v>
      </c>
      <c r="H578" s="301">
        <v>19.533545975919015</v>
      </c>
      <c r="I578" s="301">
        <v>19.573073157291908</v>
      </c>
      <c r="J578" s="301">
        <v>19.609574919530321</v>
      </c>
      <c r="K578" s="301">
        <v>19.639014397452879</v>
      </c>
      <c r="L578" s="301">
        <v>19.665030320494669</v>
      </c>
      <c r="M578" s="301">
        <v>19.686657929466563</v>
      </c>
      <c r="N578" s="301">
        <v>19.709409541737948</v>
      </c>
      <c r="O578" s="301">
        <v>326.72921920644063</v>
      </c>
    </row>
    <row r="579" outlineLevel="2" collapsed="1" hidden="1">
      <c r="B579" s="312" t="s">
        <v>34</v>
      </c>
      <c r="C579" s="301" t="s">
        <v>6</v>
      </c>
      <c r="D579" s="301">
        <v>6.8196485409199008</v>
      </c>
      <c r="E579" s="301">
        <v>20.206453940867029</v>
      </c>
      <c r="F579" s="301">
        <v>5.3683488521022094</v>
      </c>
      <c r="G579" s="301">
        <v>6.9810404208894967</v>
      </c>
      <c r="H579" s="301">
        <v>8.4467870166928183</v>
      </c>
      <c r="I579" s="301">
        <v>10.955514355073436</v>
      </c>
      <c r="J579" s="301">
        <v>13.580045650261745</v>
      </c>
      <c r="K579" s="301">
        <v>17.860291895965268</v>
      </c>
      <c r="L579" s="301">
        <v>21.293007795474587</v>
      </c>
      <c r="M579" s="301">
        <v>24.224352553473135</v>
      </c>
      <c r="N579" s="301">
        <v>24.614595818965963</v>
      </c>
      <c r="O579" s="301">
        <v>26.202707474611696</v>
      </c>
    </row>
    <row r="580" outlineLevel="2" collapsed="1" hidden="1">
      <c r="B580" s="312" t="s">
        <v>35</v>
      </c>
      <c r="C580" s="301" t="s">
        <v>6</v>
      </c>
      <c r="D580" s="301">
        <v>3.6622584016028</v>
      </c>
      <c r="E580" s="301">
        <v>3.6498676701793129</v>
      </c>
      <c r="F580" s="301">
        <v>3.6327644229617215</v>
      </c>
      <c r="G580" s="301">
        <v>3.62479327399599</v>
      </c>
      <c r="H580" s="301">
        <v>3.6209258426508297</v>
      </c>
      <c r="I580" s="301">
        <v>3.6248163804126783</v>
      </c>
      <c r="J580" s="301">
        <v>3.6423934491985333</v>
      </c>
      <c r="K580" s="301">
        <v>3.6375175642852469</v>
      </c>
      <c r="L580" s="301">
        <v>3.6334712107987635</v>
      </c>
      <c r="M580" s="301">
        <v>3.6302766065847303</v>
      </c>
      <c r="N580" s="301">
        <v>3.6351210331450119</v>
      </c>
      <c r="O580" s="301">
        <v>3.6390406575032714</v>
      </c>
    </row>
    <row r="581" outlineLevel="2" collapsed="1" hidden="1">
      <c r="B581" s="312" t="s">
        <v>36</v>
      </c>
      <c r="C581" s="301" t="s">
        <v>6</v>
      </c>
      <c r="D581" s="301">
        <v>43700.669547408448</v>
      </c>
      <c r="E581" s="301">
        <v>43687.284691528155</v>
      </c>
      <c r="F581" s="301">
        <v>43702.087748569131</v>
      </c>
      <c r="G581" s="301">
        <v>43700.444716822349</v>
      </c>
      <c r="H581" s="301">
        <v>43698.9439431413</v>
      </c>
      <c r="I581" s="301">
        <v>43696.393456982223</v>
      </c>
      <c r="J581" s="301">
        <v>43693.710943932419</v>
      </c>
      <c r="K581" s="301">
        <v>43689.411288646552</v>
      </c>
      <c r="L581" s="301">
        <v>43685.961385399656</v>
      </c>
      <c r="M581" s="301">
        <v>43683.016007805578</v>
      </c>
      <c r="N581" s="301">
        <v>43682.5992801496</v>
      </c>
      <c r="O581" s="301">
        <v>43373.988892958667</v>
      </c>
    </row>
    <row r="582" outlineLevel="2" collapsed="1" hidden="1">
      <c r="B582" s="312" t="s">
        <v>40</v>
      </c>
      <c r="C582" s="301" t="s">
        <v>6</v>
      </c>
      <c r="D582" s="301">
        <v>31.330452591549605</v>
      </c>
      <c r="E582" s="301">
        <v>44.715308471841738</v>
      </c>
      <c r="F582" s="301">
        <v>29.91225143086724</v>
      </c>
      <c r="G582" s="301">
        <v>31.555283177650534</v>
      </c>
      <c r="H582" s="301">
        <v>33.056056858705354</v>
      </c>
      <c r="I582" s="301">
        <v>35.606543017771095</v>
      </c>
      <c r="J582" s="301">
        <v>38.289056067580354</v>
      </c>
      <c r="K582" s="301">
        <v>42.588711353447287</v>
      </c>
      <c r="L582" s="301">
        <v>46.038614600344559</v>
      </c>
      <c r="M582" s="301">
        <v>48.98399219442252</v>
      </c>
      <c r="N582" s="301">
        <v>49.400719850401394</v>
      </c>
      <c r="O582" s="301">
        <v>358.01110704133754</v>
      </c>
    </row>
    <row r="583" outlineLevel="2" collapsed="1" hidden="1">
      <c r="B583" s="312" t="s">
        <v>41</v>
      </c>
      <c r="C583" s="313" t="s">
        <v>6</v>
      </c>
      <c r="D583" s="313">
        <v>5.7113935284</v>
      </c>
      <c r="E583" s="313">
        <v>5.7075223080000006</v>
      </c>
      <c r="F583" s="313">
        <v>5.7047974944</v>
      </c>
      <c r="G583" s="313">
        <v>5.7023552028</v>
      </c>
      <c r="H583" s="313">
        <v>5.7001211171999993</v>
      </c>
      <c r="I583" s="313">
        <v>5.6985150623999994</v>
      </c>
      <c r="J583" s="313">
        <v>5.6973224196</v>
      </c>
      <c r="K583" s="313">
        <v>5.6965146120000005</v>
      </c>
      <c r="L583" s="313">
        <v>5.6962311948</v>
      </c>
      <c r="M583" s="313">
        <v>5.6962098072000007</v>
      </c>
      <c r="N583" s="313">
        <v>5.6966563188</v>
      </c>
      <c r="O583" s="313">
        <v>4.6350160321731195</v>
      </c>
    </row>
    <row r="584" outlineLevel="2" collapsed="1" hidden="1">
      <c r="B584" s="310" t="s">
        <v>42</v>
      </c>
    </row>
    <row r="585" outlineLevel="2" collapsed="1" hidden="1">
      <c r="B585" s="314" t="s">
        <v>22</v>
      </c>
      <c r="C585" s="315">
        <v>130</v>
      </c>
      <c r="D585" s="315">
        <v>130</v>
      </c>
      <c r="E585" s="315">
        <v>130</v>
      </c>
      <c r="F585" s="315">
        <v>130</v>
      </c>
      <c r="G585" s="315">
        <v>130</v>
      </c>
      <c r="H585" s="315">
        <v>130</v>
      </c>
      <c r="I585" s="315">
        <v>130</v>
      </c>
      <c r="J585" s="315">
        <v>130</v>
      </c>
      <c r="K585" s="315">
        <v>130</v>
      </c>
      <c r="L585" s="315">
        <v>130</v>
      </c>
      <c r="M585" s="315">
        <v>130</v>
      </c>
      <c r="N585" s="315">
        <v>130</v>
      </c>
      <c r="O585" s="315">
        <v>130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56687</v>
      </c>
      <c r="D589" s="301">
        <v>56687</v>
      </c>
      <c r="E589" s="301">
        <v>56687</v>
      </c>
      <c r="F589" s="301">
        <v>56687</v>
      </c>
      <c r="G589" s="301">
        <v>56687</v>
      </c>
      <c r="H589" s="301">
        <v>56687</v>
      </c>
      <c r="I589" s="301">
        <v>56687</v>
      </c>
      <c r="J589" s="301">
        <v>56687</v>
      </c>
      <c r="K589" s="301">
        <v>56687</v>
      </c>
      <c r="L589" s="301">
        <v>56687</v>
      </c>
      <c r="M589" s="301">
        <v>56687</v>
      </c>
      <c r="N589" s="301">
        <v>56687</v>
      </c>
      <c r="O589" s="301">
        <v>56687</v>
      </c>
    </row>
    <row r="590" outlineLevel="1">
      <c r="B590" s="298" t="s">
        <v>20</v>
      </c>
      <c r="C590" s="300"/>
      <c r="D590" s="300">
        <v>55.6869136929988</v>
      </c>
      <c r="E590" s="300">
        <v>57.1092157371301</v>
      </c>
      <c r="F590" s="300">
        <v>57.1719438353519</v>
      </c>
      <c r="G590" s="300">
        <v>56.6065762822887</v>
      </c>
      <c r="H590" s="300">
        <v>58.0710544680642</v>
      </c>
      <c r="I590" s="300">
        <v>60.1136308521591</v>
      </c>
      <c r="J590" s="300">
        <v>62.4646749514651</v>
      </c>
      <c r="K590" s="300">
        <v>64.791313119708</v>
      </c>
      <c r="L590" s="300">
        <v>67.0402239313851</v>
      </c>
      <c r="M590" s="300">
        <v>69.232004417164</v>
      </c>
      <c r="N590" s="300">
        <v>71.4264131853779</v>
      </c>
      <c r="O590" s="300">
        <v>73.7147199027611</v>
      </c>
    </row>
    <row r="591" outlineLevel="2" collapsed="1" hidden="1">
      <c r="B591" s="310" t="s">
        <v>44</v>
      </c>
    </row>
    <row r="592" outlineLevel="2" collapsed="1" hidden="1">
      <c r="B592" s="311" t="s">
        <v>22</v>
      </c>
      <c r="C592" s="301">
        <v>22897.000000000022</v>
      </c>
      <c r="D592" s="301">
        <v>22897.000000000022</v>
      </c>
      <c r="E592" s="301">
        <v>22897.000000000022</v>
      </c>
      <c r="F592" s="301">
        <v>22897.000000000022</v>
      </c>
      <c r="G592" s="301">
        <v>22897.000000000022</v>
      </c>
      <c r="H592" s="301">
        <v>22897.000000000022</v>
      </c>
      <c r="I592" s="301">
        <v>22897.000000000022</v>
      </c>
      <c r="J592" s="301">
        <v>22897.000000000022</v>
      </c>
      <c r="K592" s="301">
        <v>22897.000000000022</v>
      </c>
      <c r="L592" s="301">
        <v>22897.000000000022</v>
      </c>
      <c r="M592" s="301">
        <v>22897.000000000022</v>
      </c>
      <c r="N592" s="301">
        <v>22897.000000000022</v>
      </c>
      <c r="O592" s="301">
        <v>22897.000000000022</v>
      </c>
    </row>
    <row r="593" outlineLevel="2" collapsed="1" hidden="1">
      <c r="B593" s="311" t="s">
        <v>23</v>
      </c>
      <c r="C593" s="301" t="s">
        <v>6</v>
      </c>
      <c r="D593" s="301">
        <v>23.311770129437697</v>
      </c>
      <c r="E593" s="301">
        <v>23.792355668904133</v>
      </c>
      <c r="F593" s="301">
        <v>24.571176220453605</v>
      </c>
      <c r="G593" s="301">
        <v>25.56209576883181</v>
      </c>
      <c r="H593" s="301">
        <v>28.532733310468508</v>
      </c>
      <c r="I593" s="301">
        <v>31.367778687048006</v>
      </c>
      <c r="J593" s="301">
        <v>34.101422532161493</v>
      </c>
      <c r="K593" s="301">
        <v>36.758756274774193</v>
      </c>
      <c r="L593" s="301">
        <v>39.359025843991652</v>
      </c>
      <c r="M593" s="301">
        <v>41.916108859228942</v>
      </c>
      <c r="N593" s="301">
        <v>44.441119665424424</v>
      </c>
      <c r="O593" s="301">
        <v>46.943459734377107</v>
      </c>
    </row>
    <row r="594" outlineLevel="2" collapsed="1" hidden="1">
      <c r="B594" s="312" t="s">
        <v>30</v>
      </c>
      <c r="C594" s="301" t="s">
        <v>6</v>
      </c>
      <c r="D594" s="301">
        <v>4.0069750000002</v>
      </c>
      <c r="E594" s="301">
        <v>4.0069749999999233</v>
      </c>
      <c r="F594" s="301">
        <v>4.0069750000143358</v>
      </c>
      <c r="G594" s="301">
        <v>4.0069750000607645</v>
      </c>
      <c r="H594" s="301">
        <v>4.0069750003938482</v>
      </c>
      <c r="I594" s="301">
        <v>4.0069750002371567</v>
      </c>
      <c r="J594" s="301">
        <v>4.0069750005611224</v>
      </c>
      <c r="K594" s="301">
        <v>4.0069750001403035</v>
      </c>
      <c r="L594" s="301">
        <v>4.0069749996688255</v>
      </c>
      <c r="M594" s="301">
        <v>4.0069750010757179</v>
      </c>
      <c r="N594" s="301">
        <v>4.00697500003554</v>
      </c>
      <c r="O594" s="301">
        <v>4.0069750003096773</v>
      </c>
    </row>
    <row r="595" outlineLevel="2" collapsed="1" hidden="1">
      <c r="B595" s="312" t="s">
        <v>31</v>
      </c>
      <c r="C595" s="313" t="s">
        <v>6</v>
      </c>
      <c r="D595" s="313">
        <v>1.2217375269828017</v>
      </c>
      <c r="E595" s="313">
        <v>1.2469243482851435</v>
      </c>
      <c r="F595" s="313">
        <v>1.2877412527643053</v>
      </c>
      <c r="G595" s="313">
        <v>1.3396739713760815</v>
      </c>
      <c r="H595" s="313">
        <v>1.4953609631201545</v>
      </c>
      <c r="I595" s="313">
        <v>1.6439417576301512</v>
      </c>
      <c r="J595" s="313">
        <v>1.7872082385724659</v>
      </c>
      <c r="K595" s="313">
        <v>1.9264754129243562</v>
      </c>
      <c r="L595" s="313">
        <v>2.0627519331261706</v>
      </c>
      <c r="M595" s="313">
        <v>2.1967651059560067</v>
      </c>
      <c r="N595" s="313">
        <v>2.3290974188107287</v>
      </c>
      <c r="O595" s="313">
        <v>2.4602415897826124</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606.16825732047846</v>
      </c>
      <c r="E597" s="301">
        <v>603.27260478107257</v>
      </c>
      <c r="F597" s="301">
        <v>600.6442109840641</v>
      </c>
      <c r="G597" s="301">
        <v>1531.9140095115952</v>
      </c>
      <c r="H597" s="301">
        <v>1528.406782466386</v>
      </c>
      <c r="I597" s="301">
        <v>1525.5694918758766</v>
      </c>
      <c r="J597" s="301">
        <v>1523.0545787522322</v>
      </c>
      <c r="K597" s="301">
        <v>1522.0583897930885</v>
      </c>
      <c r="L597" s="301">
        <v>1521.0922820868266</v>
      </c>
      <c r="M597" s="301">
        <v>1519.9522846122163</v>
      </c>
      <c r="N597" s="301">
        <v>1519.9930750478347</v>
      </c>
      <c r="O597" s="301">
        <v>1519.8096125038182</v>
      </c>
    </row>
    <row r="598" outlineLevel="2" collapsed="1" hidden="1">
      <c r="B598" s="312" t="s">
        <v>36</v>
      </c>
      <c r="C598" s="301" t="s">
        <v>6</v>
      </c>
      <c r="D598" s="301">
        <v>22314.143512809031</v>
      </c>
      <c r="E598" s="301">
        <v>22317.51975061636</v>
      </c>
      <c r="F598" s="301">
        <v>22320.9269654283</v>
      </c>
      <c r="G598" s="301">
        <v>21390.648086293397</v>
      </c>
      <c r="H598" s="301">
        <v>21397.12595051153</v>
      </c>
      <c r="I598" s="301">
        <v>21402.798286944031</v>
      </c>
      <c r="J598" s="301">
        <v>21408.046843703109</v>
      </c>
      <c r="K598" s="301">
        <v>21411.700366416197</v>
      </c>
      <c r="L598" s="301">
        <v>21415.266744158907</v>
      </c>
      <c r="M598" s="301">
        <v>21418.963825230374</v>
      </c>
      <c r="N598" s="301">
        <v>21421.4480441979</v>
      </c>
      <c r="O598" s="301">
        <v>21424.133848242007</v>
      </c>
    </row>
    <row r="599" outlineLevel="2" collapsed="1" hidden="1">
      <c r="B599" s="312" t="s">
        <v>47</v>
      </c>
      <c r="C599" s="301" t="s">
        <v>6</v>
      </c>
      <c r="D599" s="301">
        <v>582.85648719098913</v>
      </c>
      <c r="E599" s="301">
        <v>579.48024938365745</v>
      </c>
      <c r="F599" s="301">
        <v>576.07303457171793</v>
      </c>
      <c r="G599" s="301">
        <v>1506.3519137066239</v>
      </c>
      <c r="H599" s="301">
        <v>1499.874049488488</v>
      </c>
      <c r="I599" s="301">
        <v>1494.2017130559905</v>
      </c>
      <c r="J599" s="301">
        <v>1488.9531562969096</v>
      </c>
      <c r="K599" s="301">
        <v>1485.2996335838213</v>
      </c>
      <c r="L599" s="301">
        <v>1481.7332558411081</v>
      </c>
      <c r="M599" s="301">
        <v>1478.0361747696418</v>
      </c>
      <c r="N599" s="301">
        <v>1475.55195580212</v>
      </c>
      <c r="O599" s="301">
        <v>1472.8661517580129</v>
      </c>
    </row>
    <row r="600" outlineLevel="2" collapsed="1" hidden="1">
      <c r="B600" s="312" t="s">
        <v>48</v>
      </c>
      <c r="C600" s="313" t="s">
        <v>6</v>
      </c>
      <c r="D600" s="313">
        <v>2.0865394486014077</v>
      </c>
      <c r="E600" s="313">
        <v>2.5701499874924916</v>
      </c>
      <c r="F600" s="313">
        <v>2.9139409874034081</v>
      </c>
      <c r="G600" s="313">
        <v>3.3933335784737579</v>
      </c>
      <c r="H600" s="313">
        <v>3.4960384702503631</v>
      </c>
      <c r="I600" s="313">
        <v>3.5657388241190722</v>
      </c>
      <c r="J600" s="313">
        <v>3.6117620402460169</v>
      </c>
      <c r="K600" s="313">
        <v>3.6408380713742332</v>
      </c>
      <c r="L600" s="313">
        <v>3.6578666789314269</v>
      </c>
      <c r="M600" s="313">
        <v>3.6667705351008695</v>
      </c>
      <c r="N600" s="313">
        <v>3.670626647276459</v>
      </c>
      <c r="O600" s="313">
        <v>3.6714346807334897</v>
      </c>
    </row>
    <row r="601" outlineLevel="2" collapsed="1" hidden="1">
      <c r="B601" s="310" t="s">
        <v>49</v>
      </c>
    </row>
    <row r="602" outlineLevel="2" collapsed="1" hidden="1">
      <c r="B602" s="314" t="s">
        <v>22</v>
      </c>
      <c r="C602" s="315">
        <v>8334</v>
      </c>
      <c r="D602" s="315">
        <v>8334</v>
      </c>
      <c r="E602" s="315">
        <v>8334</v>
      </c>
      <c r="F602" s="315">
        <v>8334</v>
      </c>
      <c r="G602" s="315">
        <v>8334</v>
      </c>
      <c r="H602" s="315">
        <v>8334</v>
      </c>
      <c r="I602" s="315">
        <v>8334</v>
      </c>
      <c r="J602" s="315">
        <v>8334</v>
      </c>
      <c r="K602" s="315">
        <v>8334</v>
      </c>
      <c r="L602" s="315">
        <v>8334</v>
      </c>
      <c r="M602" s="315">
        <v>8334</v>
      </c>
      <c r="N602" s="315">
        <v>8334</v>
      </c>
      <c r="O602" s="315">
        <v>8334</v>
      </c>
    </row>
    <row r="603" outlineLevel="2" collapsed="1" hidden="1">
      <c r="B603" s="314" t="s">
        <v>23</v>
      </c>
      <c r="C603" s="315" t="s">
        <v>6</v>
      </c>
      <c r="D603" s="315">
        <v>15.4850679751298</v>
      </c>
      <c r="E603" s="315">
        <v>15.948890246196488</v>
      </c>
      <c r="F603" s="315">
        <v>15.596196365468451</v>
      </c>
      <c r="G603" s="315">
        <v>14.829639071288101</v>
      </c>
      <c r="H603" s="315">
        <v>14.087712381090128</v>
      </c>
      <c r="I603" s="315">
        <v>13.697322306497846</v>
      </c>
      <c r="J603" s="315">
        <v>13.508838224278533</v>
      </c>
      <c r="K603" s="315">
        <v>13.34592115452373</v>
      </c>
      <c r="L603" s="315">
        <v>13.172821246270045</v>
      </c>
      <c r="M603" s="315">
        <v>12.992848401253</v>
      </c>
      <c r="N603" s="315">
        <v>12.82996837162889</v>
      </c>
      <c r="O603" s="315">
        <v>12.724517533492341</v>
      </c>
    </row>
    <row r="604" outlineLevel="2" collapsed="1" hidden="1">
      <c r="B604" s="316" t="s">
        <v>30</v>
      </c>
      <c r="C604" s="315" t="s">
        <v>6</v>
      </c>
      <c r="D604" s="315">
        <v>12.501</v>
      </c>
      <c r="E604" s="315">
        <v>12.501000000000005</v>
      </c>
      <c r="F604" s="315">
        <v>12.500999999999991</v>
      </c>
      <c r="G604" s="315">
        <v>12.500999999999989</v>
      </c>
      <c r="H604" s="315">
        <v>12.501000000000062</v>
      </c>
      <c r="I604" s="315">
        <v>12.500999999999953</v>
      </c>
      <c r="J604" s="315">
        <v>12.501000000000037</v>
      </c>
      <c r="K604" s="315">
        <v>12.500999999999982</v>
      </c>
      <c r="L604" s="315">
        <v>12.501000000000042</v>
      </c>
      <c r="M604" s="315">
        <v>12.500999999999987</v>
      </c>
      <c r="N604" s="315">
        <v>12.500999999999996</v>
      </c>
      <c r="O604" s="315">
        <v>12.500999999999982</v>
      </c>
    </row>
    <row r="605" outlineLevel="2" collapsed="1" hidden="1">
      <c r="B605" s="316" t="s">
        <v>31</v>
      </c>
      <c r="C605" s="317" t="s">
        <v>6</v>
      </c>
      <c r="D605" s="317">
        <v>2.2296714147055146</v>
      </c>
      <c r="E605" s="317">
        <v>2.2964564789339796</v>
      </c>
      <c r="F605" s="317">
        <v>2.2456726228176316</v>
      </c>
      <c r="G605" s="317">
        <v>2.1352972024892871</v>
      </c>
      <c r="H605" s="317">
        <v>2.0284683054125456</v>
      </c>
      <c r="I605" s="317">
        <v>1.9722566316051613</v>
      </c>
      <c r="J605" s="317">
        <v>1.9451170949285144</v>
      </c>
      <c r="K605" s="317">
        <v>1.9216589135383342</v>
      </c>
      <c r="L605" s="317">
        <v>1.8967345207012303</v>
      </c>
      <c r="M605" s="317">
        <v>1.8708205041401007</v>
      </c>
      <c r="N605" s="317">
        <v>1.8473676561020722</v>
      </c>
      <c r="O605" s="317">
        <v>1.8321839501068884</v>
      </c>
    </row>
    <row r="606" outlineLevel="2" collapsed="1" hidden="1">
      <c r="B606" s="316" t="s">
        <v>46</v>
      </c>
      <c r="C606" s="315" t="s">
        <v>6</v>
      </c>
      <c r="D606" s="315">
        <v>244.065610160066</v>
      </c>
      <c r="E606" s="315">
        <v>244.06561016006549</v>
      </c>
      <c r="F606" s="315">
        <v>244.06561016006523</v>
      </c>
      <c r="G606" s="315">
        <v>244.06561016006597</v>
      </c>
      <c r="H606" s="315">
        <v>244.06561016006597</v>
      </c>
      <c r="I606" s="315">
        <v>244.0656101600658</v>
      </c>
      <c r="J606" s="315">
        <v>244.06561016006606</v>
      </c>
      <c r="K606" s="315">
        <v>244.06561016006521</v>
      </c>
      <c r="L606" s="315">
        <v>244.06561016006486</v>
      </c>
      <c r="M606" s="315">
        <v>244.06561016006518</v>
      </c>
      <c r="N606" s="315">
        <v>244.06561016006506</v>
      </c>
      <c r="O606" s="315">
        <v>244.06561016006506</v>
      </c>
    </row>
    <row r="607" outlineLevel="2" collapsed="1" hidden="1">
      <c r="B607" s="316" t="s">
        <v>47</v>
      </c>
      <c r="C607" s="315" t="s">
        <v>6</v>
      </c>
      <c r="D607" s="315">
        <v>244.06561016006955</v>
      </c>
      <c r="E607" s="315">
        <v>244.06561016006023</v>
      </c>
      <c r="F607" s="315">
        <v>244.06561016006395</v>
      </c>
      <c r="G607" s="315">
        <v>244.0656101600714</v>
      </c>
      <c r="H607" s="315">
        <v>244.06561016006302</v>
      </c>
      <c r="I607" s="315">
        <v>244.06561016006955</v>
      </c>
      <c r="J607" s="315">
        <v>244.06561016005745</v>
      </c>
      <c r="K607" s="315">
        <v>244.06561016006302</v>
      </c>
      <c r="L607" s="315">
        <v>244.06561016007419</v>
      </c>
      <c r="M607" s="315">
        <v>244.06561016006302</v>
      </c>
      <c r="N607" s="315">
        <v>244.06561016006674</v>
      </c>
      <c r="O607" s="315">
        <v>244.06561016005651</v>
      </c>
    </row>
    <row r="608" outlineLevel="2" collapsed="1" hidden="1">
      <c r="B608" s="316" t="s">
        <v>50</v>
      </c>
      <c r="C608" s="317" t="s">
        <v>6</v>
      </c>
      <c r="D608" s="317">
        <v>2.2964564789339796</v>
      </c>
      <c r="E608" s="317">
        <v>2.2456726228176316</v>
      </c>
      <c r="F608" s="317">
        <v>2.1352972024892876</v>
      </c>
      <c r="G608" s="317">
        <v>2.0284683054125456</v>
      </c>
      <c r="H608" s="317">
        <v>1.9722566316051613</v>
      </c>
      <c r="I608" s="317">
        <v>1.9451170949285142</v>
      </c>
      <c r="J608" s="317">
        <v>1.9216589135383342</v>
      </c>
      <c r="K608" s="317">
        <v>1.8967345207012312</v>
      </c>
      <c r="L608" s="317">
        <v>1.8708205041401007</v>
      </c>
      <c r="M608" s="317">
        <v>1.8473676561020722</v>
      </c>
      <c r="N608" s="317">
        <v>1.8321839501068888</v>
      </c>
      <c r="O608" s="317">
        <v>1.8249402869181528</v>
      </c>
    </row>
    <row r="609" outlineLevel="2" collapsed="1" hidden="1">
      <c r="B609" s="310" t="s">
        <v>51</v>
      </c>
    </row>
    <row r="610" outlineLevel="2" collapsed="1" hidden="1">
      <c r="B610" s="311" t="s">
        <v>22</v>
      </c>
      <c r="C610" s="301">
        <v>1646</v>
      </c>
      <c r="D610" s="301">
        <v>1646</v>
      </c>
      <c r="E610" s="301">
        <v>1646</v>
      </c>
      <c r="F610" s="301">
        <v>1646</v>
      </c>
      <c r="G610" s="301">
        <v>1646</v>
      </c>
      <c r="H610" s="301">
        <v>1646</v>
      </c>
      <c r="I610" s="301">
        <v>1646</v>
      </c>
      <c r="J610" s="301">
        <v>1646</v>
      </c>
      <c r="K610" s="301">
        <v>1646</v>
      </c>
      <c r="L610" s="301">
        <v>1646</v>
      </c>
      <c r="M610" s="301">
        <v>1646</v>
      </c>
      <c r="N610" s="301">
        <v>1646</v>
      </c>
      <c r="O610" s="301">
        <v>1646</v>
      </c>
    </row>
    <row r="611" outlineLevel="2" collapsed="1" hidden="1">
      <c r="B611" s="311" t="s">
        <v>23</v>
      </c>
      <c r="C611" s="301" t="s">
        <v>6</v>
      </c>
      <c r="D611" s="301">
        <v>2.3739945812437</v>
      </c>
      <c r="E611" s="301">
        <v>2.439733162978226</v>
      </c>
      <c r="F611" s="301">
        <v>2.3897440276684128</v>
      </c>
      <c r="G611" s="301">
        <v>2.2811184806425224</v>
      </c>
      <c r="H611" s="301">
        <v>2.1760127247225518</v>
      </c>
      <c r="I611" s="301">
        <v>2.1207193954531411</v>
      </c>
      <c r="J611" s="301">
        <v>2.0940261220899221</v>
      </c>
      <c r="K611" s="301">
        <v>2.0709551806553126</v>
      </c>
      <c r="L611" s="301">
        <v>2.0464437661039994</v>
      </c>
      <c r="M611" s="301">
        <v>2.0209608018796685</v>
      </c>
      <c r="N611" s="301">
        <v>1.9978995409963722</v>
      </c>
      <c r="O611" s="301">
        <v>1.9829701009029981</v>
      </c>
    </row>
    <row r="612" outlineLevel="2" collapsed="1" hidden="1">
      <c r="B612" s="312" t="s">
        <v>30</v>
      </c>
      <c r="C612" s="301" t="s">
        <v>6</v>
      </c>
      <c r="D612" s="301">
        <v>1.1522000000000001</v>
      </c>
      <c r="E612" s="301">
        <v>1.1522000000000012</v>
      </c>
      <c r="F612" s="301">
        <v>1.1522000000000296</v>
      </c>
      <c r="G612" s="301">
        <v>1.1521999999999717</v>
      </c>
      <c r="H612" s="301">
        <v>1.152199999999991</v>
      </c>
      <c r="I612" s="301">
        <v>1.1521999999999459</v>
      </c>
      <c r="J612" s="301">
        <v>1.1521999999999948</v>
      </c>
      <c r="K612" s="301">
        <v>1.1521999999999715</v>
      </c>
      <c r="L612" s="301">
        <v>1.152199999999985</v>
      </c>
      <c r="M612" s="301">
        <v>1.1522000000000061</v>
      </c>
      <c r="N612" s="301">
        <v>1.1522000000000428</v>
      </c>
      <c r="O612" s="301">
        <v>1.15220000000004</v>
      </c>
    </row>
    <row r="613" outlineLevel="2" collapsed="1" hidden="1">
      <c r="B613" s="312" t="s">
        <v>31</v>
      </c>
      <c r="C613" s="313" t="s">
        <v>6</v>
      </c>
      <c r="D613" s="313">
        <v>1.7307372402748724</v>
      </c>
      <c r="E613" s="313">
        <v>1.7786633022927529</v>
      </c>
      <c r="F613" s="313">
        <v>1.7422192182272756</v>
      </c>
      <c r="G613" s="313">
        <v>1.6630268388645366</v>
      </c>
      <c r="H613" s="313">
        <v>1.5864005283517997</v>
      </c>
      <c r="I613" s="313">
        <v>1.5460894742064213</v>
      </c>
      <c r="J613" s="313">
        <v>1.526629007598971</v>
      </c>
      <c r="K613" s="313">
        <v>1.5098093662128647</v>
      </c>
      <c r="L613" s="313">
        <v>1.4919395621657345</v>
      </c>
      <c r="M613" s="313">
        <v>1.4733614594505482</v>
      </c>
      <c r="N613" s="313">
        <v>1.456548875574512</v>
      </c>
      <c r="O613" s="313">
        <v>1.4456647151176172</v>
      </c>
    </row>
    <row r="614" outlineLevel="2" collapsed="1" hidden="1">
      <c r="B614" s="312" t="s">
        <v>46</v>
      </c>
      <c r="C614" s="301" t="s">
        <v>6</v>
      </c>
      <c r="D614" s="301">
        <v>14.3886916314308</v>
      </c>
      <c r="E614" s="301">
        <v>14.388691631430762</v>
      </c>
      <c r="F614" s="301">
        <v>14.388691631430818</v>
      </c>
      <c r="G614" s="301">
        <v>14.388691631430771</v>
      </c>
      <c r="H614" s="301">
        <v>14.388691631430772</v>
      </c>
      <c r="I614" s="301">
        <v>14.388691631430756</v>
      </c>
      <c r="J614" s="301">
        <v>14.388691631430765</v>
      </c>
      <c r="K614" s="301">
        <v>14.388691631430836</v>
      </c>
      <c r="L614" s="301">
        <v>14.388691631430746</v>
      </c>
      <c r="M614" s="301">
        <v>14.388691631430797</v>
      </c>
      <c r="N614" s="301">
        <v>14.388691631430746</v>
      </c>
      <c r="O614" s="301">
        <v>14.388691631430802</v>
      </c>
    </row>
    <row r="615" outlineLevel="2" collapsed="1" hidden="1">
      <c r="B615" s="312" t="s">
        <v>36</v>
      </c>
      <c r="C615" s="301" t="s">
        <v>6</v>
      </c>
      <c r="D615" s="301">
        <v>1631.61130836857</v>
      </c>
      <c r="E615" s="301">
        <v>1631.6113083685709</v>
      </c>
      <c r="F615" s="301">
        <v>1631.6113083685684</v>
      </c>
      <c r="G615" s="301">
        <v>1631.6113083685711</v>
      </c>
      <c r="H615" s="301">
        <v>1631.6113083685696</v>
      </c>
      <c r="I615" s="301">
        <v>1631.6113083685698</v>
      </c>
      <c r="J615" s="301">
        <v>1631.6113083685668</v>
      </c>
      <c r="K615" s="301">
        <v>1631.6113083685721</v>
      </c>
      <c r="L615" s="301">
        <v>1631.6113083685677</v>
      </c>
      <c r="M615" s="301">
        <v>1631.6113083685689</v>
      </c>
      <c r="N615" s="301">
        <v>1631.6113083685698</v>
      </c>
      <c r="O615" s="301">
        <v>1631.6113083685657</v>
      </c>
    </row>
    <row r="616" outlineLevel="2" collapsed="1" hidden="1">
      <c r="B616" s="312" t="s">
        <v>47</v>
      </c>
      <c r="C616" s="301" t="s">
        <v>6</v>
      </c>
      <c r="D616" s="301">
        <v>14.388691631430062</v>
      </c>
      <c r="E616" s="301">
        <v>14.388691631429131</v>
      </c>
      <c r="F616" s="301">
        <v>14.388691631431691</v>
      </c>
      <c r="G616" s="301">
        <v>14.388691631428898</v>
      </c>
      <c r="H616" s="301">
        <v>14.388691631430527</v>
      </c>
      <c r="I616" s="301">
        <v>14.388691631430294</v>
      </c>
      <c r="J616" s="301">
        <v>14.388691631433089</v>
      </c>
      <c r="K616" s="301">
        <v>14.388691631427966</v>
      </c>
      <c r="L616" s="301">
        <v>14.388691631432158</v>
      </c>
      <c r="M616" s="301">
        <v>14.388691631431225</v>
      </c>
      <c r="N616" s="301">
        <v>14.388691631430294</v>
      </c>
      <c r="O616" s="301">
        <v>14.388691631434252</v>
      </c>
    </row>
    <row r="617" outlineLevel="2" collapsed="1" hidden="1">
      <c r="B617" s="312" t="s">
        <v>50</v>
      </c>
      <c r="C617" s="313" t="s">
        <v>6</v>
      </c>
      <c r="D617" s="313">
        <v>1.7786633022927529</v>
      </c>
      <c r="E617" s="313">
        <v>1.7422192182272753</v>
      </c>
      <c r="F617" s="313">
        <v>1.6630268388645366</v>
      </c>
      <c r="G617" s="313">
        <v>1.586400528351799</v>
      </c>
      <c r="H617" s="313">
        <v>1.5460894742064208</v>
      </c>
      <c r="I617" s="313">
        <v>1.526629007598971</v>
      </c>
      <c r="J617" s="313">
        <v>1.5098093662128644</v>
      </c>
      <c r="K617" s="313">
        <v>1.4919395621657345</v>
      </c>
      <c r="L617" s="313">
        <v>1.4733614594505482</v>
      </c>
      <c r="M617" s="313">
        <v>1.4565488755745117</v>
      </c>
      <c r="N617" s="313">
        <v>1.4456647151176172</v>
      </c>
      <c r="O617" s="313">
        <v>1.4404723791409477</v>
      </c>
    </row>
    <row r="618" outlineLevel="2" collapsed="1" hidden="1">
      <c r="B618" s="310" t="s">
        <v>52</v>
      </c>
    </row>
    <row r="619" outlineLevel="2" collapsed="1" hidden="1">
      <c r="B619" s="314" t="s">
        <v>22</v>
      </c>
      <c r="C619" s="315">
        <v>8623</v>
      </c>
      <c r="D619" s="315">
        <v>8623</v>
      </c>
      <c r="E619" s="315">
        <v>8623</v>
      </c>
      <c r="F619" s="315">
        <v>8623</v>
      </c>
      <c r="G619" s="315">
        <v>8623</v>
      </c>
      <c r="H619" s="315">
        <v>8623</v>
      </c>
      <c r="I619" s="315">
        <v>8623</v>
      </c>
      <c r="J619" s="315">
        <v>8623</v>
      </c>
      <c r="K619" s="315">
        <v>8623</v>
      </c>
      <c r="L619" s="315">
        <v>8623</v>
      </c>
      <c r="M619" s="315">
        <v>8623</v>
      </c>
      <c r="N619" s="315">
        <v>8623</v>
      </c>
      <c r="O619" s="315">
        <v>8623</v>
      </c>
    </row>
    <row r="620" outlineLevel="2" collapsed="1" hidden="1">
      <c r="B620" s="314" t="s">
        <v>23</v>
      </c>
      <c r="C620" s="315" t="s">
        <v>6</v>
      </c>
      <c r="D620" s="315">
        <v>14.5160810071876</v>
      </c>
      <c r="E620" s="315">
        <v>14.928236659051297</v>
      </c>
      <c r="F620" s="315">
        <v>14.61482722176147</v>
      </c>
      <c r="G620" s="315">
        <v>13.933722961526316</v>
      </c>
      <c r="H620" s="315">
        <v>13.274596051783048</v>
      </c>
      <c r="I620" s="315">
        <v>12.927810463160126</v>
      </c>
      <c r="J620" s="315">
        <v>12.760388072935141</v>
      </c>
      <c r="K620" s="315">
        <v>12.615680509754778</v>
      </c>
      <c r="L620" s="315">
        <v>12.461933075019404</v>
      </c>
      <c r="M620" s="315">
        <v>12.302086354802434</v>
      </c>
      <c r="N620" s="315">
        <v>12.157425607328216</v>
      </c>
      <c r="O620" s="315">
        <v>12.063772533988644</v>
      </c>
    </row>
    <row r="621" outlineLevel="2" collapsed="1" hidden="1">
      <c r="B621" s="316" t="s">
        <v>30</v>
      </c>
      <c r="C621" s="315" t="s">
        <v>6</v>
      </c>
      <c r="D621" s="315">
        <v>10.3476</v>
      </c>
      <c r="E621" s="315">
        <v>10.347599999999966</v>
      </c>
      <c r="F621" s="315">
        <v>10.347599999999991</v>
      </c>
      <c r="G621" s="315">
        <v>10.347600000000035</v>
      </c>
      <c r="H621" s="315">
        <v>10.347599999999977</v>
      </c>
      <c r="I621" s="315">
        <v>10.347600000000028</v>
      </c>
      <c r="J621" s="315">
        <v>10.347599999999977</v>
      </c>
      <c r="K621" s="315">
        <v>10.347599999999982</v>
      </c>
      <c r="L621" s="315">
        <v>10.347600000000043</v>
      </c>
      <c r="M621" s="315">
        <v>10.347600000000039</v>
      </c>
      <c r="N621" s="315">
        <v>10.347600000000028</v>
      </c>
      <c r="O621" s="315">
        <v>10.347599999999952</v>
      </c>
    </row>
    <row r="622" outlineLevel="2" collapsed="1" hidden="1">
      <c r="B622" s="316" t="s">
        <v>31</v>
      </c>
      <c r="C622" s="317" t="s">
        <v>6</v>
      </c>
      <c r="D622" s="317">
        <v>2.0200970901803457</v>
      </c>
      <c r="E622" s="317">
        <v>2.0774537853254733</v>
      </c>
      <c r="F622" s="317">
        <v>2.0338388804492364</v>
      </c>
      <c r="G622" s="317">
        <v>1.9390545696198049</v>
      </c>
      <c r="H622" s="317">
        <v>1.8473286863202665</v>
      </c>
      <c r="I622" s="317">
        <v>1.7990690659622115</v>
      </c>
      <c r="J622" s="317">
        <v>1.7757701133621908</v>
      </c>
      <c r="K622" s="317">
        <v>1.7556322175235688</v>
      </c>
      <c r="L622" s="317">
        <v>1.7342363087119663</v>
      </c>
      <c r="M622" s="317">
        <v>1.7119916068378662</v>
      </c>
      <c r="N622" s="317">
        <v>1.6918602259995197</v>
      </c>
      <c r="O622" s="317">
        <v>1.6788272110386608</v>
      </c>
    </row>
    <row r="623" outlineLevel="2" collapsed="1" hidden="1">
      <c r="B623" s="316" t="s">
        <v>46</v>
      </c>
      <c r="C623" s="315" t="s">
        <v>6</v>
      </c>
      <c r="D623" s="315">
        <v>158.865582898639</v>
      </c>
      <c r="E623" s="315">
        <v>158.86558289863908</v>
      </c>
      <c r="F623" s="315">
        <v>158.86558289863999</v>
      </c>
      <c r="G623" s="315">
        <v>158.8655828986397</v>
      </c>
      <c r="H623" s="315">
        <v>158.86558289863942</v>
      </c>
      <c r="I623" s="315">
        <v>158.86558289863928</v>
      </c>
      <c r="J623" s="315">
        <v>158.86558289863916</v>
      </c>
      <c r="K623" s="315">
        <v>158.86558289863925</v>
      </c>
      <c r="L623" s="315">
        <v>158.86558289863964</v>
      </c>
      <c r="M623" s="315">
        <v>158.86558289863953</v>
      </c>
      <c r="N623" s="315">
        <v>158.86558289863984</v>
      </c>
      <c r="O623" s="315">
        <v>158.86558289863905</v>
      </c>
    </row>
    <row r="624" outlineLevel="2" collapsed="1" hidden="1">
      <c r="B624" s="316" t="s">
        <v>36</v>
      </c>
      <c r="C624" s="315" t="s">
        <v>6</v>
      </c>
      <c r="D624" s="315">
        <v>8464.13441710136</v>
      </c>
      <c r="E624" s="315">
        <v>8464.134417101357</v>
      </c>
      <c r="F624" s="315">
        <v>8464.1344171013679</v>
      </c>
      <c r="G624" s="315">
        <v>8464.1344171013588</v>
      </c>
      <c r="H624" s="315">
        <v>8464.1344171013625</v>
      </c>
      <c r="I624" s="315">
        <v>8464.13441710135</v>
      </c>
      <c r="J624" s="315">
        <v>8464.1344171013661</v>
      </c>
      <c r="K624" s="315">
        <v>8464.134417101357</v>
      </c>
      <c r="L624" s="315">
        <v>8464.1344171013679</v>
      </c>
      <c r="M624" s="315">
        <v>8464.1344171013552</v>
      </c>
      <c r="N624" s="315">
        <v>8464.1344171013661</v>
      </c>
      <c r="O624" s="315">
        <v>8464.134417101357</v>
      </c>
    </row>
    <row r="625" outlineLevel="2" collapsed="1" hidden="1">
      <c r="B625" s="316" t="s">
        <v>47</v>
      </c>
      <c r="C625" s="315" t="s">
        <v>6</v>
      </c>
      <c r="D625" s="315">
        <v>158.86558289863913</v>
      </c>
      <c r="E625" s="315">
        <v>158.86558289864286</v>
      </c>
      <c r="F625" s="315">
        <v>158.86558289863169</v>
      </c>
      <c r="G625" s="315">
        <v>158.865582898641</v>
      </c>
      <c r="H625" s="315">
        <v>158.86558289863729</v>
      </c>
      <c r="I625" s="315">
        <v>158.86558289865033</v>
      </c>
      <c r="J625" s="315">
        <v>158.86558289863356</v>
      </c>
      <c r="K625" s="315">
        <v>158.86558289864286</v>
      </c>
      <c r="L625" s="315">
        <v>158.86558289863169</v>
      </c>
      <c r="M625" s="315">
        <v>158.86558289864473</v>
      </c>
      <c r="N625" s="315">
        <v>158.86558289863356</v>
      </c>
      <c r="O625" s="315">
        <v>158.86558289864286</v>
      </c>
    </row>
    <row r="626" outlineLevel="2" collapsed="1" hidden="1">
      <c r="B626" s="316" t="s">
        <v>53</v>
      </c>
      <c r="C626" s="317" t="s">
        <v>6</v>
      </c>
      <c r="D626" s="317">
        <v>2.0774537853254733</v>
      </c>
      <c r="E626" s="317">
        <v>2.033838880449236</v>
      </c>
      <c r="F626" s="317">
        <v>1.9390545696198047</v>
      </c>
      <c r="G626" s="317">
        <v>1.8473286863202663</v>
      </c>
      <c r="H626" s="317">
        <v>1.7990690659622119</v>
      </c>
      <c r="I626" s="317">
        <v>1.7757701133621902</v>
      </c>
      <c r="J626" s="317">
        <v>1.7556322175235686</v>
      </c>
      <c r="K626" s="317">
        <v>1.7342363087119663</v>
      </c>
      <c r="L626" s="317">
        <v>1.7119916068378662</v>
      </c>
      <c r="M626" s="317">
        <v>1.6918602259995208</v>
      </c>
      <c r="N626" s="317">
        <v>1.6788272110386608</v>
      </c>
      <c r="O626" s="317">
        <v>1.6726096644594748</v>
      </c>
    </row>
    <row r="627" outlineLevel="2" collapsed="1" hidden="1">
      <c r="B627" s="310" t="s">
        <v>54</v>
      </c>
    </row>
    <row r="628" outlineLevel="2" collapsed="1" hidden="1">
      <c r="B628" s="311" t="s">
        <v>22</v>
      </c>
      <c r="C628" s="301">
        <v>14977</v>
      </c>
      <c r="D628" s="301">
        <v>14977</v>
      </c>
      <c r="E628" s="301">
        <v>14977</v>
      </c>
      <c r="F628" s="301">
        <v>14977</v>
      </c>
      <c r="G628" s="301">
        <v>14977</v>
      </c>
      <c r="H628" s="301">
        <v>14977</v>
      </c>
      <c r="I628" s="301">
        <v>14977</v>
      </c>
      <c r="J628" s="301">
        <v>14977</v>
      </c>
      <c r="K628" s="301">
        <v>14977</v>
      </c>
      <c r="L628" s="301">
        <v>14977</v>
      </c>
      <c r="M628" s="301">
        <v>14977</v>
      </c>
      <c r="N628" s="301">
        <v>14977</v>
      </c>
      <c r="O628" s="301">
        <v>14977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31.451700000000002</v>
      </c>
      <c r="E630" s="301">
        <v>31.45170000000002</v>
      </c>
      <c r="F630" s="301">
        <v>31.45170000000002</v>
      </c>
      <c r="G630" s="301">
        <v>31.451699999999921</v>
      </c>
      <c r="H630" s="301">
        <v>31.451699999999967</v>
      </c>
      <c r="I630" s="301">
        <v>31.451699999999956</v>
      </c>
      <c r="J630" s="301">
        <v>31.451700000000042</v>
      </c>
      <c r="K630" s="301">
        <v>31.451700000000034</v>
      </c>
      <c r="L630" s="301">
        <v>31.451700000000063</v>
      </c>
      <c r="M630" s="301">
        <v>31.451700000000123</v>
      </c>
      <c r="N630" s="301">
        <v>31.451699999999974</v>
      </c>
      <c r="O630" s="301">
        <v>31.451700000000038</v>
      </c>
    </row>
    <row r="631" outlineLevel="2" collapsed="1" hidden="1">
      <c r="B631" s="312" t="s">
        <v>46</v>
      </c>
      <c r="C631" s="301" t="s">
        <v>6</v>
      </c>
      <c r="D631" s="301">
        <v>624.173534751204</v>
      </c>
      <c r="E631" s="301">
        <v>624.17353475120444</v>
      </c>
      <c r="F631" s="301">
        <v>624.17353475120433</v>
      </c>
      <c r="G631" s="301">
        <v>624.173534751202</v>
      </c>
      <c r="H631" s="301">
        <v>624.173534751204</v>
      </c>
      <c r="I631" s="301">
        <v>624.17353475120353</v>
      </c>
      <c r="J631" s="301">
        <v>624.1735347512041</v>
      </c>
      <c r="K631" s="301">
        <v>624.17353475120558</v>
      </c>
      <c r="L631" s="301">
        <v>624.17353475120638</v>
      </c>
      <c r="M631" s="301">
        <v>624.17353475120728</v>
      </c>
      <c r="N631" s="301">
        <v>624.1735347512041</v>
      </c>
      <c r="O631" s="301">
        <v>624.17353475120478</v>
      </c>
    </row>
    <row r="632" outlineLevel="2" collapsed="1" hidden="1">
      <c r="B632" s="312" t="s">
        <v>47</v>
      </c>
      <c r="C632" s="301" t="s">
        <v>6</v>
      </c>
      <c r="D632" s="301">
        <v>624.17353475119921</v>
      </c>
      <c r="E632" s="301">
        <v>624.17353475121593</v>
      </c>
      <c r="F632" s="301">
        <v>624.17353475114885</v>
      </c>
      <c r="G632" s="301">
        <v>624.173534751255</v>
      </c>
      <c r="H632" s="301">
        <v>624.173534751175</v>
      </c>
      <c r="I632" s="301">
        <v>624.17353475123275</v>
      </c>
      <c r="J632" s="301">
        <v>624.17353475124571</v>
      </c>
      <c r="K632" s="301">
        <v>624.17353475121035</v>
      </c>
      <c r="L632" s="301">
        <v>624.17353475122525</v>
      </c>
      <c r="M632" s="301">
        <v>624.17353475113771</v>
      </c>
      <c r="N632" s="301">
        <v>624.173534751203</v>
      </c>
      <c r="O632" s="301">
        <v>624.17353475121035</v>
      </c>
    </row>
    <row r="633" outlineLevel="2" collapsed="1" hidden="1">
      <c r="B633" s="310" t="s">
        <v>55</v>
      </c>
    </row>
    <row r="634" outlineLevel="2" collapsed="1" hidden="1">
      <c r="B634" s="314" t="s">
        <v>22</v>
      </c>
      <c r="C634" s="315">
        <v>210</v>
      </c>
      <c r="D634" s="315">
        <v>210</v>
      </c>
      <c r="E634" s="315">
        <v>210</v>
      </c>
      <c r="F634" s="315">
        <v>210</v>
      </c>
      <c r="G634" s="315">
        <v>210</v>
      </c>
      <c r="H634" s="315">
        <v>210</v>
      </c>
      <c r="I634" s="315">
        <v>210</v>
      </c>
      <c r="J634" s="315">
        <v>210</v>
      </c>
      <c r="K634" s="315">
        <v>210</v>
      </c>
      <c r="L634" s="315">
        <v>210</v>
      </c>
      <c r="M634" s="315">
        <v>210</v>
      </c>
      <c r="N634" s="315">
        <v>210</v>
      </c>
      <c r="O634" s="315">
        <v>210</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256.42032319352694</v>
      </c>
      <c r="E638" s="301">
        <v>181.94373944624721</v>
      </c>
      <c r="F638" s="301">
        <v>349.50415746560549</v>
      </c>
      <c r="G638" s="301">
        <v>267.09415366848555</v>
      </c>
      <c r="H638" s="301">
        <v>181.48583976345387</v>
      </c>
      <c r="I638" s="301">
        <v>345.68755099886977</v>
      </c>
      <c r="J638" s="301">
        <v>266.02378968183734</v>
      </c>
      <c r="K638" s="301">
        <v>180.69624136840059</v>
      </c>
      <c r="L638" s="301">
        <v>347.97084637926287</v>
      </c>
      <c r="M638" s="301">
        <v>262.97462674361992</v>
      </c>
      <c r="N638" s="301">
        <v>265.65461148093965</v>
      </c>
      <c r="O638" s="301">
        <v>265.60013315484309</v>
      </c>
    </row>
    <row r="639">
      <c r="B639" s="299" t="s">
        <v>7</v>
      </c>
      <c r="C639" s="301" t="s">
        <v>6</v>
      </c>
      <c r="D639" s="301">
        <v>64.9839371332066</v>
      </c>
      <c r="E639" s="301">
        <v>66.682437558112838</v>
      </c>
      <c r="F639" s="301">
        <v>67.070953226201269</v>
      </c>
      <c r="G639" s="301">
        <v>66.897666232578942</v>
      </c>
      <c r="H639" s="301">
        <v>69.222035963138481</v>
      </c>
      <c r="I639" s="301">
        <v>72.092462787942353</v>
      </c>
      <c r="J639" s="301">
        <v>75.255278244275317</v>
      </c>
      <c r="K639" s="301">
        <v>78.38065286920019</v>
      </c>
      <c r="L639" s="301">
        <v>81.42529854143568</v>
      </c>
      <c r="M639" s="301">
        <v>84.4042875874579</v>
      </c>
      <c r="N639" s="301">
        <v>87.382523287638207</v>
      </c>
      <c r="O639" s="301">
        <v>90.454056259949724</v>
      </c>
    </row>
    <row r="640">
      <c r="B640" s="302" t="s">
        <v>8</v>
      </c>
      <c r="C640" s="303" t="s">
        <v>6</v>
      </c>
      <c r="D640" s="303">
        <v>191.4363860603203</v>
      </c>
      <c r="E640" s="303">
        <v>115.26130188813436</v>
      </c>
      <c r="F640" s="303">
        <v>282.43320423940418</v>
      </c>
      <c r="G640" s="303">
        <v>200.19648743590659</v>
      </c>
      <c r="H640" s="303">
        <v>112.26380380031539</v>
      </c>
      <c r="I640" s="303">
        <v>273.59508821092743</v>
      </c>
      <c r="J640" s="303">
        <v>190.76851143756207</v>
      </c>
      <c r="K640" s="303">
        <v>102.31558849920042</v>
      </c>
      <c r="L640" s="303">
        <v>266.5455478378272</v>
      </c>
      <c r="M640" s="303">
        <v>178.570339156162</v>
      </c>
      <c r="N640" s="303">
        <v>178.27208819330147</v>
      </c>
      <c r="O640" s="303">
        <v>175.14607689489341</v>
      </c>
    </row>
    <row r="641" outlineLevel="1">
      <c r="B641" s="298" t="s">
        <v>9</v>
      </c>
      <c r="C641" s="301" t="s">
        <v>6</v>
      </c>
      <c r="D641" s="301">
        <v>174.888888888889</v>
      </c>
      <c r="E641" s="301">
        <v>174.88888888888928</v>
      </c>
      <c r="F641" s="301">
        <v>174.88888888875601</v>
      </c>
      <c r="G641" s="301">
        <v>174.88888888915338</v>
      </c>
      <c r="H641" s="301">
        <v>174.88888888860996</v>
      </c>
      <c r="I641" s="301">
        <v>174.88888888887308</v>
      </c>
      <c r="J641" s="301">
        <v>174.888888889456</v>
      </c>
      <c r="K641" s="301">
        <v>174.88888888773397</v>
      </c>
      <c r="L641" s="301">
        <v>174.88888888983186</v>
      </c>
      <c r="M641" s="301">
        <v>174.88888888953582</v>
      </c>
      <c r="N641" s="301">
        <v>174.88888888907482</v>
      </c>
      <c r="O641" s="301">
        <v>174.88888888838091</v>
      </c>
    </row>
    <row r="642" outlineLevel="1">
      <c r="B642" s="298" t="s">
        <v>10</v>
      </c>
      <c r="C642" s="301" t="s">
        <v>6</v>
      </c>
      <c r="D642" s="301">
        <v>0</v>
      </c>
      <c r="E642" s="301">
        <v>-6.8159968395775652E-06</v>
      </c>
      <c r="F642" s="301">
        <v>2.8550969829666427E-05</v>
      </c>
      <c r="G642" s="301">
        <v>0.02737908002074255</v>
      </c>
      <c r="H642" s="301">
        <v>0.054106273400389912</v>
      </c>
      <c r="I642" s="301">
        <v>0.070710773182196138</v>
      </c>
      <c r="J642" s="301">
        <v>0.060631354134167849</v>
      </c>
      <c r="K642" s="301">
        <v>0.090237958972682469</v>
      </c>
      <c r="L642" s="301">
        <v>0.12624455416441197</v>
      </c>
      <c r="M642" s="301">
        <v>0.16128032669351161</v>
      </c>
      <c r="N642" s="301">
        <v>0.1655989741610174</v>
      </c>
      <c r="O642" s="301">
        <v>0.16680164887464707</v>
      </c>
    </row>
    <row r="643" outlineLevel="1">
      <c r="B643" s="298" t="s">
        <v>11</v>
      </c>
      <c r="C643" s="301" t="s">
        <v>6</v>
      </c>
      <c r="D643" s="301">
        <v>16.547497171431313</v>
      </c>
      <c r="E643" s="301">
        <v>-59.627580184758074</v>
      </c>
      <c r="F643" s="301">
        <v>107.54428679967836</v>
      </c>
      <c r="G643" s="301">
        <v>25.280219466732479</v>
      </c>
      <c r="H643" s="301">
        <v>-62.679191361694933</v>
      </c>
      <c r="I643" s="301">
        <v>98.635488548872175</v>
      </c>
      <c r="J643" s="301">
        <v>15.818991193971865</v>
      </c>
      <c r="K643" s="301">
        <v>-72.663538347506261</v>
      </c>
      <c r="L643" s="301">
        <v>91.5304143938309</v>
      </c>
      <c r="M643" s="301">
        <v>3.5201699399326571</v>
      </c>
      <c r="N643" s="301">
        <v>3.2176003300656228</v>
      </c>
      <c r="O643" s="301">
        <v>0.0903863576378535</v>
      </c>
    </row>
    <row r="644" outlineLevel="1">
      <c r="B644" s="304" t="s">
        <v>12</v>
      </c>
      <c r="C644" s="305" t="s">
        <v>6</v>
      </c>
      <c r="D644" s="305">
        <v>0.634003723043345</v>
      </c>
      <c r="E644" s="305">
        <v>-2.2845816162742545</v>
      </c>
      <c r="F644" s="305">
        <v>4.1204707586083638</v>
      </c>
      <c r="G644" s="305">
        <v>0.96859078416599487</v>
      </c>
      <c r="H644" s="305">
        <v>-2.4015015847392678</v>
      </c>
      <c r="I644" s="305">
        <v>3.7791374922939509</v>
      </c>
      <c r="J644" s="305">
        <v>0.60609161662727407</v>
      </c>
      <c r="K644" s="305">
        <v>-2.7840436148469814</v>
      </c>
      <c r="L644" s="305">
        <v>3.5069124288824076</v>
      </c>
      <c r="M644" s="305">
        <v>0.13487241149167262</v>
      </c>
      <c r="N644" s="305">
        <v>0.12327970613278241</v>
      </c>
      <c r="O644" s="305">
        <v>0.0034630788366993661</v>
      </c>
    </row>
    <row r="645" outlineLevel="1">
      <c r="B645" s="298" t="s">
        <v>13</v>
      </c>
      <c r="C645" s="301" t="s">
        <v>6</v>
      </c>
      <c r="D645" s="301">
        <v>15.913493448387969</v>
      </c>
      <c r="E645" s="301">
        <v>-57.342998568483814</v>
      </c>
      <c r="F645" s="301">
        <v>103.42381604107</v>
      </c>
      <c r="G645" s="301">
        <v>24.311628682566486</v>
      </c>
      <c r="H645" s="301">
        <v>-60.277689776955668</v>
      </c>
      <c r="I645" s="301">
        <v>94.85635105657822</v>
      </c>
      <c r="J645" s="301">
        <v>15.21289957734459</v>
      </c>
      <c r="K645" s="301">
        <v>-69.879494732659282</v>
      </c>
      <c r="L645" s="301">
        <v>88.0235019649485</v>
      </c>
      <c r="M645" s="301">
        <v>3.3852975284409843</v>
      </c>
      <c r="N645" s="301">
        <v>3.0943206239328407</v>
      </c>
      <c r="O645" s="301">
        <v>0.086923278801154136</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15.913493448387969</v>
      </c>
      <c r="E647" s="301">
        <v>-57.342998568483814</v>
      </c>
      <c r="F647" s="301">
        <v>103.42381604107</v>
      </c>
      <c r="G647" s="301">
        <v>24.311628682566486</v>
      </c>
      <c r="H647" s="301">
        <v>-60.277689776955668</v>
      </c>
      <c r="I647" s="301">
        <v>94.85635105657822</v>
      </c>
      <c r="J647" s="301">
        <v>15.21289957734459</v>
      </c>
      <c r="K647" s="301">
        <v>-69.879494732659282</v>
      </c>
      <c r="L647" s="301">
        <v>88.0235019649485</v>
      </c>
      <c r="M647" s="301">
        <v>3.3852975284409843</v>
      </c>
      <c r="N647" s="301">
        <v>3.0943206239328407</v>
      </c>
      <c r="O647" s="301">
        <v>0.086923278801154136</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16494.999999999978</v>
      </c>
      <c r="D649" s="301">
        <v>16510.913493448308</v>
      </c>
      <c r="E649" s="301">
        <v>16453.570495064057</v>
      </c>
      <c r="F649" s="301">
        <v>16556.9943106168</v>
      </c>
      <c r="G649" s="301">
        <v>16581.305939755865</v>
      </c>
      <c r="H649" s="301">
        <v>16521.028249863408</v>
      </c>
      <c r="I649" s="301">
        <v>16615.884600890287</v>
      </c>
      <c r="J649" s="301">
        <v>16631.09750048057</v>
      </c>
      <c r="K649" s="301">
        <v>16561.218005797513</v>
      </c>
      <c r="L649" s="301">
        <v>16649.241507706098</v>
      </c>
      <c r="M649" s="301">
        <v>16652.626805062941</v>
      </c>
      <c r="N649" s="301">
        <v>16655.721125736989</v>
      </c>
      <c r="O649" s="301">
        <v>16655.808049007632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73182</v>
      </c>
      <c r="D652" s="301">
        <v>73197.91349344833</v>
      </c>
      <c r="E652" s="301">
        <v>73140.570495064079</v>
      </c>
      <c r="F652" s="301">
        <v>73243.994310616821</v>
      </c>
      <c r="G652" s="301">
        <v>73268.305939755883</v>
      </c>
      <c r="H652" s="301">
        <v>73208.028249863433</v>
      </c>
      <c r="I652" s="301">
        <v>73302.8846008903</v>
      </c>
      <c r="J652" s="301">
        <v>73318.0975004806</v>
      </c>
      <c r="K652" s="301">
        <v>73248.218005797535</v>
      </c>
      <c r="L652" s="301">
        <v>73336.241507706116</v>
      </c>
      <c r="M652" s="301">
        <v>73339.626805062959</v>
      </c>
      <c r="N652" s="301">
        <v>73342.721125737</v>
      </c>
      <c r="O652" s="301">
        <v>73342.808049007668</v>
      </c>
    </row>
    <row r="653" outlineLevel="1">
      <c r="B653" s="298" t="s">
        <v>20</v>
      </c>
      <c r="C653" s="300"/>
      <c r="D653" s="300">
        <v>256.420323193527</v>
      </c>
      <c r="E653" s="300">
        <v>181.943739446247</v>
      </c>
      <c r="F653" s="300">
        <v>349.504157465605</v>
      </c>
      <c r="G653" s="300">
        <v>267.094153668486</v>
      </c>
      <c r="H653" s="300">
        <v>181.485839763454</v>
      </c>
      <c r="I653" s="300">
        <v>345.68755099887</v>
      </c>
      <c r="J653" s="300">
        <v>266.023789681837</v>
      </c>
      <c r="K653" s="300">
        <v>180.696241368401</v>
      </c>
      <c r="L653" s="300">
        <v>347.970846379263</v>
      </c>
      <c r="M653" s="300">
        <v>262.97462674362</v>
      </c>
      <c r="N653" s="300">
        <v>265.65461148094</v>
      </c>
      <c r="O653" s="300">
        <v>265.600133154843</v>
      </c>
    </row>
    <row r="654" outlineLevel="2" collapsed="1" hidden="1">
      <c r="B654" s="310" t="s">
        <v>21</v>
      </c>
    </row>
    <row r="655" outlineLevel="2" collapsed="1" hidden="1">
      <c r="B655" s="311" t="s">
        <v>22</v>
      </c>
      <c r="C655" s="301">
        <v>3242</v>
      </c>
      <c r="D655" s="301">
        <v>3257.9134934483309</v>
      </c>
      <c r="E655" s="301">
        <v>3200.5704950640779</v>
      </c>
      <c r="F655" s="301">
        <v>3303.9943106168175</v>
      </c>
      <c r="G655" s="301">
        <v>3328.3059397558841</v>
      </c>
      <c r="H655" s="301">
        <v>3268.0282498634319</v>
      </c>
      <c r="I655" s="301">
        <v>3362.8846008903074</v>
      </c>
      <c r="J655" s="301">
        <v>3378.0975004805859</v>
      </c>
      <c r="K655" s="301">
        <v>3308.2180057975288</v>
      </c>
      <c r="L655" s="301">
        <v>3396.2415077061205</v>
      </c>
      <c r="M655" s="301">
        <v>3399.6268050629642</v>
      </c>
      <c r="N655" s="301">
        <v>3402.721125737005</v>
      </c>
      <c r="O655" s="301">
        <v>3402.8080490076595</v>
      </c>
    </row>
    <row r="656" outlineLevel="2" collapsed="1" hidden="1">
      <c r="B656" s="311" t="s">
        <v>23</v>
      </c>
      <c r="C656" s="301" t="s">
        <v>6</v>
      </c>
      <c r="D656" s="301">
        <v>3.82375</v>
      </c>
      <c r="E656" s="301">
        <v>11.95425087524568</v>
      </c>
      <c r="F656" s="301">
        <v>11.929825978829799</v>
      </c>
      <c r="G656" s="301">
        <v>12.159137224053758</v>
      </c>
      <c r="H656" s="301">
        <v>11.916675799749504</v>
      </c>
      <c r="I656" s="301">
        <v>11.387149962904488</v>
      </c>
      <c r="J656" s="301">
        <v>11.547338596926556</v>
      </c>
      <c r="K656" s="301">
        <v>11.515039031348819</v>
      </c>
      <c r="L656" s="301">
        <v>11.209130755659546</v>
      </c>
      <c r="M656" s="301">
        <v>11.431860361828665</v>
      </c>
      <c r="N656" s="301">
        <v>11.359016293796659</v>
      </c>
      <c r="O656" s="301">
        <v>11.302181327975342</v>
      </c>
    </row>
    <row r="657" outlineLevel="2" collapsed="1" hidden="1">
      <c r="B657" s="312" t="s">
        <v>24</v>
      </c>
      <c r="C657" s="313" t="s">
        <v>6</v>
      </c>
      <c r="D657" s="313">
        <v>4.403155909186304</v>
      </c>
      <c r="E657" s="313">
        <v>0</v>
      </c>
      <c r="F657" s="313">
        <v>0.496530145835127</v>
      </c>
      <c r="G657" s="313">
        <v>0.12046062785701889</v>
      </c>
      <c r="H657" s="313">
        <v>0</v>
      </c>
      <c r="I657" s="313">
        <v>0.42095688178932911</v>
      </c>
      <c r="J657" s="313">
        <v>0.071276721846346619</v>
      </c>
      <c r="K657" s="313">
        <v>0</v>
      </c>
      <c r="L657" s="313">
        <v>0.38152405393390332</v>
      </c>
      <c r="M657" s="313">
        <v>0.015606400800528358</v>
      </c>
      <c r="N657" s="313">
        <v>0.01417137107324706</v>
      </c>
      <c r="O657" s="313">
        <v>0.00039747945396561559</v>
      </c>
    </row>
    <row r="658" outlineLevel="2" collapsed="1" hidden="1">
      <c r="B658" s="310" t="s">
        <v>25</v>
      </c>
    </row>
    <row r="659" outlineLevel="2" collapsed="1" hidden="1">
      <c r="B659" s="314" t="s">
        <v>26</v>
      </c>
      <c r="C659" s="315">
        <v>26078</v>
      </c>
      <c r="D659" s="315">
        <v>26078</v>
      </c>
      <c r="E659" s="315">
        <v>26078</v>
      </c>
      <c r="F659" s="315">
        <v>26078</v>
      </c>
      <c r="G659" s="315">
        <v>26078</v>
      </c>
      <c r="H659" s="315">
        <v>26078</v>
      </c>
      <c r="I659" s="315">
        <v>26078</v>
      </c>
      <c r="J659" s="315">
        <v>26078</v>
      </c>
      <c r="K659" s="315">
        <v>26078</v>
      </c>
      <c r="L659" s="315">
        <v>26078</v>
      </c>
      <c r="M659" s="315">
        <v>26078</v>
      </c>
      <c r="N659" s="315">
        <v>26078</v>
      </c>
      <c r="O659" s="315">
        <v>26078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8.7799436167243</v>
      </c>
      <c r="E661" s="315">
        <v>8.8504584263766546</v>
      </c>
      <c r="F661" s="315">
        <v>8.91148333383128</v>
      </c>
      <c r="G661" s="315">
        <v>8.99244027852472</v>
      </c>
      <c r="H661" s="315">
        <v>9.07583577269621</v>
      </c>
      <c r="I661" s="315">
        <v>9.1660113307856168</v>
      </c>
      <c r="J661" s="315">
        <v>9.2681614599076152</v>
      </c>
      <c r="K661" s="315">
        <v>9.3474397796184139</v>
      </c>
      <c r="L661" s="315">
        <v>9.4263042944196389</v>
      </c>
      <c r="M661" s="315">
        <v>9.5057996284338166</v>
      </c>
      <c r="N661" s="315">
        <v>9.5940478669986824</v>
      </c>
      <c r="O661" s="315">
        <v>9.682521951444869</v>
      </c>
    </row>
    <row r="662" outlineLevel="2" collapsed="1" hidden="1">
      <c r="B662" s="314" t="s">
        <v>22</v>
      </c>
      <c r="C662" s="315">
        <v>26078</v>
      </c>
      <c r="D662" s="315">
        <v>26078</v>
      </c>
      <c r="E662" s="315">
        <v>26078</v>
      </c>
      <c r="F662" s="315">
        <v>26078</v>
      </c>
      <c r="G662" s="315">
        <v>26078</v>
      </c>
      <c r="H662" s="315">
        <v>26078</v>
      </c>
      <c r="I662" s="315">
        <v>26078</v>
      </c>
      <c r="J662" s="315">
        <v>26078</v>
      </c>
      <c r="K662" s="315">
        <v>26078</v>
      </c>
      <c r="L662" s="315">
        <v>26078</v>
      </c>
      <c r="M662" s="315">
        <v>26078</v>
      </c>
      <c r="N662" s="315">
        <v>26078</v>
      </c>
      <c r="O662" s="315">
        <v>26078</v>
      </c>
    </row>
    <row r="663" outlineLevel="2" collapsed="1" hidden="1">
      <c r="B663" s="316" t="s">
        <v>29</v>
      </c>
      <c r="C663" s="315" t="s">
        <v>6</v>
      </c>
      <c r="D663" s="315">
        <v>8.7799436167243</v>
      </c>
      <c r="E663" s="315">
        <v>8.8504584263766546</v>
      </c>
      <c r="F663" s="315">
        <v>8.91148333383128</v>
      </c>
      <c r="G663" s="315">
        <v>8.99244027852472</v>
      </c>
      <c r="H663" s="315">
        <v>9.07583577269621</v>
      </c>
      <c r="I663" s="315">
        <v>9.1660113307856168</v>
      </c>
      <c r="J663" s="315">
        <v>9.2681614599076152</v>
      </c>
      <c r="K663" s="315">
        <v>9.3474397796184139</v>
      </c>
      <c r="L663" s="315">
        <v>9.4263042944196389</v>
      </c>
      <c r="M663" s="315">
        <v>9.5057996284338166</v>
      </c>
      <c r="N663" s="315">
        <v>9.5940478669986824</v>
      </c>
      <c r="O663" s="315">
        <v>9.682521951444869</v>
      </c>
    </row>
    <row r="664" outlineLevel="2" collapsed="1" hidden="1">
      <c r="B664" s="314" t="s">
        <v>23</v>
      </c>
      <c r="C664" s="315" t="s">
        <v>6</v>
      </c>
      <c r="D664" s="315">
        <v>155.59950406123721</v>
      </c>
      <c r="E664" s="315">
        <v>155.32366787662451</v>
      </c>
      <c r="F664" s="315">
        <v>155.11177290817741</v>
      </c>
      <c r="G664" s="315">
        <v>154.81408755160393</v>
      </c>
      <c r="H664" s="315">
        <v>154.53429174297804</v>
      </c>
      <c r="I664" s="315">
        <v>154.26706267288887</v>
      </c>
      <c r="J664" s="315">
        <v>154.02390317361491</v>
      </c>
      <c r="K664" s="315">
        <v>153.79955195479559</v>
      </c>
      <c r="L664" s="315">
        <v>153.61111843786628</v>
      </c>
      <c r="M664" s="315">
        <v>153.44459521442423</v>
      </c>
      <c r="N664" s="315">
        <v>153.30273358690855</v>
      </c>
      <c r="O664" s="315">
        <v>153.1581684634948</v>
      </c>
    </row>
    <row r="665" outlineLevel="2" collapsed="1" hidden="1">
      <c r="B665" s="316" t="s">
        <v>30</v>
      </c>
      <c r="C665" s="315" t="s">
        <v>6</v>
      </c>
      <c r="D665" s="315">
        <v>4.3463333333335008</v>
      </c>
      <c r="E665" s="315">
        <v>4.3401858118131962</v>
      </c>
      <c r="F665" s="315">
        <v>4.3341020180628629</v>
      </c>
      <c r="G665" s="315">
        <v>4.3280812604371359</v>
      </c>
      <c r="H665" s="315">
        <v>4.322122854650658</v>
      </c>
      <c r="I665" s="315">
        <v>4.316226123756568</v>
      </c>
      <c r="J665" s="315">
        <v>4.3103903979842029</v>
      </c>
      <c r="K665" s="315">
        <v>4.3046150157927219</v>
      </c>
      <c r="L665" s="315">
        <v>4.2988993207719357</v>
      </c>
      <c r="M665" s="315">
        <v>4.2932426658710163</v>
      </c>
      <c r="N665" s="315">
        <v>4.2876444097603192</v>
      </c>
      <c r="O665" s="315">
        <v>4.2821039178523614</v>
      </c>
    </row>
    <row r="666" outlineLevel="2" collapsed="1" hidden="1">
      <c r="B666" s="316" t="s">
        <v>31</v>
      </c>
      <c r="C666" s="317" t="s">
        <v>6</v>
      </c>
      <c r="D666" s="317">
        <v>6.7560193470900947</v>
      </c>
      <c r="E666" s="317">
        <v>6.7400817294385078</v>
      </c>
      <c r="F666" s="317">
        <v>6.7275231033520724</v>
      </c>
      <c r="G666" s="317">
        <v>6.71009957541587</v>
      </c>
      <c r="H666" s="317">
        <v>6.6933870375158442</v>
      </c>
      <c r="I666" s="317">
        <v>6.676940778070553</v>
      </c>
      <c r="J666" s="317">
        <v>6.6610510797012319</v>
      </c>
      <c r="K666" s="317">
        <v>6.6470793239593755</v>
      </c>
      <c r="L666" s="317">
        <v>6.6347793915229678</v>
      </c>
      <c r="M666" s="317">
        <v>6.6234586510924327</v>
      </c>
      <c r="N666" s="317">
        <v>6.61286996180274</v>
      </c>
      <c r="O666" s="317">
        <v>6.6021464765112325</v>
      </c>
    </row>
    <row r="667" outlineLevel="2" collapsed="1" hidden="1">
      <c r="B667" s="316" t="s">
        <v>32</v>
      </c>
      <c r="C667" s="315" t="s">
        <v>6</v>
      </c>
      <c r="D667" s="315">
        <v>441.10742587068563</v>
      </c>
      <c r="E667" s="315">
        <v>504.20764814773827</v>
      </c>
      <c r="F667" s="315">
        <v>411.09701565987166</v>
      </c>
      <c r="G667" s="315">
        <v>425.533150517752</v>
      </c>
      <c r="H667" s="315">
        <v>435.41842133849082</v>
      </c>
      <c r="I667" s="315">
        <v>456.89039083716057</v>
      </c>
      <c r="J667" s="315">
        <v>473.89013019163968</v>
      </c>
      <c r="K667" s="315">
        <v>509.33379580630037</v>
      </c>
      <c r="L667" s="315">
        <v>530.66581941322545</v>
      </c>
      <c r="M667" s="315">
        <v>555.00317471334381</v>
      </c>
      <c r="N667" s="315">
        <v>550.69944923108983</v>
      </c>
      <c r="O667" s="315">
        <v>563.99536393430469</v>
      </c>
    </row>
    <row r="668" outlineLevel="2" collapsed="1" hidden="1">
      <c r="B668" s="316" t="s">
        <v>33</v>
      </c>
      <c r="C668" s="315" t="s">
        <v>6</v>
      </c>
      <c r="D668" s="315">
        <v>141.15226071249109</v>
      </c>
      <c r="E668" s="315">
        <v>143.83133108729447</v>
      </c>
      <c r="F668" s="315">
        <v>146.70002028075339</v>
      </c>
      <c r="G668" s="315">
        <v>149.53975902835688</v>
      </c>
      <c r="H668" s="315">
        <v>152.43782586631684</v>
      </c>
      <c r="I668" s="315">
        <v>155.37989685949864</v>
      </c>
      <c r="J668" s="315">
        <v>158.38144541853578</v>
      </c>
      <c r="K668" s="315">
        <v>161.42191960515416</v>
      </c>
      <c r="L668" s="315">
        <v>164.53082091141457</v>
      </c>
      <c r="M668" s="315">
        <v>167.69536297259543</v>
      </c>
      <c r="N668" s="315">
        <v>170.9480935658589</v>
      </c>
      <c r="O668" s="315">
        <v>174.25294485475</v>
      </c>
    </row>
    <row r="669" outlineLevel="2" collapsed="1" hidden="1">
      <c r="B669" s="316" t="s">
        <v>34</v>
      </c>
      <c r="C669" s="315" t="s">
        <v>6</v>
      </c>
      <c r="D669" s="315">
        <v>128.0722788570472</v>
      </c>
      <c r="E669" s="315">
        <v>188.67193873202231</v>
      </c>
      <c r="F669" s="315">
        <v>92.8302961612562</v>
      </c>
      <c r="G669" s="315">
        <v>104.60067298132969</v>
      </c>
      <c r="H669" s="315">
        <v>111.73777201116012</v>
      </c>
      <c r="I669" s="315">
        <v>130.38817420134006</v>
      </c>
      <c r="J669" s="315">
        <v>144.45325791306885</v>
      </c>
      <c r="K669" s="315">
        <v>176.96120994694692</v>
      </c>
      <c r="L669" s="315">
        <v>195.25454940515149</v>
      </c>
      <c r="M669" s="315">
        <v>216.47455934797731</v>
      </c>
      <c r="N669" s="315">
        <v>208.91952186034956</v>
      </c>
      <c r="O669" s="315">
        <v>218.91432005499925</v>
      </c>
    </row>
    <row r="670" outlineLevel="2" collapsed="1" hidden="1">
      <c r="B670" s="316" t="s">
        <v>35</v>
      </c>
      <c r="C670" s="315" t="s">
        <v>6</v>
      </c>
      <c r="D670" s="315">
        <v>20.6297155732436</v>
      </c>
      <c r="E670" s="315">
        <v>20.720896263610186</v>
      </c>
      <c r="F670" s="315">
        <v>20.789028327747509</v>
      </c>
      <c r="G670" s="315">
        <v>20.906712216898608</v>
      </c>
      <c r="H670" s="315">
        <v>21.030654572686522</v>
      </c>
      <c r="I670" s="315">
        <v>21.171483227189572</v>
      </c>
      <c r="J670" s="315">
        <v>21.34191408440434</v>
      </c>
      <c r="K670" s="315">
        <v>21.455729315196393</v>
      </c>
      <c r="L670" s="315">
        <v>21.568229979564954</v>
      </c>
      <c r="M670" s="315">
        <v>21.681899844217838</v>
      </c>
      <c r="N670" s="315">
        <v>21.816744627732859</v>
      </c>
      <c r="O670" s="315">
        <v>21.952034478912889</v>
      </c>
    </row>
    <row r="671" outlineLevel="2" collapsed="1" hidden="1">
      <c r="B671" s="316" t="s">
        <v>36</v>
      </c>
      <c r="C671" s="315" t="s">
        <v>6</v>
      </c>
      <c r="D671" s="315">
        <v>25779.365801240492</v>
      </c>
      <c r="E671" s="315">
        <v>25715.925375489529</v>
      </c>
      <c r="F671" s="315">
        <v>25808.769171899377</v>
      </c>
      <c r="G671" s="315">
        <v>25793.960415489495</v>
      </c>
      <c r="H671" s="315">
        <v>25783.717911781947</v>
      </c>
      <c r="I671" s="315">
        <v>25761.894434369522</v>
      </c>
      <c r="J671" s="315">
        <v>25744.555221131654</v>
      </c>
      <c r="K671" s="315">
        <v>25708.81370134278</v>
      </c>
      <c r="L671" s="315">
        <v>25687.220095410823</v>
      </c>
      <c r="M671" s="315">
        <v>25662.642378225522</v>
      </c>
      <c r="N671" s="315">
        <v>25666.721592072856</v>
      </c>
      <c r="O671" s="315">
        <v>25653.19817868778</v>
      </c>
    </row>
    <row r="672" outlineLevel="2" collapsed="1" hidden="1">
      <c r="B672" s="316" t="s">
        <v>37</v>
      </c>
      <c r="C672" s="315" t="s">
        <v>6</v>
      </c>
      <c r="D672" s="315">
        <v>298.63419875950916</v>
      </c>
      <c r="E672" s="315">
        <v>362.07462451046746</v>
      </c>
      <c r="F672" s="315">
        <v>269.23082810062272</v>
      </c>
      <c r="G672" s="315">
        <v>284.03958451050278</v>
      </c>
      <c r="H672" s="315">
        <v>294.28208821804878</v>
      </c>
      <c r="I672" s="315">
        <v>316.10556563047646</v>
      </c>
      <c r="J672" s="315">
        <v>333.44477886834744</v>
      </c>
      <c r="K672" s="315">
        <v>369.186298657221</v>
      </c>
      <c r="L672" s="315">
        <v>390.77990458917139</v>
      </c>
      <c r="M672" s="315">
        <v>415.35762177447339</v>
      </c>
      <c r="N672" s="315">
        <v>411.27840792714488</v>
      </c>
      <c r="O672" s="315">
        <v>424.80182131221818</v>
      </c>
    </row>
    <row r="673" outlineLevel="2" collapsed="1" hidden="1">
      <c r="B673" s="316" t="s">
        <v>38</v>
      </c>
      <c r="C673" s="317" t="s">
        <v>6</v>
      </c>
      <c r="D673" s="317">
        <v>8.691350124692141</v>
      </c>
      <c r="E673" s="317">
        <v>8.4943946206936189</v>
      </c>
      <c r="F673" s="317">
        <v>8.88269664858767</v>
      </c>
      <c r="G673" s="317">
        <v>8.8383080319399383</v>
      </c>
      <c r="H673" s="317">
        <v>8.8202815711402458</v>
      </c>
      <c r="I673" s="317">
        <v>8.7558034109270277</v>
      </c>
      <c r="J673" s="317">
        <v>8.7171251438604109</v>
      </c>
      <c r="K673" s="317">
        <v>8.621683489010767</v>
      </c>
      <c r="L673" s="317">
        <v>8.58449385545528</v>
      </c>
      <c r="M673" s="317">
        <v>8.5443365477926534</v>
      </c>
      <c r="N673" s="317">
        <v>8.58390315432256</v>
      </c>
      <c r="O673" s="317">
        <v>8.5767955226746</v>
      </c>
    </row>
    <row r="674" outlineLevel="2" collapsed="1" hidden="1">
      <c r="B674" s="310" t="s">
        <v>39</v>
      </c>
    </row>
    <row r="675" outlineLevel="2" collapsed="1" hidden="1">
      <c r="B675" s="311" t="s">
        <v>26</v>
      </c>
      <c r="C675" s="301">
        <v>43732</v>
      </c>
      <c r="D675" s="301">
        <v>43732</v>
      </c>
      <c r="E675" s="301">
        <v>43732</v>
      </c>
      <c r="F675" s="301">
        <v>43732</v>
      </c>
      <c r="G675" s="301">
        <v>43732</v>
      </c>
      <c r="H675" s="301">
        <v>43732</v>
      </c>
      <c r="I675" s="301">
        <v>43732</v>
      </c>
      <c r="J675" s="301">
        <v>43732</v>
      </c>
      <c r="K675" s="301">
        <v>43732</v>
      </c>
      <c r="L675" s="301">
        <v>43732</v>
      </c>
      <c r="M675" s="301">
        <v>43732</v>
      </c>
      <c r="N675" s="301">
        <v>43732</v>
      </c>
      <c r="O675" s="301">
        <v>43732</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1.4847026905704999</v>
      </c>
      <c r="E677" s="301">
        <v>1.4763533844714796</v>
      </c>
      <c r="F677" s="301">
        <v>1.4661256859762883</v>
      </c>
      <c r="G677" s="301">
        <v>1.4597811108688186</v>
      </c>
      <c r="H677" s="301">
        <v>1.4551313917295141</v>
      </c>
      <c r="I677" s="301">
        <v>1.4535785474839251</v>
      </c>
      <c r="J677" s="301">
        <v>1.457455394617156</v>
      </c>
      <c r="K677" s="301">
        <v>1.4524973473731861</v>
      </c>
      <c r="L677" s="301">
        <v>1.4479707342968626</v>
      </c>
      <c r="M677" s="301">
        <v>1.44383611150114</v>
      </c>
      <c r="N677" s="301">
        <v>1.4428782365249573</v>
      </c>
      <c r="O677" s="301">
        <v>1.4415692037410386</v>
      </c>
    </row>
    <row r="678" outlineLevel="2" collapsed="1" hidden="1">
      <c r="B678" s="311" t="s">
        <v>22</v>
      </c>
      <c r="C678" s="301">
        <v>43732</v>
      </c>
      <c r="D678" s="301">
        <v>43732</v>
      </c>
      <c r="E678" s="301">
        <v>43732</v>
      </c>
      <c r="F678" s="301">
        <v>43732</v>
      </c>
      <c r="G678" s="301">
        <v>43732</v>
      </c>
      <c r="H678" s="301">
        <v>43732</v>
      </c>
      <c r="I678" s="301">
        <v>43732</v>
      </c>
      <c r="J678" s="301">
        <v>43732</v>
      </c>
      <c r="K678" s="301">
        <v>43732</v>
      </c>
      <c r="L678" s="301">
        <v>43732</v>
      </c>
      <c r="M678" s="301">
        <v>43732</v>
      </c>
      <c r="N678" s="301">
        <v>43732</v>
      </c>
      <c r="O678" s="301">
        <v>43732</v>
      </c>
    </row>
    <row r="679" outlineLevel="2" collapsed="1" hidden="1">
      <c r="B679" s="312" t="s">
        <v>29</v>
      </c>
      <c r="C679" s="301" t="s">
        <v>6</v>
      </c>
      <c r="D679" s="301">
        <v>1.4847026905704999</v>
      </c>
      <c r="E679" s="301">
        <v>1.4763533844714796</v>
      </c>
      <c r="F679" s="301">
        <v>1.4661256859762883</v>
      </c>
      <c r="G679" s="301">
        <v>1.4597811108688186</v>
      </c>
      <c r="H679" s="301">
        <v>1.4551313917295141</v>
      </c>
      <c r="I679" s="301">
        <v>1.4535785474839251</v>
      </c>
      <c r="J679" s="301">
        <v>1.457455394617156</v>
      </c>
      <c r="K679" s="301">
        <v>1.4524973473731861</v>
      </c>
      <c r="L679" s="301">
        <v>1.4479707342968626</v>
      </c>
      <c r="M679" s="301">
        <v>1.44383611150114</v>
      </c>
      <c r="N679" s="301">
        <v>1.4428782365249573</v>
      </c>
      <c r="O679" s="301">
        <v>1.4415692037410386</v>
      </c>
    </row>
    <row r="680" outlineLevel="2" collapsed="1" hidden="1">
      <c r="B680" s="311" t="s">
        <v>23</v>
      </c>
      <c r="C680" s="301" t="s">
        <v>6</v>
      </c>
      <c r="D680" s="301">
        <v>96.99706913228971</v>
      </c>
      <c r="E680" s="301">
        <v>14.665820694377022</v>
      </c>
      <c r="F680" s="301">
        <v>182.46255857859825</v>
      </c>
      <c r="G680" s="301">
        <v>100.12092889282785</v>
      </c>
      <c r="H680" s="301">
        <v>15.034872220726335</v>
      </c>
      <c r="I680" s="301">
        <v>180.03333836307644</v>
      </c>
      <c r="J680" s="301">
        <v>100.45254791129587</v>
      </c>
      <c r="K680" s="301">
        <v>15.381650382256217</v>
      </c>
      <c r="L680" s="301">
        <v>183.1505971857371</v>
      </c>
      <c r="M680" s="301">
        <v>98.098171167367084</v>
      </c>
      <c r="N680" s="301">
        <v>100.99286160023438</v>
      </c>
      <c r="O680" s="301">
        <v>101.13978336337299</v>
      </c>
    </row>
    <row r="681" outlineLevel="2" collapsed="1" hidden="1">
      <c r="B681" s="312" t="s">
        <v>31</v>
      </c>
      <c r="C681" s="313" t="s">
        <v>6</v>
      </c>
      <c r="D681" s="313">
        <v>2.6208460562074234</v>
      </c>
      <c r="E681" s="313">
        <v>0.36191714927025176</v>
      </c>
      <c r="F681" s="313">
        <v>4.9665169548876413</v>
      </c>
      <c r="G681" s="313">
        <v>2.7072481784128519</v>
      </c>
      <c r="H681" s="313">
        <v>0.37262620037492417</v>
      </c>
      <c r="I681" s="313">
        <v>4.9002037816406991</v>
      </c>
      <c r="J681" s="313">
        <v>2.7164115755056812</v>
      </c>
      <c r="K681" s="313">
        <v>0.38221402272614191</v>
      </c>
      <c r="L681" s="313">
        <v>4.9858948079604932</v>
      </c>
      <c r="M681" s="313">
        <v>2.6521815162132794</v>
      </c>
      <c r="N681" s="313">
        <v>2.7316377032024906</v>
      </c>
      <c r="O681" s="313">
        <v>2.73570513563428</v>
      </c>
    </row>
    <row r="682" outlineLevel="2" collapsed="1" hidden="1">
      <c r="B682" s="312" t="s">
        <v>32</v>
      </c>
      <c r="C682" s="301" t="s">
        <v>6</v>
      </c>
      <c r="D682" s="301">
        <v>126.84281903327211</v>
      </c>
      <c r="E682" s="301">
        <v>57.942302926839744</v>
      </c>
      <c r="F682" s="301">
        <v>210.0649311340469</v>
      </c>
      <c r="G682" s="301">
        <v>129.10734918138869</v>
      </c>
      <c r="H682" s="301">
        <v>45.467667993431149</v>
      </c>
      <c r="I682" s="301">
        <v>212.58360665551678</v>
      </c>
      <c r="J682" s="301">
        <v>135.43567641464236</v>
      </c>
      <c r="K682" s="301">
        <v>53.917808469884932</v>
      </c>
      <c r="L682" s="301">
        <v>224.79069196002175</v>
      </c>
      <c r="M682" s="301">
        <v>142.202993572788</v>
      </c>
      <c r="N682" s="301">
        <v>145.87641571045026</v>
      </c>
      <c r="O682" s="301">
        <v>454.49513191096395</v>
      </c>
    </row>
    <row r="683" outlineLevel="2" collapsed="1" hidden="1">
      <c r="B683" s="312" t="s">
        <v>33</v>
      </c>
      <c r="C683" s="301" t="s">
        <v>6</v>
      </c>
      <c r="D683" s="301">
        <v>19.363842958459696</v>
      </c>
      <c r="E683" s="301">
        <v>19.377508418676037</v>
      </c>
      <c r="F683" s="301">
        <v>19.434696012576989</v>
      </c>
      <c r="G683" s="301">
        <v>19.476745547784635</v>
      </c>
      <c r="H683" s="301">
        <v>19.517557488555898</v>
      </c>
      <c r="I683" s="301">
        <v>19.555029780423695</v>
      </c>
      <c r="J683" s="301">
        <v>19.589489611969292</v>
      </c>
      <c r="K683" s="301">
        <v>19.618242860756812</v>
      </c>
      <c r="L683" s="301">
        <v>19.64327471443044</v>
      </c>
      <c r="M683" s="301">
        <v>19.664702734875892</v>
      </c>
      <c r="N683" s="301">
        <v>19.6860760721294</v>
      </c>
      <c r="O683" s="301">
        <v>326.70553552215932</v>
      </c>
    </row>
    <row r="684" outlineLevel="2" collapsed="1" hidden="1">
      <c r="B684" s="312" t="s">
        <v>34</v>
      </c>
      <c r="C684" s="301" t="s">
        <v>6</v>
      </c>
      <c r="D684" s="301">
        <v>6.8196485409199008</v>
      </c>
      <c r="E684" s="301">
        <v>20.249107411989421</v>
      </c>
      <c r="F684" s="301">
        <v>4.5349174031354922</v>
      </c>
      <c r="G684" s="301">
        <v>5.8844830905422505</v>
      </c>
      <c r="H684" s="301">
        <v>7.2934857660470938</v>
      </c>
      <c r="I684" s="301">
        <v>9.369331787041947</v>
      </c>
      <c r="J684" s="301">
        <v>11.750220085536521</v>
      </c>
      <c r="K684" s="301">
        <v>15.278877584711491</v>
      </c>
      <c r="L684" s="301">
        <v>18.361180405328486</v>
      </c>
      <c r="M684" s="301">
        <v>20.806995476455263</v>
      </c>
      <c r="N684" s="301">
        <v>21.5591016499401</v>
      </c>
      <c r="O684" s="301">
        <v>23.007128846762736</v>
      </c>
    </row>
    <row r="685" outlineLevel="2" collapsed="1" hidden="1">
      <c r="B685" s="312" t="s">
        <v>35</v>
      </c>
      <c r="C685" s="301" t="s">
        <v>6</v>
      </c>
      <c r="D685" s="301">
        <v>3.6622584016028</v>
      </c>
      <c r="E685" s="301">
        <v>3.64986640179727</v>
      </c>
      <c r="F685" s="301">
        <v>3.6327591397361796</v>
      </c>
      <c r="G685" s="301">
        <v>3.62519165023394</v>
      </c>
      <c r="H685" s="301">
        <v>3.621752518101824</v>
      </c>
      <c r="I685" s="301">
        <v>3.6259067249746875</v>
      </c>
      <c r="J685" s="301">
        <v>3.6434188058406822</v>
      </c>
      <c r="K685" s="301">
        <v>3.63903764216042</v>
      </c>
      <c r="L685" s="301">
        <v>3.6356396545256953</v>
      </c>
      <c r="M685" s="301">
        <v>3.6331241940897545</v>
      </c>
      <c r="N685" s="301">
        <v>3.638376388146384</v>
      </c>
      <c r="O685" s="301">
        <v>3.6426841786689383</v>
      </c>
    </row>
    <row r="686" outlineLevel="2" collapsed="1" hidden="1">
      <c r="B686" s="312" t="s">
        <v>36</v>
      </c>
      <c r="C686" s="301" t="s">
        <v>6</v>
      </c>
      <c r="D686" s="301">
        <v>43700.669547408448</v>
      </c>
      <c r="E686" s="301">
        <v>43687.247164382</v>
      </c>
      <c r="F686" s="301">
        <v>43702.931501757521</v>
      </c>
      <c r="G686" s="301">
        <v>43701.553798605462</v>
      </c>
      <c r="H686" s="301">
        <v>43700.11207283321</v>
      </c>
      <c r="I686" s="301">
        <v>43697.996153158332</v>
      </c>
      <c r="J686" s="301">
        <v>43695.559416104428</v>
      </c>
      <c r="K686" s="301">
        <v>43692.011344564817</v>
      </c>
      <c r="L686" s="301">
        <v>43688.911934491211</v>
      </c>
      <c r="M686" s="301">
        <v>43686.451341484011</v>
      </c>
      <c r="N686" s="301">
        <v>43685.67356765156</v>
      </c>
      <c r="O686" s="301">
        <v>43377.2030822516</v>
      </c>
    </row>
    <row r="687" outlineLevel="2" collapsed="1" hidden="1">
      <c r="B687" s="312" t="s">
        <v>40</v>
      </c>
      <c r="C687" s="301" t="s">
        <v>6</v>
      </c>
      <c r="D687" s="301">
        <v>31.330452591549605</v>
      </c>
      <c r="E687" s="301">
        <v>44.752835617999544</v>
      </c>
      <c r="F687" s="301">
        <v>29.068498242483475</v>
      </c>
      <c r="G687" s="301">
        <v>30.446201394532807</v>
      </c>
      <c r="H687" s="301">
        <v>31.8879271667907</v>
      </c>
      <c r="I687" s="301">
        <v>34.00384684166778</v>
      </c>
      <c r="J687" s="301">
        <v>36.440583895574321</v>
      </c>
      <c r="K687" s="301">
        <v>39.988655435181222</v>
      </c>
      <c r="L687" s="301">
        <v>43.088065508791246</v>
      </c>
      <c r="M687" s="301">
        <v>45.548658515990709</v>
      </c>
      <c r="N687" s="301">
        <v>46.326432348438537</v>
      </c>
      <c r="O687" s="301">
        <v>354.79691774840092</v>
      </c>
    </row>
    <row r="688" outlineLevel="2" collapsed="1" hidden="1">
      <c r="B688" s="312" t="s">
        <v>41</v>
      </c>
      <c r="C688" s="313" t="s">
        <v>6</v>
      </c>
      <c r="D688" s="313">
        <v>6.6714818531999995</v>
      </c>
      <c r="E688" s="313">
        <v>6.6676191828000011</v>
      </c>
      <c r="F688" s="313">
        <v>6.6648942972</v>
      </c>
      <c r="G688" s="313">
        <v>6.66246357</v>
      </c>
      <c r="H688" s="313">
        <v>6.6602315639999992</v>
      </c>
      <c r="I688" s="313">
        <v>6.6586044648</v>
      </c>
      <c r="J688" s="313">
        <v>6.657442303199999</v>
      </c>
      <c r="K688" s="313">
        <v>6.6566616132</v>
      </c>
      <c r="L688" s="313">
        <v>6.6563985720000005</v>
      </c>
      <c r="M688" s="313">
        <v>6.6563901755999986</v>
      </c>
      <c r="N688" s="313">
        <v>6.6568518995999995</v>
      </c>
      <c r="O688" s="313">
        <v>5.5900016974915907</v>
      </c>
    </row>
    <row r="689" outlineLevel="2" collapsed="1" hidden="1">
      <c r="B689" s="310" t="s">
        <v>42</v>
      </c>
    </row>
    <row r="690" outlineLevel="2" collapsed="1" hidden="1">
      <c r="B690" s="314" t="s">
        <v>22</v>
      </c>
      <c r="C690" s="315">
        <v>130</v>
      </c>
      <c r="D690" s="315">
        <v>130</v>
      </c>
      <c r="E690" s="315">
        <v>130</v>
      </c>
      <c r="F690" s="315">
        <v>130</v>
      </c>
      <c r="G690" s="315">
        <v>130</v>
      </c>
      <c r="H690" s="315">
        <v>130</v>
      </c>
      <c r="I690" s="315">
        <v>130</v>
      </c>
      <c r="J690" s="315">
        <v>130</v>
      </c>
      <c r="K690" s="315">
        <v>130</v>
      </c>
      <c r="L690" s="315">
        <v>130</v>
      </c>
      <c r="M690" s="315">
        <v>130</v>
      </c>
      <c r="N690" s="315">
        <v>130</v>
      </c>
      <c r="O690" s="315">
        <v>130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56687</v>
      </c>
      <c r="D694" s="301">
        <v>56687</v>
      </c>
      <c r="E694" s="301">
        <v>56687</v>
      </c>
      <c r="F694" s="301">
        <v>56687</v>
      </c>
      <c r="G694" s="301">
        <v>56687</v>
      </c>
      <c r="H694" s="301">
        <v>56687</v>
      </c>
      <c r="I694" s="301">
        <v>56687</v>
      </c>
      <c r="J694" s="301">
        <v>56687</v>
      </c>
      <c r="K694" s="301">
        <v>56687</v>
      </c>
      <c r="L694" s="301">
        <v>56687</v>
      </c>
      <c r="M694" s="301">
        <v>56687</v>
      </c>
      <c r="N694" s="301">
        <v>56687</v>
      </c>
      <c r="O694" s="301">
        <v>56687</v>
      </c>
    </row>
    <row r="695" outlineLevel="1">
      <c r="B695" s="298" t="s">
        <v>20</v>
      </c>
      <c r="C695" s="300"/>
      <c r="D695" s="300">
        <v>64.9839371332066</v>
      </c>
      <c r="E695" s="300">
        <v>66.6824375581128</v>
      </c>
      <c r="F695" s="300">
        <v>67.0709532262013</v>
      </c>
      <c r="G695" s="300">
        <v>66.8976662325789</v>
      </c>
      <c r="H695" s="300">
        <v>69.2220359631385</v>
      </c>
      <c r="I695" s="300">
        <v>72.0924627879424</v>
      </c>
      <c r="J695" s="300">
        <v>75.2552782442753</v>
      </c>
      <c r="K695" s="300">
        <v>78.3806528692002</v>
      </c>
      <c r="L695" s="300">
        <v>81.4252985414357</v>
      </c>
      <c r="M695" s="300">
        <v>84.4042875874579</v>
      </c>
      <c r="N695" s="300">
        <v>87.3825232876382</v>
      </c>
      <c r="O695" s="300">
        <v>90.4540562599497</v>
      </c>
    </row>
    <row r="696" outlineLevel="2" collapsed="1" hidden="1">
      <c r="B696" s="310" t="s">
        <v>44</v>
      </c>
    </row>
    <row r="697" outlineLevel="2" collapsed="1" hidden="1">
      <c r="B697" s="311" t="s">
        <v>22</v>
      </c>
      <c r="C697" s="301">
        <v>22897.000000000022</v>
      </c>
      <c r="D697" s="301">
        <v>22897.000000000022</v>
      </c>
      <c r="E697" s="301">
        <v>22897.000000000022</v>
      </c>
      <c r="F697" s="301">
        <v>22897.000000000022</v>
      </c>
      <c r="G697" s="301">
        <v>22897.000000000022</v>
      </c>
      <c r="H697" s="301">
        <v>22897.000000000022</v>
      </c>
      <c r="I697" s="301">
        <v>22897.000000000022</v>
      </c>
      <c r="J697" s="301">
        <v>22897.000000000022</v>
      </c>
      <c r="K697" s="301">
        <v>22897.000000000022</v>
      </c>
      <c r="L697" s="301">
        <v>22897.000000000022</v>
      </c>
      <c r="M697" s="301">
        <v>22897.000000000022</v>
      </c>
      <c r="N697" s="301">
        <v>22897.000000000022</v>
      </c>
      <c r="O697" s="301">
        <v>22897.000000000022</v>
      </c>
    </row>
    <row r="698" outlineLevel="2" collapsed="1" hidden="1">
      <c r="B698" s="311" t="s">
        <v>23</v>
      </c>
      <c r="C698" s="301" t="s">
        <v>6</v>
      </c>
      <c r="D698" s="301">
        <v>23.311770129437697</v>
      </c>
      <c r="E698" s="301">
        <v>24.079203180293359</v>
      </c>
      <c r="F698" s="301">
        <v>25.199872997441531</v>
      </c>
      <c r="G698" s="301">
        <v>26.572213087362766</v>
      </c>
      <c r="H698" s="301">
        <v>30.38563920890028</v>
      </c>
      <c r="I698" s="301">
        <v>34.04228791453518</v>
      </c>
      <c r="J698" s="301">
        <v>37.582734768134969</v>
      </c>
      <c r="K698" s="301">
        <v>41.036942141861985</v>
      </c>
      <c r="L698" s="301">
        <v>44.427006360941114</v>
      </c>
      <c r="M698" s="301">
        <v>47.769093941062586</v>
      </c>
      <c r="N698" s="301">
        <v>51.076040641164717</v>
      </c>
      <c r="O698" s="301">
        <v>54.358290620106914</v>
      </c>
    </row>
    <row r="699" outlineLevel="2" collapsed="1" hidden="1">
      <c r="B699" s="312" t="s">
        <v>30</v>
      </c>
      <c r="C699" s="301" t="s">
        <v>6</v>
      </c>
      <c r="D699" s="301">
        <v>4.0069750000002</v>
      </c>
      <c r="E699" s="301">
        <v>4.0069750000003879</v>
      </c>
      <c r="F699" s="301">
        <v>4.0069750001042364</v>
      </c>
      <c r="G699" s="301">
        <v>4.0069749999128224</v>
      </c>
      <c r="H699" s="301">
        <v>4.0069749996259763</v>
      </c>
      <c r="I699" s="301">
        <v>4.0069750003469924</v>
      </c>
      <c r="J699" s="301">
        <v>4.0069750004381612</v>
      </c>
      <c r="K699" s="301">
        <v>4.0069749990488477</v>
      </c>
      <c r="L699" s="301">
        <v>4.00697499996936</v>
      </c>
      <c r="M699" s="301">
        <v>4.0069749995329431</v>
      </c>
      <c r="N699" s="301">
        <v>4.0069750005766762</v>
      </c>
      <c r="O699" s="301">
        <v>4.0069749996923107</v>
      </c>
    </row>
    <row r="700" outlineLevel="2" collapsed="1" hidden="1">
      <c r="B700" s="312" t="s">
        <v>31</v>
      </c>
      <c r="C700" s="313" t="s">
        <v>6</v>
      </c>
      <c r="D700" s="313">
        <v>1.2217375269828017</v>
      </c>
      <c r="E700" s="313">
        <v>1.2619576283509633</v>
      </c>
      <c r="F700" s="313">
        <v>1.3206903785181381</v>
      </c>
      <c r="G700" s="313">
        <v>1.3926128184843118</v>
      </c>
      <c r="H700" s="313">
        <v>1.5924691903166486</v>
      </c>
      <c r="I700" s="313">
        <v>1.7841090753130182</v>
      </c>
      <c r="J700" s="313">
        <v>1.9696589824763908</v>
      </c>
      <c r="K700" s="313">
        <v>2.1506891981584633</v>
      </c>
      <c r="L700" s="313">
        <v>2.3283577601052228</v>
      </c>
      <c r="M700" s="313">
        <v>2.5035119329726623</v>
      </c>
      <c r="N700" s="313">
        <v>2.6768244210768923</v>
      </c>
      <c r="O700" s="313">
        <v>2.8488425882922757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606.25705807170948</v>
      </c>
      <c r="E702" s="301">
        <v>603.3165151175931</v>
      </c>
      <c r="F702" s="301">
        <v>600.749120481493</v>
      </c>
      <c r="G702" s="301">
        <v>1533.0183073385874</v>
      </c>
      <c r="H702" s="301">
        <v>1529.4008746998682</v>
      </c>
      <c r="I702" s="301">
        <v>1526.4271152091942</v>
      </c>
      <c r="J702" s="301">
        <v>1524.493172629986</v>
      </c>
      <c r="K702" s="301">
        <v>1523.2882813174917</v>
      </c>
      <c r="L702" s="301">
        <v>1522.1185331340303</v>
      </c>
      <c r="M702" s="301">
        <v>1521.5129285756186</v>
      </c>
      <c r="N702" s="301">
        <v>1521.3004612363466</v>
      </c>
      <c r="O702" s="301">
        <v>1520.8740456426383</v>
      </c>
    </row>
    <row r="703" outlineLevel="2" collapsed="1" hidden="1">
      <c r="B703" s="312" t="s">
        <v>36</v>
      </c>
      <c r="C703" s="301" t="s">
        <v>6</v>
      </c>
      <c r="D703" s="301">
        <v>22314.054712057798</v>
      </c>
      <c r="E703" s="301">
        <v>22317.762687876268</v>
      </c>
      <c r="F703" s="301">
        <v>22321.450753006142</v>
      </c>
      <c r="G703" s="301">
        <v>21390.553905291854</v>
      </c>
      <c r="H703" s="301">
        <v>21397.984764626966</v>
      </c>
      <c r="I703" s="301">
        <v>21404.615172721704</v>
      </c>
      <c r="J703" s="301">
        <v>21410.089562135221</v>
      </c>
      <c r="K703" s="301">
        <v>21414.748660764304</v>
      </c>
      <c r="L703" s="301">
        <v>21419.30847328448</v>
      </c>
      <c r="M703" s="301">
        <v>21423.256165556675</v>
      </c>
      <c r="N703" s="301">
        <v>21426.77557934682</v>
      </c>
      <c r="O703" s="301">
        <v>21430.484245016458</v>
      </c>
    </row>
    <row r="704" outlineLevel="2" collapsed="1" hidden="1">
      <c r="B704" s="312" t="s">
        <v>47</v>
      </c>
      <c r="C704" s="301" t="s">
        <v>6</v>
      </c>
      <c r="D704" s="301">
        <v>582.9452879422181</v>
      </c>
      <c r="E704" s="301">
        <v>579.23731212375128</v>
      </c>
      <c r="F704" s="301">
        <v>575.54924699387834</v>
      </c>
      <c r="G704" s="301">
        <v>1506.446094708163</v>
      </c>
      <c r="H704" s="301">
        <v>1499.0152353730507</v>
      </c>
      <c r="I704" s="301">
        <v>1492.3848272783184</v>
      </c>
      <c r="J704" s="301">
        <v>1486.9104378647958</v>
      </c>
      <c r="K704" s="301">
        <v>1482.2513392357132</v>
      </c>
      <c r="L704" s="301">
        <v>1477.6915267155412</v>
      </c>
      <c r="M704" s="301">
        <v>1473.7438344433424</v>
      </c>
      <c r="N704" s="301">
        <v>1470.2244206531977</v>
      </c>
      <c r="O704" s="301">
        <v>1466.5157549835606</v>
      </c>
    </row>
    <row r="705" outlineLevel="2" collapsed="1" hidden="1">
      <c r="B705" s="312" t="s">
        <v>48</v>
      </c>
      <c r="C705" s="313" t="s">
        <v>6</v>
      </c>
      <c r="D705" s="313">
        <v>2.5022369944579976</v>
      </c>
      <c r="E705" s="313">
        <v>3.0747476032160042</v>
      </c>
      <c r="F705" s="313">
        <v>3.4823590979966337</v>
      </c>
      <c r="G705" s="313">
        <v>4.0624727855295077</v>
      </c>
      <c r="H705" s="313">
        <v>4.1862746152884807</v>
      </c>
      <c r="I705" s="313">
        <v>4.2712571695347927</v>
      </c>
      <c r="J705" s="313">
        <v>4.3283420482207111</v>
      </c>
      <c r="K705" s="313">
        <v>4.3654873155689158</v>
      </c>
      <c r="L705" s="313">
        <v>4.3883956205016128</v>
      </c>
      <c r="M705" s="313">
        <v>4.4015887318186415</v>
      </c>
      <c r="N705" s="313">
        <v>4.4085775456589742</v>
      </c>
      <c r="O705" s="313">
        <v>4.41167440596558</v>
      </c>
    </row>
    <row r="706" outlineLevel="2" collapsed="1" hidden="1">
      <c r="B706" s="310" t="s">
        <v>49</v>
      </c>
    </row>
    <row r="707" outlineLevel="2" collapsed="1" hidden="1">
      <c r="B707" s="314" t="s">
        <v>22</v>
      </c>
      <c r="C707" s="315">
        <v>8334</v>
      </c>
      <c r="D707" s="315">
        <v>8334</v>
      </c>
      <c r="E707" s="315">
        <v>8334</v>
      </c>
      <c r="F707" s="315">
        <v>8334</v>
      </c>
      <c r="G707" s="315">
        <v>8334</v>
      </c>
      <c r="H707" s="315">
        <v>8334</v>
      </c>
      <c r="I707" s="315">
        <v>8334</v>
      </c>
      <c r="J707" s="315">
        <v>8334</v>
      </c>
      <c r="K707" s="315">
        <v>8334</v>
      </c>
      <c r="L707" s="315">
        <v>8334</v>
      </c>
      <c r="M707" s="315">
        <v>8334</v>
      </c>
      <c r="N707" s="315">
        <v>8334</v>
      </c>
      <c r="O707" s="315">
        <v>8334</v>
      </c>
    </row>
    <row r="708" outlineLevel="2" collapsed="1" hidden="1">
      <c r="B708" s="314" t="s">
        <v>23</v>
      </c>
      <c r="C708" s="315" t="s">
        <v>6</v>
      </c>
      <c r="D708" s="315">
        <v>20.0631090343675</v>
      </c>
      <c r="E708" s="315">
        <v>20.521461937753582</v>
      </c>
      <c r="F708" s="315">
        <v>20.161033426910411</v>
      </c>
      <c r="G708" s="315">
        <v>19.400098862193186</v>
      </c>
      <c r="H708" s="315">
        <v>18.666956385215357</v>
      </c>
      <c r="I708" s="315">
        <v>18.279833933193515</v>
      </c>
      <c r="J708" s="315">
        <v>18.093888877768386</v>
      </c>
      <c r="K708" s="315">
        <v>17.931969181531734</v>
      </c>
      <c r="L708" s="315">
        <v>17.761879494326646</v>
      </c>
      <c r="M708" s="315">
        <v>17.583080557888024</v>
      </c>
      <c r="N708" s="315">
        <v>17.421211965737612</v>
      </c>
      <c r="O708" s="315">
        <v>17.317446195498118</v>
      </c>
    </row>
    <row r="709" outlineLevel="2" collapsed="1" hidden="1">
      <c r="B709" s="316" t="s">
        <v>30</v>
      </c>
      <c r="C709" s="315" t="s">
        <v>6</v>
      </c>
      <c r="D709" s="315">
        <v>12.501</v>
      </c>
      <c r="E709" s="315">
        <v>12.501000000000005</v>
      </c>
      <c r="F709" s="315">
        <v>12.500999999999991</v>
      </c>
      <c r="G709" s="315">
        <v>12.500999999999989</v>
      </c>
      <c r="H709" s="315">
        <v>12.501000000000062</v>
      </c>
      <c r="I709" s="315">
        <v>12.500999999999953</v>
      </c>
      <c r="J709" s="315">
        <v>12.501000000000037</v>
      </c>
      <c r="K709" s="315">
        <v>12.500999999999982</v>
      </c>
      <c r="L709" s="315">
        <v>12.501000000000042</v>
      </c>
      <c r="M709" s="315">
        <v>12.500999999999987</v>
      </c>
      <c r="N709" s="315">
        <v>12.500999999999996</v>
      </c>
      <c r="O709" s="315">
        <v>12.500999999999982</v>
      </c>
    </row>
    <row r="710" outlineLevel="2" collapsed="1" hidden="1">
      <c r="B710" s="316" t="s">
        <v>31</v>
      </c>
      <c r="C710" s="317" t="s">
        <v>6</v>
      </c>
      <c r="D710" s="317">
        <v>2.8888565924215261</v>
      </c>
      <c r="E710" s="317">
        <v>2.9548541307060594</v>
      </c>
      <c r="F710" s="317">
        <v>2.9029565769489429</v>
      </c>
      <c r="G710" s="317">
        <v>2.7933907648946272</v>
      </c>
      <c r="H710" s="317">
        <v>2.6878266933355448</v>
      </c>
      <c r="I710" s="317">
        <v>2.6320855195383035</v>
      </c>
      <c r="J710" s="317">
        <v>2.6053115734727696</v>
      </c>
      <c r="K710" s="317">
        <v>2.5819970023803793</v>
      </c>
      <c r="L710" s="317">
        <v>2.5575060466993014</v>
      </c>
      <c r="M710" s="317">
        <v>2.5317610594511195</v>
      </c>
      <c r="N710" s="317">
        <v>2.5084538467584756</v>
      </c>
      <c r="O710" s="317">
        <v>2.4935127711300384</v>
      </c>
    </row>
    <row r="711" outlineLevel="2" collapsed="1" hidden="1">
      <c r="B711" s="316" t="s">
        <v>46</v>
      </c>
      <c r="C711" s="315" t="s">
        <v>6</v>
      </c>
      <c r="D711" s="315">
        <v>244.065610160066</v>
      </c>
      <c r="E711" s="315">
        <v>244.06561016006549</v>
      </c>
      <c r="F711" s="315">
        <v>244.06561016006523</v>
      </c>
      <c r="G711" s="315">
        <v>244.06561016006597</v>
      </c>
      <c r="H711" s="315">
        <v>244.06561016006597</v>
      </c>
      <c r="I711" s="315">
        <v>244.0656101600658</v>
      </c>
      <c r="J711" s="315">
        <v>244.06561016006606</v>
      </c>
      <c r="K711" s="315">
        <v>244.06561016006521</v>
      </c>
      <c r="L711" s="315">
        <v>244.06561016006486</v>
      </c>
      <c r="M711" s="315">
        <v>244.06561016006518</v>
      </c>
      <c r="N711" s="315">
        <v>244.06561016006506</v>
      </c>
      <c r="O711" s="315">
        <v>244.06561016006506</v>
      </c>
    </row>
    <row r="712" outlineLevel="2" collapsed="1" hidden="1">
      <c r="B712" s="316" t="s">
        <v>47</v>
      </c>
      <c r="C712" s="315" t="s">
        <v>6</v>
      </c>
      <c r="D712" s="315">
        <v>244.06561016006955</v>
      </c>
      <c r="E712" s="315">
        <v>244.06561016006023</v>
      </c>
      <c r="F712" s="315">
        <v>244.06561016006395</v>
      </c>
      <c r="G712" s="315">
        <v>244.0656101600714</v>
      </c>
      <c r="H712" s="315">
        <v>244.06561016006302</v>
      </c>
      <c r="I712" s="315">
        <v>244.06561016006955</v>
      </c>
      <c r="J712" s="315">
        <v>244.06561016005745</v>
      </c>
      <c r="K712" s="315">
        <v>244.06561016006302</v>
      </c>
      <c r="L712" s="315">
        <v>244.06561016007419</v>
      </c>
      <c r="M712" s="315">
        <v>244.06561016006302</v>
      </c>
      <c r="N712" s="315">
        <v>244.06561016006674</v>
      </c>
      <c r="O712" s="315">
        <v>244.06561016005651</v>
      </c>
    </row>
    <row r="713" outlineLevel="2" collapsed="1" hidden="1">
      <c r="B713" s="316" t="s">
        <v>50</v>
      </c>
      <c r="C713" s="317" t="s">
        <v>6</v>
      </c>
      <c r="D713" s="317">
        <v>2.954854130706059</v>
      </c>
      <c r="E713" s="317">
        <v>2.9029565769489434</v>
      </c>
      <c r="F713" s="317">
        <v>2.7933907648946277</v>
      </c>
      <c r="G713" s="317">
        <v>2.6878266933355448</v>
      </c>
      <c r="H713" s="317">
        <v>2.6320855195383039</v>
      </c>
      <c r="I713" s="317">
        <v>2.6053115734727696</v>
      </c>
      <c r="J713" s="317">
        <v>2.5819970023803798</v>
      </c>
      <c r="K713" s="317">
        <v>2.5575060466993023</v>
      </c>
      <c r="L713" s="317">
        <v>2.5317610594511191</v>
      </c>
      <c r="M713" s="317">
        <v>2.5084538467584756</v>
      </c>
      <c r="N713" s="317">
        <v>2.493512771130038</v>
      </c>
      <c r="O713" s="317">
        <v>2.4862525678863721</v>
      </c>
    </row>
    <row r="714" outlineLevel="2" collapsed="1" hidden="1">
      <c r="B714" s="310" t="s">
        <v>51</v>
      </c>
    </row>
    <row r="715" outlineLevel="2" collapsed="1" hidden="1">
      <c r="B715" s="311" t="s">
        <v>22</v>
      </c>
      <c r="C715" s="301">
        <v>1646</v>
      </c>
      <c r="D715" s="301">
        <v>1646</v>
      </c>
      <c r="E715" s="301">
        <v>1646</v>
      </c>
      <c r="F715" s="301">
        <v>1646</v>
      </c>
      <c r="G715" s="301">
        <v>1646</v>
      </c>
      <c r="H715" s="301">
        <v>1646</v>
      </c>
      <c r="I715" s="301">
        <v>1646</v>
      </c>
      <c r="J715" s="301">
        <v>1646</v>
      </c>
      <c r="K715" s="301">
        <v>1646</v>
      </c>
      <c r="L715" s="301">
        <v>1646</v>
      </c>
      <c r="M715" s="301">
        <v>1646</v>
      </c>
      <c r="N715" s="301">
        <v>1646</v>
      </c>
      <c r="O715" s="301">
        <v>1646</v>
      </c>
    </row>
    <row r="716" outlineLevel="2" collapsed="1" hidden="1">
      <c r="B716" s="311" t="s">
        <v>23</v>
      </c>
      <c r="C716" s="301" t="s">
        <v>6</v>
      </c>
      <c r="D716" s="301">
        <v>3.0233461759635003</v>
      </c>
      <c r="E716" s="301">
        <v>3.0884198288725737</v>
      </c>
      <c r="F716" s="301">
        <v>3.0372478516351427</v>
      </c>
      <c r="G716" s="301">
        <v>2.92923626807992</v>
      </c>
      <c r="H716" s="301">
        <v>2.8251984223820008</v>
      </c>
      <c r="I716" s="301">
        <v>2.7702745377950162</v>
      </c>
      <c r="J716" s="301">
        <v>2.7438959576153397</v>
      </c>
      <c r="K716" s="301">
        <v>2.7209271490462519</v>
      </c>
      <c r="L716" s="301">
        <v>2.6968008866492195</v>
      </c>
      <c r="M716" s="301">
        <v>2.6714409065702371</v>
      </c>
      <c r="N716" s="301">
        <v>2.6484836950669912</v>
      </c>
      <c r="O716" s="301">
        <v>2.6337677124184697</v>
      </c>
    </row>
    <row r="717" outlineLevel="2" collapsed="1" hidden="1">
      <c r="B717" s="312" t="s">
        <v>30</v>
      </c>
      <c r="C717" s="301" t="s">
        <v>6</v>
      </c>
      <c r="D717" s="301">
        <v>1.1522000000000001</v>
      </c>
      <c r="E717" s="301">
        <v>1.1522000000000012</v>
      </c>
      <c r="F717" s="301">
        <v>1.1522000000000296</v>
      </c>
      <c r="G717" s="301">
        <v>1.1521999999999717</v>
      </c>
      <c r="H717" s="301">
        <v>1.152199999999991</v>
      </c>
      <c r="I717" s="301">
        <v>1.1521999999999459</v>
      </c>
      <c r="J717" s="301">
        <v>1.1521999999999948</v>
      </c>
      <c r="K717" s="301">
        <v>1.1521999999999715</v>
      </c>
      <c r="L717" s="301">
        <v>1.152199999999985</v>
      </c>
      <c r="M717" s="301">
        <v>1.1522000000000061</v>
      </c>
      <c r="N717" s="301">
        <v>1.1522000000000428</v>
      </c>
      <c r="O717" s="301">
        <v>1.15220000000004</v>
      </c>
    </row>
    <row r="718" outlineLevel="2" collapsed="1" hidden="1">
      <c r="B718" s="312" t="s">
        <v>31</v>
      </c>
      <c r="C718" s="313" t="s">
        <v>6</v>
      </c>
      <c r="D718" s="313">
        <v>2.2041405900098421</v>
      </c>
      <c r="E718" s="313">
        <v>2.25158189225218</v>
      </c>
      <c r="F718" s="313">
        <v>2.2142754689928137</v>
      </c>
      <c r="G718" s="313">
        <v>2.1355306936184109</v>
      </c>
      <c r="H718" s="313">
        <v>2.0596829324777648</v>
      </c>
      <c r="I718" s="313">
        <v>2.0196412183195744</v>
      </c>
      <c r="J718" s="313">
        <v>2.0004101756612442</v>
      </c>
      <c r="K718" s="313">
        <v>1.9836649932293453</v>
      </c>
      <c r="L718" s="313">
        <v>1.9660759805462111</v>
      </c>
      <c r="M718" s="313">
        <v>1.947587538204304</v>
      </c>
      <c r="N718" s="313">
        <v>1.9308508104984139</v>
      </c>
      <c r="O718" s="313">
        <v>1.9201222690778637</v>
      </c>
    </row>
    <row r="719" outlineLevel="2" collapsed="1" hidden="1">
      <c r="B719" s="312" t="s">
        <v>46</v>
      </c>
      <c r="C719" s="301" t="s">
        <v>6</v>
      </c>
      <c r="D719" s="301">
        <v>14.3886916314308</v>
      </c>
      <c r="E719" s="301">
        <v>14.388691631430762</v>
      </c>
      <c r="F719" s="301">
        <v>14.388691631430818</v>
      </c>
      <c r="G719" s="301">
        <v>14.388691631430771</v>
      </c>
      <c r="H719" s="301">
        <v>14.388691631430772</v>
      </c>
      <c r="I719" s="301">
        <v>14.388691631430756</v>
      </c>
      <c r="J719" s="301">
        <v>14.388691631430765</v>
      </c>
      <c r="K719" s="301">
        <v>14.388691631430836</v>
      </c>
      <c r="L719" s="301">
        <v>14.388691631430746</v>
      </c>
      <c r="M719" s="301">
        <v>14.388691631430797</v>
      </c>
      <c r="N719" s="301">
        <v>14.388691631430746</v>
      </c>
      <c r="O719" s="301">
        <v>14.388691631430802</v>
      </c>
    </row>
    <row r="720" outlineLevel="2" collapsed="1" hidden="1">
      <c r="B720" s="312" t="s">
        <v>36</v>
      </c>
      <c r="C720" s="301" t="s">
        <v>6</v>
      </c>
      <c r="D720" s="301">
        <v>1631.61130836857</v>
      </c>
      <c r="E720" s="301">
        <v>1631.6113083685709</v>
      </c>
      <c r="F720" s="301">
        <v>1631.6113083685684</v>
      </c>
      <c r="G720" s="301">
        <v>1631.6113083685711</v>
      </c>
      <c r="H720" s="301">
        <v>1631.6113083685696</v>
      </c>
      <c r="I720" s="301">
        <v>1631.6113083685698</v>
      </c>
      <c r="J720" s="301">
        <v>1631.6113083685668</v>
      </c>
      <c r="K720" s="301">
        <v>1631.6113083685721</v>
      </c>
      <c r="L720" s="301">
        <v>1631.6113083685677</v>
      </c>
      <c r="M720" s="301">
        <v>1631.6113083685689</v>
      </c>
      <c r="N720" s="301">
        <v>1631.6113083685698</v>
      </c>
      <c r="O720" s="301">
        <v>1631.6113083685657</v>
      </c>
    </row>
    <row r="721" outlineLevel="2" collapsed="1" hidden="1">
      <c r="B721" s="312" t="s">
        <v>47</v>
      </c>
      <c r="C721" s="301" t="s">
        <v>6</v>
      </c>
      <c r="D721" s="301">
        <v>14.388691631430062</v>
      </c>
      <c r="E721" s="301">
        <v>14.388691631429131</v>
      </c>
      <c r="F721" s="301">
        <v>14.388691631431691</v>
      </c>
      <c r="G721" s="301">
        <v>14.388691631428898</v>
      </c>
      <c r="H721" s="301">
        <v>14.388691631430527</v>
      </c>
      <c r="I721" s="301">
        <v>14.388691631430294</v>
      </c>
      <c r="J721" s="301">
        <v>14.388691631433089</v>
      </c>
      <c r="K721" s="301">
        <v>14.388691631427966</v>
      </c>
      <c r="L721" s="301">
        <v>14.388691631432158</v>
      </c>
      <c r="M721" s="301">
        <v>14.388691631431225</v>
      </c>
      <c r="N721" s="301">
        <v>14.388691631430294</v>
      </c>
      <c r="O721" s="301">
        <v>14.388691631434252</v>
      </c>
    </row>
    <row r="722" outlineLevel="2" collapsed="1" hidden="1">
      <c r="B722" s="312" t="s">
        <v>50</v>
      </c>
      <c r="C722" s="313" t="s">
        <v>6</v>
      </c>
      <c r="D722" s="313">
        <v>2.25158189225218</v>
      </c>
      <c r="E722" s="313">
        <v>2.2142754689928132</v>
      </c>
      <c r="F722" s="313">
        <v>2.1355306936184109</v>
      </c>
      <c r="G722" s="313">
        <v>2.0596829324777644</v>
      </c>
      <c r="H722" s="313">
        <v>2.019641218319574</v>
      </c>
      <c r="I722" s="313">
        <v>2.0004101756612438</v>
      </c>
      <c r="J722" s="313">
        <v>1.9836649932293446</v>
      </c>
      <c r="K722" s="313">
        <v>1.9660759805462111</v>
      </c>
      <c r="L722" s="313">
        <v>1.9475875382043042</v>
      </c>
      <c r="M722" s="313">
        <v>1.9308508104984137</v>
      </c>
      <c r="N722" s="313">
        <v>1.9201222690778639</v>
      </c>
      <c r="O722" s="313">
        <v>1.9149091796179827</v>
      </c>
    </row>
    <row r="723" outlineLevel="2" collapsed="1" hidden="1">
      <c r="B723" s="310" t="s">
        <v>52</v>
      </c>
    </row>
    <row r="724" outlineLevel="2" collapsed="1" hidden="1">
      <c r="B724" s="314" t="s">
        <v>22</v>
      </c>
      <c r="C724" s="315">
        <v>8623</v>
      </c>
      <c r="D724" s="315">
        <v>8623</v>
      </c>
      <c r="E724" s="315">
        <v>8623</v>
      </c>
      <c r="F724" s="315">
        <v>8623</v>
      </c>
      <c r="G724" s="315">
        <v>8623</v>
      </c>
      <c r="H724" s="315">
        <v>8623</v>
      </c>
      <c r="I724" s="315">
        <v>8623</v>
      </c>
      <c r="J724" s="315">
        <v>8623</v>
      </c>
      <c r="K724" s="315">
        <v>8623</v>
      </c>
      <c r="L724" s="315">
        <v>8623</v>
      </c>
      <c r="M724" s="315">
        <v>8623</v>
      </c>
      <c r="N724" s="315">
        <v>8623</v>
      </c>
      <c r="O724" s="315">
        <v>8623</v>
      </c>
    </row>
    <row r="725" outlineLevel="2" collapsed="1" hidden="1">
      <c r="B725" s="314" t="s">
        <v>23</v>
      </c>
      <c r="C725" s="315" t="s">
        <v>6</v>
      </c>
      <c r="D725" s="315">
        <v>18.5857117934379</v>
      </c>
      <c r="E725" s="315">
        <v>18.99335261119332</v>
      </c>
      <c r="F725" s="315">
        <v>18.67279895021418</v>
      </c>
      <c r="G725" s="315">
        <v>17.996118014943065</v>
      </c>
      <c r="H725" s="315">
        <v>17.344241946640839</v>
      </c>
      <c r="I725" s="315">
        <v>17.000066402418625</v>
      </c>
      <c r="J725" s="315">
        <v>16.834758640756625</v>
      </c>
      <c r="K725" s="315">
        <v>16.690814396760228</v>
      </c>
      <c r="L725" s="315">
        <v>16.539611799518706</v>
      </c>
      <c r="M725" s="315">
        <v>16.380672181937062</v>
      </c>
      <c r="N725" s="315">
        <v>16.236786985668871</v>
      </c>
      <c r="O725" s="315">
        <v>16.144551731926224</v>
      </c>
    </row>
    <row r="726" outlineLevel="2" collapsed="1" hidden="1">
      <c r="B726" s="316" t="s">
        <v>30</v>
      </c>
      <c r="C726" s="315" t="s">
        <v>6</v>
      </c>
      <c r="D726" s="315">
        <v>10.3476</v>
      </c>
      <c r="E726" s="315">
        <v>10.347599999999966</v>
      </c>
      <c r="F726" s="315">
        <v>10.347599999999991</v>
      </c>
      <c r="G726" s="315">
        <v>10.347600000000035</v>
      </c>
      <c r="H726" s="315">
        <v>10.347599999999977</v>
      </c>
      <c r="I726" s="315">
        <v>10.347600000000028</v>
      </c>
      <c r="J726" s="315">
        <v>10.347599999999977</v>
      </c>
      <c r="K726" s="315">
        <v>10.347599999999982</v>
      </c>
      <c r="L726" s="315">
        <v>10.347600000000043</v>
      </c>
      <c r="M726" s="315">
        <v>10.347600000000039</v>
      </c>
      <c r="N726" s="315">
        <v>10.347600000000028</v>
      </c>
      <c r="O726" s="315">
        <v>10.347599999999952</v>
      </c>
    </row>
    <row r="727" outlineLevel="2" collapsed="1" hidden="1">
      <c r="B727" s="316" t="s">
        <v>31</v>
      </c>
      <c r="C727" s="317" t="s">
        <v>6</v>
      </c>
      <c r="D727" s="317">
        <v>2.5864379162849911</v>
      </c>
      <c r="E727" s="317">
        <v>2.6431663149057156</v>
      </c>
      <c r="F727" s="317">
        <v>2.598557200540069</v>
      </c>
      <c r="G727" s="317">
        <v>2.5043884515750525</v>
      </c>
      <c r="H727" s="317">
        <v>2.4136716149795903</v>
      </c>
      <c r="I727" s="317">
        <v>2.36577521545893</v>
      </c>
      <c r="J727" s="317">
        <v>2.3427705402885253</v>
      </c>
      <c r="K727" s="317">
        <v>2.3227388700118605</v>
      </c>
      <c r="L727" s="317">
        <v>2.3016971076681485</v>
      </c>
      <c r="M727" s="317">
        <v>2.279578640649945</v>
      </c>
      <c r="N727" s="317">
        <v>2.2595551876148261</v>
      </c>
      <c r="O727" s="317">
        <v>2.24671948026342</v>
      </c>
    </row>
    <row r="728" outlineLevel="2" collapsed="1" hidden="1">
      <c r="B728" s="316" t="s">
        <v>46</v>
      </c>
      <c r="C728" s="315" t="s">
        <v>6</v>
      </c>
      <c r="D728" s="315">
        <v>158.865582898639</v>
      </c>
      <c r="E728" s="315">
        <v>158.86558289863908</v>
      </c>
      <c r="F728" s="315">
        <v>158.86558289863999</v>
      </c>
      <c r="G728" s="315">
        <v>158.8655828986397</v>
      </c>
      <c r="H728" s="315">
        <v>158.86558289863942</v>
      </c>
      <c r="I728" s="315">
        <v>158.86558289863928</v>
      </c>
      <c r="J728" s="315">
        <v>158.86558289863916</v>
      </c>
      <c r="K728" s="315">
        <v>158.86558289863925</v>
      </c>
      <c r="L728" s="315">
        <v>158.86558289863964</v>
      </c>
      <c r="M728" s="315">
        <v>158.86558289863953</v>
      </c>
      <c r="N728" s="315">
        <v>158.86558289863984</v>
      </c>
      <c r="O728" s="315">
        <v>158.86558289863905</v>
      </c>
    </row>
    <row r="729" outlineLevel="2" collapsed="1" hidden="1">
      <c r="B729" s="316" t="s">
        <v>36</v>
      </c>
      <c r="C729" s="315" t="s">
        <v>6</v>
      </c>
      <c r="D729" s="315">
        <v>8464.13441710136</v>
      </c>
      <c r="E729" s="315">
        <v>8464.134417101357</v>
      </c>
      <c r="F729" s="315">
        <v>8464.1344171013679</v>
      </c>
      <c r="G729" s="315">
        <v>8464.1344171013588</v>
      </c>
      <c r="H729" s="315">
        <v>8464.1344171013625</v>
      </c>
      <c r="I729" s="315">
        <v>8464.13441710135</v>
      </c>
      <c r="J729" s="315">
        <v>8464.1344171013661</v>
      </c>
      <c r="K729" s="315">
        <v>8464.134417101357</v>
      </c>
      <c r="L729" s="315">
        <v>8464.1344171013679</v>
      </c>
      <c r="M729" s="315">
        <v>8464.1344171013552</v>
      </c>
      <c r="N729" s="315">
        <v>8464.1344171013661</v>
      </c>
      <c r="O729" s="315">
        <v>8464.134417101357</v>
      </c>
    </row>
    <row r="730" outlineLevel="2" collapsed="1" hidden="1">
      <c r="B730" s="316" t="s">
        <v>47</v>
      </c>
      <c r="C730" s="315" t="s">
        <v>6</v>
      </c>
      <c r="D730" s="315">
        <v>158.86558289863913</v>
      </c>
      <c r="E730" s="315">
        <v>158.86558289864286</v>
      </c>
      <c r="F730" s="315">
        <v>158.86558289863169</v>
      </c>
      <c r="G730" s="315">
        <v>158.865582898641</v>
      </c>
      <c r="H730" s="315">
        <v>158.86558289863729</v>
      </c>
      <c r="I730" s="315">
        <v>158.86558289865033</v>
      </c>
      <c r="J730" s="315">
        <v>158.86558289863356</v>
      </c>
      <c r="K730" s="315">
        <v>158.86558289864286</v>
      </c>
      <c r="L730" s="315">
        <v>158.86558289863169</v>
      </c>
      <c r="M730" s="315">
        <v>158.86558289864473</v>
      </c>
      <c r="N730" s="315">
        <v>158.86558289863356</v>
      </c>
      <c r="O730" s="315">
        <v>158.86558289864286</v>
      </c>
    </row>
    <row r="731" outlineLevel="2" collapsed="1" hidden="1">
      <c r="B731" s="316" t="s">
        <v>53</v>
      </c>
      <c r="C731" s="317" t="s">
        <v>6</v>
      </c>
      <c r="D731" s="317">
        <v>2.6431663149057156</v>
      </c>
      <c r="E731" s="317">
        <v>2.5985572005400686</v>
      </c>
      <c r="F731" s="317">
        <v>2.5043884515750521</v>
      </c>
      <c r="G731" s="317">
        <v>2.4136716149795903</v>
      </c>
      <c r="H731" s="317">
        <v>2.36577521545893</v>
      </c>
      <c r="I731" s="317">
        <v>2.3427705402885248</v>
      </c>
      <c r="J731" s="317">
        <v>2.32273887001186</v>
      </c>
      <c r="K731" s="317">
        <v>2.3016971076681485</v>
      </c>
      <c r="L731" s="317">
        <v>2.279578640649945</v>
      </c>
      <c r="M731" s="317">
        <v>2.2595551876148265</v>
      </c>
      <c r="N731" s="317">
        <v>2.2467194802634203</v>
      </c>
      <c r="O731" s="317">
        <v>2.2404824117508406</v>
      </c>
    </row>
    <row r="732" outlineLevel="2" collapsed="1" hidden="1">
      <c r="B732" s="310" t="s">
        <v>54</v>
      </c>
    </row>
    <row r="733" outlineLevel="2" collapsed="1" hidden="1">
      <c r="B733" s="311" t="s">
        <v>22</v>
      </c>
      <c r="C733" s="301">
        <v>14977</v>
      </c>
      <c r="D733" s="301">
        <v>14977</v>
      </c>
      <c r="E733" s="301">
        <v>14977</v>
      </c>
      <c r="F733" s="301">
        <v>14977</v>
      </c>
      <c r="G733" s="301">
        <v>14977</v>
      </c>
      <c r="H733" s="301">
        <v>14977</v>
      </c>
      <c r="I733" s="301">
        <v>14977</v>
      </c>
      <c r="J733" s="301">
        <v>14977</v>
      </c>
      <c r="K733" s="301">
        <v>14977</v>
      </c>
      <c r="L733" s="301">
        <v>14977</v>
      </c>
      <c r="M733" s="301">
        <v>14977</v>
      </c>
      <c r="N733" s="301">
        <v>14977</v>
      </c>
      <c r="O733" s="301">
        <v>14977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31.451700000000002</v>
      </c>
      <c r="E735" s="301">
        <v>31.45170000000002</v>
      </c>
      <c r="F735" s="301">
        <v>31.45170000000002</v>
      </c>
      <c r="G735" s="301">
        <v>31.451699999999921</v>
      </c>
      <c r="H735" s="301">
        <v>31.451699999999967</v>
      </c>
      <c r="I735" s="301">
        <v>31.451699999999956</v>
      </c>
      <c r="J735" s="301">
        <v>31.451700000000042</v>
      </c>
      <c r="K735" s="301">
        <v>31.451700000000034</v>
      </c>
      <c r="L735" s="301">
        <v>31.451700000000063</v>
      </c>
      <c r="M735" s="301">
        <v>31.451700000000123</v>
      </c>
      <c r="N735" s="301">
        <v>31.451699999999974</v>
      </c>
      <c r="O735" s="301">
        <v>31.451700000000038</v>
      </c>
    </row>
    <row r="736" outlineLevel="2" collapsed="1" hidden="1">
      <c r="B736" s="312" t="s">
        <v>46</v>
      </c>
      <c r="C736" s="301" t="s">
        <v>6</v>
      </c>
      <c r="D736" s="301">
        <v>624.173534751204</v>
      </c>
      <c r="E736" s="301">
        <v>624.17353475120444</v>
      </c>
      <c r="F736" s="301">
        <v>624.17353475120433</v>
      </c>
      <c r="G736" s="301">
        <v>624.173534751202</v>
      </c>
      <c r="H736" s="301">
        <v>624.173534751204</v>
      </c>
      <c r="I736" s="301">
        <v>624.17353475120353</v>
      </c>
      <c r="J736" s="301">
        <v>624.1735347512041</v>
      </c>
      <c r="K736" s="301">
        <v>624.17353475120558</v>
      </c>
      <c r="L736" s="301">
        <v>624.17353475120638</v>
      </c>
      <c r="M736" s="301">
        <v>624.17353475120728</v>
      </c>
      <c r="N736" s="301">
        <v>624.1735347512041</v>
      </c>
      <c r="O736" s="301">
        <v>624.17353475120478</v>
      </c>
    </row>
    <row r="737" outlineLevel="2" collapsed="1" hidden="1">
      <c r="B737" s="312" t="s">
        <v>47</v>
      </c>
      <c r="C737" s="301" t="s">
        <v>6</v>
      </c>
      <c r="D737" s="301">
        <v>624.17353475119921</v>
      </c>
      <c r="E737" s="301">
        <v>624.17353475121593</v>
      </c>
      <c r="F737" s="301">
        <v>624.17353475114885</v>
      </c>
      <c r="G737" s="301">
        <v>624.173534751255</v>
      </c>
      <c r="H737" s="301">
        <v>624.173534751175</v>
      </c>
      <c r="I737" s="301">
        <v>624.17353475123275</v>
      </c>
      <c r="J737" s="301">
        <v>624.17353475124571</v>
      </c>
      <c r="K737" s="301">
        <v>624.17353475121035</v>
      </c>
      <c r="L737" s="301">
        <v>624.17353475122525</v>
      </c>
      <c r="M737" s="301">
        <v>624.17353475113771</v>
      </c>
      <c r="N737" s="301">
        <v>624.173534751203</v>
      </c>
      <c r="O737" s="301">
        <v>624.17353475121035</v>
      </c>
    </row>
    <row r="738" outlineLevel="2" collapsed="1" hidden="1">
      <c r="B738" s="310" t="s">
        <v>55</v>
      </c>
    </row>
    <row r="739" outlineLevel="2" collapsed="1" hidden="1">
      <c r="B739" s="314" t="s">
        <v>22</v>
      </c>
      <c r="C739" s="315">
        <v>210</v>
      </c>
      <c r="D739" s="315">
        <v>210</v>
      </c>
      <c r="E739" s="315">
        <v>210</v>
      </c>
      <c r="F739" s="315">
        <v>210</v>
      </c>
      <c r="G739" s="315">
        <v>210</v>
      </c>
      <c r="H739" s="315">
        <v>210</v>
      </c>
      <c r="I739" s="315">
        <v>210</v>
      </c>
      <c r="J739" s="315">
        <v>210</v>
      </c>
      <c r="K739" s="315">
        <v>210</v>
      </c>
      <c r="L739" s="315">
        <v>210</v>
      </c>
      <c r="M739" s="315">
        <v>210</v>
      </c>
      <c r="N739" s="315">
        <v>210</v>
      </c>
      <c r="O739" s="315">
        <v>210</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256.42032319352694</v>
      </c>
      <c r="E743" s="301">
        <v>179.42686788050671</v>
      </c>
      <c r="F743" s="301">
        <v>346.26773375597475</v>
      </c>
      <c r="G743" s="301">
        <v>263.20391365340737</v>
      </c>
      <c r="H743" s="301">
        <v>176.89391977893519</v>
      </c>
      <c r="I743" s="301">
        <v>340.39894353922534</v>
      </c>
      <c r="J743" s="301">
        <v>259.80696821426164</v>
      </c>
      <c r="K743" s="301">
        <v>173.49886464894587</v>
      </c>
      <c r="L743" s="301">
        <v>339.573841647028</v>
      </c>
      <c r="M743" s="301">
        <v>253.13277838616784</v>
      </c>
      <c r="N743" s="301">
        <v>254.231021466317</v>
      </c>
      <c r="O743" s="301">
        <v>252.69343971086011</v>
      </c>
    </row>
    <row r="744">
      <c r="B744" s="299" t="s">
        <v>7</v>
      </c>
      <c r="C744" s="301" t="s">
        <v>6</v>
      </c>
      <c r="D744" s="301">
        <v>55.6869136929988</v>
      </c>
      <c r="E744" s="301">
        <v>57.109215737130143</v>
      </c>
      <c r="F744" s="301">
        <v>57.171943835351946</v>
      </c>
      <c r="G744" s="301">
        <v>56.606576282288749</v>
      </c>
      <c r="H744" s="301">
        <v>58.013148700677981</v>
      </c>
      <c r="I744" s="301">
        <v>59.976746014711942</v>
      </c>
      <c r="J744" s="301">
        <v>62.225156546282122</v>
      </c>
      <c r="K744" s="301">
        <v>64.422987807805583</v>
      </c>
      <c r="L744" s="301">
        <v>66.514442490268976</v>
      </c>
      <c r="M744" s="301">
        <v>68.512180437711791</v>
      </c>
      <c r="N744" s="301">
        <v>70.3680604412232</v>
      </c>
      <c r="O744" s="301">
        <v>70.1423217244324</v>
      </c>
    </row>
    <row r="745">
      <c r="B745" s="302" t="s">
        <v>8</v>
      </c>
      <c r="C745" s="303" t="s">
        <v>6</v>
      </c>
      <c r="D745" s="303">
        <v>200.73340950052813</v>
      </c>
      <c r="E745" s="303">
        <v>122.31765214337656</v>
      </c>
      <c r="F745" s="303">
        <v>289.09578992062279</v>
      </c>
      <c r="G745" s="303">
        <v>206.59733737111861</v>
      </c>
      <c r="H745" s="303">
        <v>118.8807710782572</v>
      </c>
      <c r="I745" s="303">
        <v>280.42219752451336</v>
      </c>
      <c r="J745" s="303">
        <v>197.58181166797954</v>
      </c>
      <c r="K745" s="303">
        <v>109.07587684114029</v>
      </c>
      <c r="L745" s="303">
        <v>273.059399156759</v>
      </c>
      <c r="M745" s="303">
        <v>184.62059794845604</v>
      </c>
      <c r="N745" s="303">
        <v>183.8629610250938</v>
      </c>
      <c r="O745" s="303">
        <v>182.5511179864277</v>
      </c>
    </row>
    <row r="746" outlineLevel="1">
      <c r="B746" s="298" t="s">
        <v>9</v>
      </c>
      <c r="C746" s="301" t="s">
        <v>6</v>
      </c>
      <c r="D746" s="301">
        <v>174.888888888889</v>
      </c>
      <c r="E746" s="301">
        <v>174.88888888888883</v>
      </c>
      <c r="F746" s="301">
        <v>174.88888888874678</v>
      </c>
      <c r="G746" s="301">
        <v>174.88888888921463</v>
      </c>
      <c r="H746" s="301">
        <v>174.88888888937754</v>
      </c>
      <c r="I746" s="301">
        <v>174.88888888851466</v>
      </c>
      <c r="J746" s="301">
        <v>174.8888888886321</v>
      </c>
      <c r="K746" s="301">
        <v>174.88888888854814</v>
      </c>
      <c r="L746" s="301">
        <v>174.88888889017636</v>
      </c>
      <c r="M746" s="301">
        <v>174.88888889205703</v>
      </c>
      <c r="N746" s="301">
        <v>174.88888888727587</v>
      </c>
      <c r="O746" s="301">
        <v>174.88888888732765</v>
      </c>
    </row>
    <row r="747" outlineLevel="1">
      <c r="B747" s="298" t="s">
        <v>10</v>
      </c>
      <c r="C747" s="301" t="s">
        <v>6</v>
      </c>
      <c r="D747" s="301">
        <v>0</v>
      </c>
      <c r="E747" s="301">
        <v>0</v>
      </c>
      <c r="F747" s="301">
        <v>4.1543042756529761E-05</v>
      </c>
      <c r="G747" s="301">
        <v>0.014129214158518153</v>
      </c>
      <c r="H747" s="301">
        <v>0.025438713959094458</v>
      </c>
      <c r="I747" s="301">
        <v>0.033172111656371274</v>
      </c>
      <c r="J747" s="301">
        <v>0.026806798153120325</v>
      </c>
      <c r="K747" s="301">
        <v>0.039622277318829217</v>
      </c>
      <c r="L747" s="301">
        <v>0.052570025937746324</v>
      </c>
      <c r="M747" s="301">
        <v>0.062723743196731449</v>
      </c>
      <c r="N747" s="301">
        <v>0.055513012036995858</v>
      </c>
      <c r="O747" s="301">
        <v>0.050769863528083076</v>
      </c>
    </row>
    <row r="748" outlineLevel="1">
      <c r="B748" s="298" t="s">
        <v>11</v>
      </c>
      <c r="C748" s="301" t="s">
        <v>6</v>
      </c>
      <c r="D748" s="301">
        <v>25.844520611639133</v>
      </c>
      <c r="E748" s="301">
        <v>-52.571236819364685</v>
      </c>
      <c r="F748" s="301">
        <v>114.20685948883326</v>
      </c>
      <c r="G748" s="301">
        <v>31.694319267745453</v>
      </c>
      <c r="H748" s="301">
        <v>-56.033556525079419</v>
      </c>
      <c r="I748" s="301">
        <v>105.50013652434232</v>
      </c>
      <c r="J748" s="301">
        <v>22.666115981194331</v>
      </c>
      <c r="K748" s="301">
        <v>-65.852634324726679</v>
      </c>
      <c r="L748" s="301">
        <v>98.1179402406449</v>
      </c>
      <c r="M748" s="301">
        <v>9.6689853132022741</v>
      </c>
      <c r="N748" s="301">
        <v>8.9185591257809484</v>
      </c>
      <c r="O748" s="301">
        <v>7.6114592355719726</v>
      </c>
    </row>
    <row r="749" outlineLevel="1">
      <c r="B749" s="304" t="s">
        <v>12</v>
      </c>
      <c r="C749" s="305" t="s">
        <v>6</v>
      </c>
      <c r="D749" s="305">
        <v>0.99021151768732252</v>
      </c>
      <c r="E749" s="305">
        <v>-2.0142236329258489</v>
      </c>
      <c r="F749" s="305">
        <v>4.3757417428671719</v>
      </c>
      <c r="G749" s="305">
        <v>1.2143417343963767</v>
      </c>
      <c r="H749" s="305">
        <v>-2.1468795603478688</v>
      </c>
      <c r="I749" s="305">
        <v>4.0421508246874431</v>
      </c>
      <c r="J749" s="305">
        <v>0.86843356249786641</v>
      </c>
      <c r="K749" s="305">
        <v>-2.52308943772899</v>
      </c>
      <c r="L749" s="305">
        <v>3.75930805519712</v>
      </c>
      <c r="M749" s="305">
        <v>0.37045920740238575</v>
      </c>
      <c r="N749" s="305">
        <v>0.34170724619850357</v>
      </c>
      <c r="O749" s="305">
        <v>0.29162679063494129</v>
      </c>
    </row>
    <row r="750" outlineLevel="1">
      <c r="B750" s="298" t="s">
        <v>13</v>
      </c>
      <c r="C750" s="301" t="s">
        <v>6</v>
      </c>
      <c r="D750" s="301">
        <v>24.854309093951812</v>
      </c>
      <c r="E750" s="301">
        <v>-50.55701318643883</v>
      </c>
      <c r="F750" s="301">
        <v>109.83111774596608</v>
      </c>
      <c r="G750" s="301">
        <v>30.479977533349075</v>
      </c>
      <c r="H750" s="301">
        <v>-53.886676964731542</v>
      </c>
      <c r="I750" s="301">
        <v>101.45798569965487</v>
      </c>
      <c r="J750" s="301">
        <v>21.797682418696461</v>
      </c>
      <c r="K750" s="301">
        <v>-63.329544886997688</v>
      </c>
      <c r="L750" s="301">
        <v>94.358632185447775</v>
      </c>
      <c r="M750" s="301">
        <v>9.2985261057998887</v>
      </c>
      <c r="N750" s="301">
        <v>8.5768518795824438</v>
      </c>
      <c r="O750" s="301">
        <v>7.3198324449370311</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24.854309093951812</v>
      </c>
      <c r="E752" s="301">
        <v>-50.55701318643883</v>
      </c>
      <c r="F752" s="301">
        <v>109.83111774596608</v>
      </c>
      <c r="G752" s="301">
        <v>30.479977533349075</v>
      </c>
      <c r="H752" s="301">
        <v>-53.886676964731542</v>
      </c>
      <c r="I752" s="301">
        <v>101.45798569965487</v>
      </c>
      <c r="J752" s="301">
        <v>21.797682418696461</v>
      </c>
      <c r="K752" s="301">
        <v>-63.329544886997688</v>
      </c>
      <c r="L752" s="301">
        <v>94.358632185447775</v>
      </c>
      <c r="M752" s="301">
        <v>9.2985261057998887</v>
      </c>
      <c r="N752" s="301">
        <v>8.5768518795824438</v>
      </c>
      <c r="O752" s="301">
        <v>7.3198324449370311</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16494.999999999978</v>
      </c>
      <c r="D754" s="301">
        <v>16519.854309093869</v>
      </c>
      <c r="E754" s="301">
        <v>16469.29729617589</v>
      </c>
      <c r="F754" s="301">
        <v>16579.128413719467</v>
      </c>
      <c r="G754" s="301">
        <v>16609.608391231202</v>
      </c>
      <c r="H754" s="301">
        <v>16555.721714828753</v>
      </c>
      <c r="I754" s="301">
        <v>16657.179700200206</v>
      </c>
      <c r="J754" s="301">
        <v>16678.977382417121</v>
      </c>
      <c r="K754" s="301">
        <v>16615.647838567995</v>
      </c>
      <c r="L754" s="301">
        <v>16710.006469714561</v>
      </c>
      <c r="M754" s="301">
        <v>16719.304994916773</v>
      </c>
      <c r="N754" s="301">
        <v>16727.881848431236</v>
      </c>
      <c r="O754" s="301">
        <v>16735.201680252558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73182</v>
      </c>
      <c r="D757" s="301">
        <v>73206.8543090939</v>
      </c>
      <c r="E757" s="301">
        <v>73156.297296175922</v>
      </c>
      <c r="F757" s="301">
        <v>73266.128413719489</v>
      </c>
      <c r="G757" s="301">
        <v>73296.608391231217</v>
      </c>
      <c r="H757" s="301">
        <v>73242.721714828775</v>
      </c>
      <c r="I757" s="301">
        <v>73344.179700200228</v>
      </c>
      <c r="J757" s="301">
        <v>73365.977382417143</v>
      </c>
      <c r="K757" s="301">
        <v>73302.647838568024</v>
      </c>
      <c r="L757" s="301">
        <v>73397.006469714572</v>
      </c>
      <c r="M757" s="301">
        <v>73406.3049949168</v>
      </c>
      <c r="N757" s="301">
        <v>73414.881848431251</v>
      </c>
      <c r="O757" s="301">
        <v>73422.201680252576</v>
      </c>
    </row>
    <row r="758" outlineLevel="1">
      <c r="B758" s="298" t="s">
        <v>20</v>
      </c>
      <c r="C758" s="300"/>
      <c r="D758" s="300">
        <v>256.420323193527</v>
      </c>
      <c r="E758" s="300">
        <v>179.426867880507</v>
      </c>
      <c r="F758" s="300">
        <v>346.267733755975</v>
      </c>
      <c r="G758" s="300">
        <v>263.203913653407</v>
      </c>
      <c r="H758" s="300">
        <v>176.893919778935</v>
      </c>
      <c r="I758" s="300">
        <v>340.398943539225</v>
      </c>
      <c r="J758" s="300">
        <v>259.806968214262</v>
      </c>
      <c r="K758" s="300">
        <v>173.498864648946</v>
      </c>
      <c r="L758" s="300">
        <v>339.573841647028</v>
      </c>
      <c r="M758" s="300">
        <v>253.132778386168</v>
      </c>
      <c r="N758" s="300">
        <v>254.231021466317</v>
      </c>
      <c r="O758" s="300">
        <v>252.69343971086</v>
      </c>
    </row>
    <row r="759" outlineLevel="2" collapsed="1" hidden="1">
      <c r="B759" s="310" t="s">
        <v>21</v>
      </c>
    </row>
    <row r="760" outlineLevel="2" collapsed="1" hidden="1">
      <c r="B760" s="311" t="s">
        <v>22</v>
      </c>
      <c r="C760" s="301">
        <v>3242</v>
      </c>
      <c r="D760" s="301">
        <v>3266.854309093897</v>
      </c>
      <c r="E760" s="301">
        <v>3216.297296175916</v>
      </c>
      <c r="F760" s="301">
        <v>3326.1284137194934</v>
      </c>
      <c r="G760" s="301">
        <v>3356.6083912312197</v>
      </c>
      <c r="H760" s="301">
        <v>3302.7217148287732</v>
      </c>
      <c r="I760" s="301">
        <v>3404.1797002002349</v>
      </c>
      <c r="J760" s="301">
        <v>3425.9773824171371</v>
      </c>
      <c r="K760" s="301">
        <v>3362.6478385680216</v>
      </c>
      <c r="L760" s="301">
        <v>3457.0064697145781</v>
      </c>
      <c r="M760" s="301">
        <v>3466.3049949167967</v>
      </c>
      <c r="N760" s="301">
        <v>3474.8818484312533</v>
      </c>
      <c r="O760" s="301">
        <v>3482.2016802525791</v>
      </c>
    </row>
    <row r="761" outlineLevel="2" collapsed="1" hidden="1">
      <c r="B761" s="311" t="s">
        <v>23</v>
      </c>
      <c r="C761" s="301" t="s">
        <v>6</v>
      </c>
      <c r="D761" s="301">
        <v>3.82375</v>
      </c>
      <c r="E761" s="301">
        <v>10.032124776236168</v>
      </c>
      <c r="F761" s="301">
        <v>10.064861537907596</v>
      </c>
      <c r="G761" s="301">
        <v>10.255619171914379</v>
      </c>
      <c r="H761" s="301">
        <v>10.014394730846906</v>
      </c>
      <c r="I761" s="301">
        <v>9.5347158205043332</v>
      </c>
      <c r="J761" s="301">
        <v>9.6547869662135852</v>
      </c>
      <c r="K761" s="301">
        <v>9.6302439358709329</v>
      </c>
      <c r="L761" s="301">
        <v>9.3833994371283875</v>
      </c>
      <c r="M761" s="301">
        <v>9.5689474171057558</v>
      </c>
      <c r="N761" s="301">
        <v>9.5074634208930853</v>
      </c>
      <c r="O761" s="301">
        <v>9.4442768994126958</v>
      </c>
    </row>
    <row r="762" outlineLevel="2" collapsed="1" hidden="1">
      <c r="B762" s="312" t="s">
        <v>24</v>
      </c>
      <c r="C762" s="313" t="s">
        <v>6</v>
      </c>
      <c r="D762" s="313">
        <v>3.6850586504491054</v>
      </c>
      <c r="E762" s="313">
        <v>0</v>
      </c>
      <c r="F762" s="313">
        <v>0.43683592303690827</v>
      </c>
      <c r="G762" s="313">
        <v>0.12415395703401555</v>
      </c>
      <c r="H762" s="313">
        <v>0</v>
      </c>
      <c r="I762" s="313">
        <v>0.36580520334164485</v>
      </c>
      <c r="J762" s="313">
        <v>0.082598540785044958</v>
      </c>
      <c r="K762" s="313">
        <v>0</v>
      </c>
      <c r="L762" s="313">
        <v>0.32917625217790586</v>
      </c>
      <c r="M762" s="313">
        <v>0.034343545080166689</v>
      </c>
      <c r="N762" s="313">
        <v>0.031331869486103794</v>
      </c>
      <c r="O762" s="313">
        <v>0.025198282721709785</v>
      </c>
    </row>
    <row r="763" outlineLevel="2" collapsed="1" hidden="1">
      <c r="B763" s="310" t="s">
        <v>25</v>
      </c>
    </row>
    <row r="764" outlineLevel="2" collapsed="1" hidden="1">
      <c r="B764" s="314" t="s">
        <v>26</v>
      </c>
      <c r="C764" s="315">
        <v>26078</v>
      </c>
      <c r="D764" s="315">
        <v>26078</v>
      </c>
      <c r="E764" s="315">
        <v>26078</v>
      </c>
      <c r="F764" s="315">
        <v>26078</v>
      </c>
      <c r="G764" s="315">
        <v>26078</v>
      </c>
      <c r="H764" s="315">
        <v>26078</v>
      </c>
      <c r="I764" s="315">
        <v>26078</v>
      </c>
      <c r="J764" s="315">
        <v>26078</v>
      </c>
      <c r="K764" s="315">
        <v>26078</v>
      </c>
      <c r="L764" s="315">
        <v>26078</v>
      </c>
      <c r="M764" s="315">
        <v>26078</v>
      </c>
      <c r="N764" s="315">
        <v>26078</v>
      </c>
      <c r="O764" s="315">
        <v>26078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8.7799436167243</v>
      </c>
      <c r="E766" s="315">
        <v>8.8504638030590641</v>
      </c>
      <c r="F766" s="315">
        <v>8.9114898484770233</v>
      </c>
      <c r="G766" s="315">
        <v>8.9795884729101036</v>
      </c>
      <c r="H766" s="315">
        <v>9.0480211993671062</v>
      </c>
      <c r="I766" s="315">
        <v>9.1296274627367584</v>
      </c>
      <c r="J766" s="315">
        <v>9.2354541716537728</v>
      </c>
      <c r="K766" s="315">
        <v>9.2985322302989086</v>
      </c>
      <c r="L766" s="315">
        <v>9.3550999982342233</v>
      </c>
      <c r="M766" s="315">
        <v>9.4105791470525233</v>
      </c>
      <c r="N766" s="315">
        <v>9.4878958857763074</v>
      </c>
      <c r="O766" s="315">
        <v>9.570912768748304</v>
      </c>
    </row>
    <row r="767" outlineLevel="2" collapsed="1" hidden="1">
      <c r="B767" s="314" t="s">
        <v>22</v>
      </c>
      <c r="C767" s="315">
        <v>26078</v>
      </c>
      <c r="D767" s="315">
        <v>26078</v>
      </c>
      <c r="E767" s="315">
        <v>26078</v>
      </c>
      <c r="F767" s="315">
        <v>26078</v>
      </c>
      <c r="G767" s="315">
        <v>26078</v>
      </c>
      <c r="H767" s="315">
        <v>26078</v>
      </c>
      <c r="I767" s="315">
        <v>26078</v>
      </c>
      <c r="J767" s="315">
        <v>26078</v>
      </c>
      <c r="K767" s="315">
        <v>26078</v>
      </c>
      <c r="L767" s="315">
        <v>26078</v>
      </c>
      <c r="M767" s="315">
        <v>26078</v>
      </c>
      <c r="N767" s="315">
        <v>26078</v>
      </c>
      <c r="O767" s="315">
        <v>26078</v>
      </c>
    </row>
    <row r="768" outlineLevel="2" collapsed="1" hidden="1">
      <c r="B768" s="316" t="s">
        <v>29</v>
      </c>
      <c r="C768" s="315" t="s">
        <v>6</v>
      </c>
      <c r="D768" s="315">
        <v>8.7799436167243</v>
      </c>
      <c r="E768" s="315">
        <v>8.8504638030590641</v>
      </c>
      <c r="F768" s="315">
        <v>8.9114898484770233</v>
      </c>
      <c r="G768" s="315">
        <v>8.9795884729101036</v>
      </c>
      <c r="H768" s="315">
        <v>9.0480211993671062</v>
      </c>
      <c r="I768" s="315">
        <v>9.1296274627367584</v>
      </c>
      <c r="J768" s="315">
        <v>9.2354541716537728</v>
      </c>
      <c r="K768" s="315">
        <v>9.2985322302989086</v>
      </c>
      <c r="L768" s="315">
        <v>9.3550999982342233</v>
      </c>
      <c r="M768" s="315">
        <v>9.4105791470525233</v>
      </c>
      <c r="N768" s="315">
        <v>9.4878958857763074</v>
      </c>
      <c r="O768" s="315">
        <v>9.570912768748304</v>
      </c>
    </row>
    <row r="769" outlineLevel="2" collapsed="1" hidden="1">
      <c r="B769" s="314" t="s">
        <v>23</v>
      </c>
      <c r="C769" s="315" t="s">
        <v>6</v>
      </c>
      <c r="D769" s="315">
        <v>155.59950406123721</v>
      </c>
      <c r="E769" s="315">
        <v>154.80484304342411</v>
      </c>
      <c r="F769" s="315">
        <v>153.92484441252503</v>
      </c>
      <c r="G769" s="315">
        <v>153.07892218891865</v>
      </c>
      <c r="H769" s="315">
        <v>152.1652178610602</v>
      </c>
      <c r="I769" s="315">
        <v>151.222607343492</v>
      </c>
      <c r="J769" s="315">
        <v>150.16543747256787</v>
      </c>
      <c r="K769" s="315">
        <v>149.03067874972038</v>
      </c>
      <c r="L769" s="315">
        <v>147.6663254791778</v>
      </c>
      <c r="M769" s="315">
        <v>146.17997981278575</v>
      </c>
      <c r="N769" s="315">
        <v>144.53548621054969</v>
      </c>
      <c r="O769" s="315">
        <v>143.0061909635786</v>
      </c>
    </row>
    <row r="770" outlineLevel="2" collapsed="1" hidden="1">
      <c r="B770" s="316" t="s">
        <v>30</v>
      </c>
      <c r="C770" s="315" t="s">
        <v>6</v>
      </c>
      <c r="D770" s="315">
        <v>4.3463333333335008</v>
      </c>
      <c r="E770" s="315">
        <v>4.3401858118131962</v>
      </c>
      <c r="F770" s="315">
        <v>4.3341020181435415</v>
      </c>
      <c r="G770" s="315">
        <v>4.3280812603504435</v>
      </c>
      <c r="H770" s="315">
        <v>4.3221228546503569</v>
      </c>
      <c r="I770" s="315">
        <v>4.3162261236470325</v>
      </c>
      <c r="J770" s="315">
        <v>4.3103903980088729</v>
      </c>
      <c r="K770" s="315">
        <v>4.3046150154883653</v>
      </c>
      <c r="L770" s="315">
        <v>4.2988993210261288</v>
      </c>
      <c r="M770" s="315">
        <v>4.2932426660735636</v>
      </c>
      <c r="N770" s="315">
        <v>4.2876444095627786</v>
      </c>
      <c r="O770" s="315">
        <v>4.2821039178784535</v>
      </c>
    </row>
    <row r="771" outlineLevel="2" collapsed="1" hidden="1">
      <c r="B771" s="316" t="s">
        <v>31</v>
      </c>
      <c r="C771" s="317" t="s">
        <v>6</v>
      </c>
      <c r="D771" s="317">
        <v>6.7560193470900947</v>
      </c>
      <c r="E771" s="317">
        <v>6.7162073429111908</v>
      </c>
      <c r="F771" s="317">
        <v>6.6729053407798773</v>
      </c>
      <c r="G771" s="317">
        <v>6.6308459413762666</v>
      </c>
      <c r="H771" s="317">
        <v>6.5856521203325293</v>
      </c>
      <c r="I771" s="317">
        <v>6.5385219670567647</v>
      </c>
      <c r="J771" s="317">
        <v>6.4850057504830465</v>
      </c>
      <c r="K771" s="317">
        <v>6.4298863342014636</v>
      </c>
      <c r="L771" s="317">
        <v>6.3645015176444621</v>
      </c>
      <c r="M771" s="317">
        <v>6.2935532172283093</v>
      </c>
      <c r="N771" s="317">
        <v>6.2143227390799929</v>
      </c>
      <c r="O771" s="317">
        <v>6.1401309085741378</v>
      </c>
    </row>
    <row r="772" outlineLevel="2" collapsed="1" hidden="1">
      <c r="B772" s="316" t="s">
        <v>32</v>
      </c>
      <c r="C772" s="315" t="s">
        <v>6</v>
      </c>
      <c r="D772" s="315">
        <v>441.10742587068563</v>
      </c>
      <c r="E772" s="315">
        <v>503.37612948433485</v>
      </c>
      <c r="F772" s="315">
        <v>485.46145090380094</v>
      </c>
      <c r="G772" s="315">
        <v>535.04475978733706</v>
      </c>
      <c r="H772" s="315">
        <v>558.3500916910084</v>
      </c>
      <c r="I772" s="315">
        <v>637.64415287032512</v>
      </c>
      <c r="J772" s="315">
        <v>691.92712485936727</v>
      </c>
      <c r="K772" s="315">
        <v>842.07020558704312</v>
      </c>
      <c r="L772" s="315">
        <v>923.28576770851</v>
      </c>
      <c r="M772" s="315">
        <v>1025.7232770344817</v>
      </c>
      <c r="N772" s="315">
        <v>956.25690012787322</v>
      </c>
      <c r="O772" s="315">
        <v>973.826803042329</v>
      </c>
    </row>
    <row r="773" outlineLevel="2" collapsed="1" hidden="1">
      <c r="B773" s="316" t="s">
        <v>33</v>
      </c>
      <c r="C773" s="315" t="s">
        <v>6</v>
      </c>
      <c r="D773" s="315">
        <v>141.15226071249109</v>
      </c>
      <c r="E773" s="315">
        <v>143.96533345126122</v>
      </c>
      <c r="F773" s="315">
        <v>146.92982138727669</v>
      </c>
      <c r="G773" s="315">
        <v>149.8777179818413</v>
      </c>
      <c r="H773" s="315">
        <v>152.92411106512708</v>
      </c>
      <c r="I773" s="315">
        <v>155.98120833996404</v>
      </c>
      <c r="J773" s="315">
        <v>159.14832834933995</v>
      </c>
      <c r="K773" s="315">
        <v>162.29967670274684</v>
      </c>
      <c r="L773" s="315">
        <v>165.63147178979421</v>
      </c>
      <c r="M773" s="315">
        <v>169.03101934237165</v>
      </c>
      <c r="N773" s="315">
        <v>172.7001720746897</v>
      </c>
      <c r="O773" s="315">
        <v>176.32466868164539</v>
      </c>
    </row>
    <row r="774" outlineLevel="2" collapsed="1" hidden="1">
      <c r="B774" s="316" t="s">
        <v>34</v>
      </c>
      <c r="C774" s="315" t="s">
        <v>6</v>
      </c>
      <c r="D774" s="315">
        <v>128.0722788570472</v>
      </c>
      <c r="E774" s="315">
        <v>188.22522927533404</v>
      </c>
      <c r="F774" s="315">
        <v>168.15177448388349</v>
      </c>
      <c r="G774" s="315">
        <v>215.54106948805577</v>
      </c>
      <c r="H774" s="315">
        <v>236.62069339976884</v>
      </c>
      <c r="I774" s="315">
        <v>313.67463544198591</v>
      </c>
      <c r="J774" s="315">
        <v>365.6622859338683</v>
      </c>
      <c r="K774" s="315">
        <v>513.709324400398</v>
      </c>
      <c r="L774" s="315">
        <v>592.894779322249</v>
      </c>
      <c r="M774" s="315">
        <v>693.35981778001326</v>
      </c>
      <c r="N774" s="315">
        <v>621.75636453273216</v>
      </c>
      <c r="O774" s="315">
        <v>637.1045463377319</v>
      </c>
    </row>
    <row r="775" outlineLevel="2" collapsed="1" hidden="1">
      <c r="B775" s="316" t="s">
        <v>35</v>
      </c>
      <c r="C775" s="315" t="s">
        <v>6</v>
      </c>
      <c r="D775" s="315">
        <v>20.6297155732436</v>
      </c>
      <c r="E775" s="315">
        <v>20.720909526128715</v>
      </c>
      <c r="F775" s="315">
        <v>20.789112638259322</v>
      </c>
      <c r="G775" s="315">
        <v>20.875131388871779</v>
      </c>
      <c r="H775" s="315">
        <v>20.962192219702811</v>
      </c>
      <c r="I775" s="315">
        <v>21.081927868530208</v>
      </c>
      <c r="J775" s="315">
        <v>21.261463501599945</v>
      </c>
      <c r="K775" s="315">
        <v>21.335140749666095</v>
      </c>
      <c r="L775" s="315">
        <v>21.392090438315162</v>
      </c>
      <c r="M775" s="315">
        <v>21.445702765384866</v>
      </c>
      <c r="N775" s="315">
        <v>21.552521719464469</v>
      </c>
      <c r="O775" s="315">
        <v>21.673500977251905</v>
      </c>
    </row>
    <row r="776" outlineLevel="2" collapsed="1" hidden="1">
      <c r="B776" s="316" t="s">
        <v>36</v>
      </c>
      <c r="C776" s="315" t="s">
        <v>6</v>
      </c>
      <c r="D776" s="315">
        <v>25779.365801240492</v>
      </c>
      <c r="E776" s="315">
        <v>25716.238063941117</v>
      </c>
      <c r="F776" s="315">
        <v>25733.2178016325</v>
      </c>
      <c r="G776" s="315">
        <v>25682.726492684138</v>
      </c>
      <c r="H776" s="315">
        <v>25658.44498211778</v>
      </c>
      <c r="I776" s="315">
        <v>25578.132600877041</v>
      </c>
      <c r="J776" s="315">
        <v>25522.692468045112</v>
      </c>
      <c r="K776" s="315">
        <v>25371.357325924124</v>
      </c>
      <c r="L776" s="315">
        <v>25288.726558449089</v>
      </c>
      <c r="M776" s="315">
        <v>25184.752880915341</v>
      </c>
      <c r="N776" s="315">
        <v>25252.503045845933</v>
      </c>
      <c r="O776" s="315">
        <v>25233.326371223004</v>
      </c>
    </row>
    <row r="777" outlineLevel="2" collapsed="1" hidden="1">
      <c r="B777" s="316" t="s">
        <v>37</v>
      </c>
      <c r="C777" s="315" t="s">
        <v>6</v>
      </c>
      <c r="D777" s="315">
        <v>298.63419875950916</v>
      </c>
      <c r="E777" s="315">
        <v>361.761936058885</v>
      </c>
      <c r="F777" s="315">
        <v>344.78219836749827</v>
      </c>
      <c r="G777" s="315">
        <v>395.27350731586228</v>
      </c>
      <c r="H777" s="315">
        <v>419.55501788221704</v>
      </c>
      <c r="I777" s="315">
        <v>499.867399122954</v>
      </c>
      <c r="J777" s="315">
        <v>555.3075319548891</v>
      </c>
      <c r="K777" s="315">
        <v>706.642674075875</v>
      </c>
      <c r="L777" s="315">
        <v>789.2734415509118</v>
      </c>
      <c r="M777" s="315">
        <v>893.24711908466077</v>
      </c>
      <c r="N777" s="315">
        <v>825.49695415406836</v>
      </c>
      <c r="O777" s="315">
        <v>844.67362877699122</v>
      </c>
    </row>
    <row r="778" outlineLevel="2" collapsed="1" hidden="1">
      <c r="B778" s="316" t="s">
        <v>38</v>
      </c>
      <c r="C778" s="317" t="s">
        <v>6</v>
      </c>
      <c r="D778" s="317">
        <v>6.6065594261499827</v>
      </c>
      <c r="E778" s="317">
        <v>6.2597701767184937</v>
      </c>
      <c r="F778" s="317">
        <v>6.3622527282811729</v>
      </c>
      <c r="G778" s="317">
        <v>6.1390844722504934</v>
      </c>
      <c r="H778" s="317">
        <v>6.0545239918742242</v>
      </c>
      <c r="I778" s="317">
        <v>5.8114664328362107</v>
      </c>
      <c r="J778" s="317">
        <v>5.6822643958245767</v>
      </c>
      <c r="K778" s="317">
        <v>5.4182551344704857</v>
      </c>
      <c r="L778" s="317">
        <v>5.3157102815119206</v>
      </c>
      <c r="M778" s="317">
        <v>5.2097682170974666</v>
      </c>
      <c r="N778" s="317">
        <v>5.2744974145929</v>
      </c>
      <c r="O778" s="317">
        <v>5.2539396132422693</v>
      </c>
    </row>
    <row r="779" outlineLevel="2" collapsed="1" hidden="1">
      <c r="B779" s="310" t="s">
        <v>39</v>
      </c>
    </row>
    <row r="780" outlineLevel="2" collapsed="1" hidden="1">
      <c r="B780" s="311" t="s">
        <v>26</v>
      </c>
      <c r="C780" s="301">
        <v>43732</v>
      </c>
      <c r="D780" s="301">
        <v>43732</v>
      </c>
      <c r="E780" s="301">
        <v>43732</v>
      </c>
      <c r="F780" s="301">
        <v>43732</v>
      </c>
      <c r="G780" s="301">
        <v>43732</v>
      </c>
      <c r="H780" s="301">
        <v>43732</v>
      </c>
      <c r="I780" s="301">
        <v>43732</v>
      </c>
      <c r="J780" s="301">
        <v>43732</v>
      </c>
      <c r="K780" s="301">
        <v>43732</v>
      </c>
      <c r="L780" s="301">
        <v>43732</v>
      </c>
      <c r="M780" s="301">
        <v>43732</v>
      </c>
      <c r="N780" s="301">
        <v>43732</v>
      </c>
      <c r="O780" s="301">
        <v>43732</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1.4847026905704999</v>
      </c>
      <c r="E782" s="301">
        <v>1.4763548976383483</v>
      </c>
      <c r="F782" s="301">
        <v>1.4661321634034727</v>
      </c>
      <c r="G782" s="301">
        <v>1.4593830506212053</v>
      </c>
      <c r="H782" s="301">
        <v>1.4542784056173244</v>
      </c>
      <c r="I782" s="301">
        <v>1.4524237540069602</v>
      </c>
      <c r="J782" s="301">
        <v>1.4563381268899478</v>
      </c>
      <c r="K782" s="301">
        <v>1.4507892150388402</v>
      </c>
      <c r="L782" s="301">
        <v>1.4455005022556124</v>
      </c>
      <c r="M782" s="301">
        <v>1.440500009385653</v>
      </c>
      <c r="N782" s="301">
        <v>1.4389442556233121</v>
      </c>
      <c r="O782" s="301">
        <v>1.4371466010910381</v>
      </c>
    </row>
    <row r="783" outlineLevel="2" collapsed="1" hidden="1">
      <c r="B783" s="311" t="s">
        <v>22</v>
      </c>
      <c r="C783" s="301">
        <v>43732</v>
      </c>
      <c r="D783" s="301">
        <v>43732</v>
      </c>
      <c r="E783" s="301">
        <v>43732</v>
      </c>
      <c r="F783" s="301">
        <v>43732</v>
      </c>
      <c r="G783" s="301">
        <v>43732</v>
      </c>
      <c r="H783" s="301">
        <v>43732</v>
      </c>
      <c r="I783" s="301">
        <v>43732</v>
      </c>
      <c r="J783" s="301">
        <v>43732</v>
      </c>
      <c r="K783" s="301">
        <v>43732</v>
      </c>
      <c r="L783" s="301">
        <v>43732</v>
      </c>
      <c r="M783" s="301">
        <v>43732</v>
      </c>
      <c r="N783" s="301">
        <v>43732</v>
      </c>
      <c r="O783" s="301">
        <v>43732</v>
      </c>
    </row>
    <row r="784" outlineLevel="2" collapsed="1" hidden="1">
      <c r="B784" s="312" t="s">
        <v>29</v>
      </c>
      <c r="C784" s="301" t="s">
        <v>6</v>
      </c>
      <c r="D784" s="301">
        <v>1.4847026905704999</v>
      </c>
      <c r="E784" s="301">
        <v>1.4763548976383483</v>
      </c>
      <c r="F784" s="301">
        <v>1.4661321634034727</v>
      </c>
      <c r="G784" s="301">
        <v>1.4593830506212053</v>
      </c>
      <c r="H784" s="301">
        <v>1.4542784056173244</v>
      </c>
      <c r="I784" s="301">
        <v>1.4524237540069602</v>
      </c>
      <c r="J784" s="301">
        <v>1.4563381268899478</v>
      </c>
      <c r="K784" s="301">
        <v>1.4507892150388402</v>
      </c>
      <c r="L784" s="301">
        <v>1.4455005022556124</v>
      </c>
      <c r="M784" s="301">
        <v>1.440500009385653</v>
      </c>
      <c r="N784" s="301">
        <v>1.4389442556233121</v>
      </c>
      <c r="O784" s="301">
        <v>1.4371466010910381</v>
      </c>
    </row>
    <row r="785" outlineLevel="2" collapsed="1" hidden="1">
      <c r="B785" s="311" t="s">
        <v>23</v>
      </c>
      <c r="C785" s="301" t="s">
        <v>6</v>
      </c>
      <c r="D785" s="301">
        <v>96.99706913228971</v>
      </c>
      <c r="E785" s="301">
        <v>14.589900060846444</v>
      </c>
      <c r="F785" s="301">
        <v>182.27802780554202</v>
      </c>
      <c r="G785" s="301">
        <v>99.869372292574283</v>
      </c>
      <c r="H785" s="301">
        <v>14.714307187028069</v>
      </c>
      <c r="I785" s="301">
        <v>179.641620375229</v>
      </c>
      <c r="J785" s="301">
        <v>99.986743775480193</v>
      </c>
      <c r="K785" s="301">
        <v>14.837941963354515</v>
      </c>
      <c r="L785" s="301">
        <v>182.52411673072169</v>
      </c>
      <c r="M785" s="301">
        <v>97.3838511562763</v>
      </c>
      <c r="N785" s="301">
        <v>100.18807183487428</v>
      </c>
      <c r="O785" s="301">
        <v>100.24297184786875</v>
      </c>
    </row>
    <row r="786" outlineLevel="2" collapsed="1" hidden="1">
      <c r="B786" s="312" t="s">
        <v>31</v>
      </c>
      <c r="C786" s="313" t="s">
        <v>6</v>
      </c>
      <c r="D786" s="313">
        <v>2.6208460562074234</v>
      </c>
      <c r="E786" s="313">
        <v>0.35983385612022584</v>
      </c>
      <c r="F786" s="313">
        <v>4.961453278390338</v>
      </c>
      <c r="G786" s="313">
        <v>2.7003564229933157</v>
      </c>
      <c r="H786" s="313">
        <v>0.36385334623828991</v>
      </c>
      <c r="I786" s="313">
        <v>4.8894867818866379</v>
      </c>
      <c r="J786" s="313">
        <v>2.703660632450112</v>
      </c>
      <c r="K786" s="313">
        <v>0.36734161021629036</v>
      </c>
      <c r="L786" s="313">
        <v>4.9687720541973679</v>
      </c>
      <c r="M786" s="313">
        <v>2.6326722165981149</v>
      </c>
      <c r="N786" s="313">
        <v>2.7096623318188318</v>
      </c>
      <c r="O786" s="313">
        <v>2.711218107933167</v>
      </c>
    </row>
    <row r="787" outlineLevel="2" collapsed="1" hidden="1">
      <c r="B787" s="312" t="s">
        <v>32</v>
      </c>
      <c r="C787" s="301" t="s">
        <v>6</v>
      </c>
      <c r="D787" s="301">
        <v>126.84281903327211</v>
      </c>
      <c r="E787" s="301">
        <v>57.75913953071705</v>
      </c>
      <c r="F787" s="301">
        <v>211.90050856057229</v>
      </c>
      <c r="G787" s="301">
        <v>131.71674984207712</v>
      </c>
      <c r="H787" s="301">
        <v>48.120971186515931</v>
      </c>
      <c r="I787" s="301">
        <v>216.59949997883186</v>
      </c>
      <c r="J787" s="301">
        <v>140.02791394837797</v>
      </c>
      <c r="K787" s="301">
        <v>61.07469284578471</v>
      </c>
      <c r="L787" s="301">
        <v>232.85683627728074</v>
      </c>
      <c r="M787" s="301">
        <v>152.4690917326993</v>
      </c>
      <c r="N787" s="301">
        <v>155.14717424495967</v>
      </c>
      <c r="O787" s="301">
        <v>464.68389425040397</v>
      </c>
    </row>
    <row r="788" outlineLevel="2" collapsed="1" hidden="1">
      <c r="B788" s="312" t="s">
        <v>33</v>
      </c>
      <c r="C788" s="301" t="s">
        <v>6</v>
      </c>
      <c r="D788" s="301">
        <v>19.363842958459696</v>
      </c>
      <c r="E788" s="301">
        <v>19.395742256869593</v>
      </c>
      <c r="F788" s="301">
        <v>19.473879545001893</v>
      </c>
      <c r="G788" s="301">
        <v>19.528672078916056</v>
      </c>
      <c r="H788" s="301">
        <v>19.583343128464552</v>
      </c>
      <c r="I788" s="301">
        <v>19.632375620369828</v>
      </c>
      <c r="J788" s="301">
        <v>19.679426520625768</v>
      </c>
      <c r="K788" s="301">
        <v>19.716858095390016</v>
      </c>
      <c r="L788" s="301">
        <v>19.753348535099462</v>
      </c>
      <c r="M788" s="301">
        <v>19.783464636866906</v>
      </c>
      <c r="N788" s="301">
        <v>19.819174092135246</v>
      </c>
      <c r="O788" s="301">
        <v>326.84781304225288</v>
      </c>
    </row>
    <row r="789" outlineLevel="2" collapsed="1" hidden="1">
      <c r="B789" s="312" t="s">
        <v>34</v>
      </c>
      <c r="C789" s="301" t="s">
        <v>6</v>
      </c>
      <c r="D789" s="301">
        <v>6.8196485409199008</v>
      </c>
      <c r="E789" s="301">
        <v>20.123627078744263</v>
      </c>
      <c r="F789" s="301">
        <v>6.5158253413038</v>
      </c>
      <c r="G789" s="301">
        <v>8.694498123034677</v>
      </c>
      <c r="H789" s="301">
        <v>10.203679653095396</v>
      </c>
      <c r="I789" s="301">
        <v>13.702452097211889</v>
      </c>
      <c r="J789" s="301">
        <v>16.721072574715869</v>
      </c>
      <c r="K789" s="301">
        <v>22.885079843176431</v>
      </c>
      <c r="L789" s="301">
        <v>26.949878666395428</v>
      </c>
      <c r="M789" s="301">
        <v>31.676994785251591</v>
      </c>
      <c r="N789" s="301">
        <v>31.511443746624479</v>
      </c>
      <c r="O789" s="301">
        <v>33.961602090554074</v>
      </c>
    </row>
    <row r="790" outlineLevel="2" collapsed="1" hidden="1">
      <c r="B790" s="312" t="s">
        <v>35</v>
      </c>
      <c r="C790" s="301" t="s">
        <v>6</v>
      </c>
      <c r="D790" s="301">
        <v>3.6622584016028</v>
      </c>
      <c r="E790" s="301">
        <v>3.6498701342567483</v>
      </c>
      <c r="F790" s="301">
        <v>3.6327758687245848</v>
      </c>
      <c r="G790" s="301">
        <v>3.6242073475521188</v>
      </c>
      <c r="H790" s="301">
        <v>3.6196412179279118</v>
      </c>
      <c r="I790" s="301">
        <v>3.62305188602116</v>
      </c>
      <c r="J790" s="301">
        <v>3.6406710775561519</v>
      </c>
      <c r="K790" s="301">
        <v>3.6348129438637469</v>
      </c>
      <c r="L790" s="301">
        <v>3.6294923450641488</v>
      </c>
      <c r="M790" s="301">
        <v>3.6247811543045403</v>
      </c>
      <c r="N790" s="301">
        <v>3.6284845713256573</v>
      </c>
      <c r="O790" s="301">
        <v>3.6315072697283051</v>
      </c>
    </row>
    <row r="791" outlineLevel="2" collapsed="1" hidden="1">
      <c r="B791" s="312" t="s">
        <v>36</v>
      </c>
      <c r="C791" s="301" t="s">
        <v>6</v>
      </c>
      <c r="D791" s="301">
        <v>43700.669547408448</v>
      </c>
      <c r="E791" s="301">
        <v>43687.354405632555</v>
      </c>
      <c r="F791" s="301">
        <v>43700.911387080734</v>
      </c>
      <c r="G791" s="301">
        <v>43698.693239398519</v>
      </c>
      <c r="H791" s="301">
        <v>43697.139057600449</v>
      </c>
      <c r="I791" s="301">
        <v>43693.589696637857</v>
      </c>
      <c r="J791" s="301">
        <v>43690.502491698986</v>
      </c>
      <c r="K791" s="301">
        <v>43684.312459904992</v>
      </c>
      <c r="L791" s="301">
        <v>43680.221779949388</v>
      </c>
      <c r="M791" s="301">
        <v>43675.4742594218</v>
      </c>
      <c r="N791" s="301">
        <v>43675.601953321115</v>
      </c>
      <c r="O791" s="301">
        <v>43366.1219310035</v>
      </c>
    </row>
    <row r="792" outlineLevel="2" collapsed="1" hidden="1">
      <c r="B792" s="312" t="s">
        <v>40</v>
      </c>
      <c r="C792" s="301" t="s">
        <v>6</v>
      </c>
      <c r="D792" s="301">
        <v>31.330452591549605</v>
      </c>
      <c r="E792" s="301">
        <v>44.645594367446378</v>
      </c>
      <c r="F792" s="301">
        <v>31.088612919263543</v>
      </c>
      <c r="G792" s="301">
        <v>33.306760601482353</v>
      </c>
      <c r="H792" s="301">
        <v>34.860942399555817</v>
      </c>
      <c r="I792" s="301">
        <v>38.410303362148817</v>
      </c>
      <c r="J792" s="301">
        <v>41.497508301014079</v>
      </c>
      <c r="K792" s="301">
        <v>47.687540095009844</v>
      </c>
      <c r="L792" s="301">
        <v>51.778220050612461</v>
      </c>
      <c r="M792" s="301">
        <v>56.525740578204392</v>
      </c>
      <c r="N792" s="301">
        <v>56.398046678888612</v>
      </c>
      <c r="O792" s="301">
        <v>365.87806899650116</v>
      </c>
    </row>
    <row r="793" outlineLevel="2" collapsed="1" hidden="1">
      <c r="B793" s="312" t="s">
        <v>41</v>
      </c>
      <c r="C793" s="313" t="s">
        <v>6</v>
      </c>
      <c r="D793" s="313">
        <v>3.7636157772</v>
      </c>
      <c r="E793" s="313">
        <v>3.7423027619999996</v>
      </c>
      <c r="F793" s="313">
        <v>3.7247871756000004</v>
      </c>
      <c r="G793" s="313">
        <v>3.705968658</v>
      </c>
      <c r="H793" s="313">
        <v>3.6868887528000003</v>
      </c>
      <c r="I793" s="313">
        <v>3.6704959152</v>
      </c>
      <c r="J793" s="313">
        <v>3.6529216703999996</v>
      </c>
      <c r="K793" s="313">
        <v>3.6352538076000003</v>
      </c>
      <c r="L793" s="313">
        <v>3.6194842176000006</v>
      </c>
      <c r="M793" s="313">
        <v>3.6036930467999997</v>
      </c>
      <c r="N793" s="313">
        <v>3.5871796127999995</v>
      </c>
      <c r="O793" s="313">
        <v>2.5278727999852109</v>
      </c>
    </row>
    <row r="794" outlineLevel="2" collapsed="1" hidden="1">
      <c r="B794" s="310" t="s">
        <v>42</v>
      </c>
    </row>
    <row r="795" outlineLevel="2" collapsed="1" hidden="1">
      <c r="B795" s="314" t="s">
        <v>22</v>
      </c>
      <c r="C795" s="315">
        <v>130</v>
      </c>
      <c r="D795" s="315">
        <v>130</v>
      </c>
      <c r="E795" s="315">
        <v>130</v>
      </c>
      <c r="F795" s="315">
        <v>130</v>
      </c>
      <c r="G795" s="315">
        <v>130</v>
      </c>
      <c r="H795" s="315">
        <v>130</v>
      </c>
      <c r="I795" s="315">
        <v>130</v>
      </c>
      <c r="J795" s="315">
        <v>130</v>
      </c>
      <c r="K795" s="315">
        <v>130</v>
      </c>
      <c r="L795" s="315">
        <v>130</v>
      </c>
      <c r="M795" s="315">
        <v>130</v>
      </c>
      <c r="N795" s="315">
        <v>130</v>
      </c>
      <c r="O795" s="315">
        <v>130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56687</v>
      </c>
      <c r="D799" s="301">
        <v>56687</v>
      </c>
      <c r="E799" s="301">
        <v>56687</v>
      </c>
      <c r="F799" s="301">
        <v>56687</v>
      </c>
      <c r="G799" s="301">
        <v>56687</v>
      </c>
      <c r="H799" s="301">
        <v>56687</v>
      </c>
      <c r="I799" s="301">
        <v>56687</v>
      </c>
      <c r="J799" s="301">
        <v>56687</v>
      </c>
      <c r="K799" s="301">
        <v>56687</v>
      </c>
      <c r="L799" s="301">
        <v>56687</v>
      </c>
      <c r="M799" s="301">
        <v>56687</v>
      </c>
      <c r="N799" s="301">
        <v>56687</v>
      </c>
      <c r="O799" s="301">
        <v>56687</v>
      </c>
    </row>
    <row r="800" outlineLevel="1">
      <c r="B800" s="298" t="s">
        <v>20</v>
      </c>
      <c r="C800" s="300"/>
      <c r="D800" s="300">
        <v>55.6869136929988</v>
      </c>
      <c r="E800" s="300">
        <v>57.1092157371301</v>
      </c>
      <c r="F800" s="300">
        <v>57.1719438353519</v>
      </c>
      <c r="G800" s="300">
        <v>56.6065762822887</v>
      </c>
      <c r="H800" s="300">
        <v>58.013148700678</v>
      </c>
      <c r="I800" s="300">
        <v>59.9767460147119</v>
      </c>
      <c r="J800" s="300">
        <v>62.2251565462821</v>
      </c>
      <c r="K800" s="300">
        <v>64.4229878078056</v>
      </c>
      <c r="L800" s="300">
        <v>66.514442490269</v>
      </c>
      <c r="M800" s="300">
        <v>68.5121804377118</v>
      </c>
      <c r="N800" s="300">
        <v>70.3680604412232</v>
      </c>
      <c r="O800" s="300">
        <v>70.1423217244324</v>
      </c>
    </row>
    <row r="801" outlineLevel="2" collapsed="1" hidden="1">
      <c r="B801" s="310" t="s">
        <v>44</v>
      </c>
    </row>
    <row r="802" outlineLevel="2" collapsed="1" hidden="1">
      <c r="B802" s="311" t="s">
        <v>22</v>
      </c>
      <c r="C802" s="301">
        <v>22897.000000000022</v>
      </c>
      <c r="D802" s="301">
        <v>22897.000000000022</v>
      </c>
      <c r="E802" s="301">
        <v>22897.000000000022</v>
      </c>
      <c r="F802" s="301">
        <v>22897.000000000022</v>
      </c>
      <c r="G802" s="301">
        <v>22897.000000000022</v>
      </c>
      <c r="H802" s="301">
        <v>22897.000000000022</v>
      </c>
      <c r="I802" s="301">
        <v>22897.000000000022</v>
      </c>
      <c r="J802" s="301">
        <v>22897.000000000022</v>
      </c>
      <c r="K802" s="301">
        <v>22897.000000000022</v>
      </c>
      <c r="L802" s="301">
        <v>22897.000000000022</v>
      </c>
      <c r="M802" s="301">
        <v>22897.000000000022</v>
      </c>
      <c r="N802" s="301">
        <v>22897.000000000022</v>
      </c>
      <c r="O802" s="301">
        <v>22897.000000000022</v>
      </c>
    </row>
    <row r="803" outlineLevel="2" collapsed="1" hidden="1">
      <c r="B803" s="311" t="s">
        <v>23</v>
      </c>
      <c r="C803" s="301" t="s">
        <v>6</v>
      </c>
      <c r="D803" s="301">
        <v>23.311770129437697</v>
      </c>
      <c r="E803" s="301">
        <v>23.792355668904133</v>
      </c>
      <c r="F803" s="301">
        <v>24.571176220453605</v>
      </c>
      <c r="G803" s="301">
        <v>25.56209576883181</v>
      </c>
      <c r="H803" s="301">
        <v>28.474827543082252</v>
      </c>
      <c r="I803" s="301">
        <v>31.230893849600829</v>
      </c>
      <c r="J803" s="301">
        <v>33.86190412697853</v>
      </c>
      <c r="K803" s="301">
        <v>36.390430962871761</v>
      </c>
      <c r="L803" s="301">
        <v>38.833244402875529</v>
      </c>
      <c r="M803" s="301">
        <v>41.196284879776691</v>
      </c>
      <c r="N803" s="301">
        <v>43.4699952290177</v>
      </c>
      <c r="O803" s="301">
        <v>45.653282325074791</v>
      </c>
    </row>
    <row r="804" outlineLevel="2" collapsed="1" hidden="1">
      <c r="B804" s="312" t="s">
        <v>30</v>
      </c>
      <c r="C804" s="301" t="s">
        <v>6</v>
      </c>
      <c r="D804" s="301">
        <v>4.0069750000002</v>
      </c>
      <c r="E804" s="301">
        <v>4.0069749999999233</v>
      </c>
      <c r="F804" s="301">
        <v>4.0069750000143358</v>
      </c>
      <c r="G804" s="301">
        <v>4.0069750000607645</v>
      </c>
      <c r="H804" s="301">
        <v>4.0069750003938482</v>
      </c>
      <c r="I804" s="301">
        <v>4.0069750000981186</v>
      </c>
      <c r="J804" s="301">
        <v>4.0069749995895618</v>
      </c>
      <c r="K804" s="301">
        <v>4.0069750001673343</v>
      </c>
      <c r="L804" s="301">
        <v>4.0069750000596764</v>
      </c>
      <c r="M804" s="301">
        <v>4.0069750018515986</v>
      </c>
      <c r="N804" s="301">
        <v>4.0069749989752541</v>
      </c>
      <c r="O804" s="301">
        <v>4.0069749986129723</v>
      </c>
    </row>
    <row r="805" outlineLevel="2" collapsed="1" hidden="1">
      <c r="B805" s="312" t="s">
        <v>31</v>
      </c>
      <c r="C805" s="313" t="s">
        <v>6</v>
      </c>
      <c r="D805" s="313">
        <v>1.2217375269828017</v>
      </c>
      <c r="E805" s="313">
        <v>1.2469243482851435</v>
      </c>
      <c r="F805" s="313">
        <v>1.2877412527643053</v>
      </c>
      <c r="G805" s="313">
        <v>1.3396739713760815</v>
      </c>
      <c r="H805" s="313">
        <v>1.4923262021967363</v>
      </c>
      <c r="I805" s="313">
        <v>1.6367678132297228</v>
      </c>
      <c r="J805" s="313">
        <v>1.7746554112929291</v>
      </c>
      <c r="K805" s="313">
        <v>1.9071719943855556</v>
      </c>
      <c r="L805" s="313">
        <v>2.0351964573284964</v>
      </c>
      <c r="M805" s="313">
        <v>2.1590401299616535</v>
      </c>
      <c r="N805" s="313">
        <v>2.2782021345513028</v>
      </c>
      <c r="O805" s="313">
        <v>2.3926251819054762</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606.16825732047846</v>
      </c>
      <c r="E807" s="301">
        <v>603.27260478107257</v>
      </c>
      <c r="F807" s="301">
        <v>600.6442109840641</v>
      </c>
      <c r="G807" s="301">
        <v>1531.9140095115952</v>
      </c>
      <c r="H807" s="301">
        <v>1528.4089160959909</v>
      </c>
      <c r="I807" s="301">
        <v>1525.5755286381605</v>
      </c>
      <c r="J807" s="301">
        <v>1523.0665161149161</v>
      </c>
      <c r="K807" s="301">
        <v>1522.0782980567728</v>
      </c>
      <c r="L807" s="301">
        <v>1520.8466900945498</v>
      </c>
      <c r="M807" s="301">
        <v>1519.1931788497909</v>
      </c>
      <c r="N807" s="301">
        <v>1518.635510645873</v>
      </c>
      <c r="O807" s="301">
        <v>1518.1390081989355</v>
      </c>
    </row>
    <row r="808" outlineLevel="2" collapsed="1" hidden="1">
      <c r="B808" s="312" t="s">
        <v>36</v>
      </c>
      <c r="C808" s="301" t="s">
        <v>6</v>
      </c>
      <c r="D808" s="301">
        <v>22314.143512809031</v>
      </c>
      <c r="E808" s="301">
        <v>22317.51975061636</v>
      </c>
      <c r="F808" s="301">
        <v>22320.9269654283</v>
      </c>
      <c r="G808" s="301">
        <v>21390.648086293397</v>
      </c>
      <c r="H808" s="301">
        <v>21397.065910892088</v>
      </c>
      <c r="I808" s="301">
        <v>21402.655365525417</v>
      </c>
      <c r="J808" s="301">
        <v>21407.795388214254</v>
      </c>
      <c r="K808" s="301">
        <v>21411.312131877934</v>
      </c>
      <c r="L808" s="301">
        <v>21414.986555343141</v>
      </c>
      <c r="M808" s="301">
        <v>21419.003106891287</v>
      </c>
      <c r="N808" s="301">
        <v>21421.834482993694</v>
      </c>
      <c r="O808" s="301">
        <v>21424.514274745285</v>
      </c>
    </row>
    <row r="809" outlineLevel="2" collapsed="1" hidden="1">
      <c r="B809" s="312" t="s">
        <v>47</v>
      </c>
      <c r="C809" s="301" t="s">
        <v>6</v>
      </c>
      <c r="D809" s="301">
        <v>582.85648719098913</v>
      </c>
      <c r="E809" s="301">
        <v>579.48024938365745</v>
      </c>
      <c r="F809" s="301">
        <v>576.07303457171793</v>
      </c>
      <c r="G809" s="301">
        <v>1506.3519137066239</v>
      </c>
      <c r="H809" s="301">
        <v>1499.9340891079303</v>
      </c>
      <c r="I809" s="301">
        <v>1494.3446344745994</v>
      </c>
      <c r="J809" s="301">
        <v>1489.2046117857665</v>
      </c>
      <c r="K809" s="301">
        <v>1485.687868122086</v>
      </c>
      <c r="L809" s="301">
        <v>1482.0134446568786</v>
      </c>
      <c r="M809" s="301">
        <v>1477.9968931087331</v>
      </c>
      <c r="N809" s="301">
        <v>1475.1655170063214</v>
      </c>
      <c r="O809" s="301">
        <v>1472.485725254734</v>
      </c>
    </row>
    <row r="810" outlineLevel="2" collapsed="1" hidden="1">
      <c r="B810" s="312" t="s">
        <v>48</v>
      </c>
      <c r="C810" s="313" t="s">
        <v>6</v>
      </c>
      <c r="D810" s="313">
        <v>2.0865394486014077</v>
      </c>
      <c r="E810" s="313">
        <v>2.5701499874924916</v>
      </c>
      <c r="F810" s="313">
        <v>2.9139409874034081</v>
      </c>
      <c r="G810" s="313">
        <v>3.3617200617457863</v>
      </c>
      <c r="H810" s="313">
        <v>3.4523218788796664</v>
      </c>
      <c r="I810" s="313">
        <v>3.5083691504181531</v>
      </c>
      <c r="J810" s="313">
        <v>3.5392166718977474</v>
      </c>
      <c r="K810" s="313">
        <v>3.5516923287540254</v>
      </c>
      <c r="L810" s="313">
        <v>3.5506530683158415</v>
      </c>
      <c r="M810" s="313">
        <v>3.5269750997490754</v>
      </c>
      <c r="N810" s="313">
        <v>3.4919720769375839</v>
      </c>
      <c r="O810" s="313">
        <v>3.4478842644908054</v>
      </c>
    </row>
    <row r="811" outlineLevel="2" collapsed="1" hidden="1">
      <c r="B811" s="310" t="s">
        <v>49</v>
      </c>
    </row>
    <row r="812" outlineLevel="2" collapsed="1" hidden="1">
      <c r="B812" s="314" t="s">
        <v>22</v>
      </c>
      <c r="C812" s="315">
        <v>8334</v>
      </c>
      <c r="D812" s="315">
        <v>8334</v>
      </c>
      <c r="E812" s="315">
        <v>8334</v>
      </c>
      <c r="F812" s="315">
        <v>8334</v>
      </c>
      <c r="G812" s="315">
        <v>8334</v>
      </c>
      <c r="H812" s="315">
        <v>8334</v>
      </c>
      <c r="I812" s="315">
        <v>8334</v>
      </c>
      <c r="J812" s="315">
        <v>8334</v>
      </c>
      <c r="K812" s="315">
        <v>8334</v>
      </c>
      <c r="L812" s="315">
        <v>8334</v>
      </c>
      <c r="M812" s="315">
        <v>8334</v>
      </c>
      <c r="N812" s="315">
        <v>8334</v>
      </c>
      <c r="O812" s="315">
        <v>8334</v>
      </c>
    </row>
    <row r="813" outlineLevel="2" collapsed="1" hidden="1">
      <c r="B813" s="314" t="s">
        <v>23</v>
      </c>
      <c r="C813" s="315" t="s">
        <v>6</v>
      </c>
      <c r="D813" s="315">
        <v>15.4850679751298</v>
      </c>
      <c r="E813" s="315">
        <v>15.948890246196488</v>
      </c>
      <c r="F813" s="315">
        <v>15.596196365468451</v>
      </c>
      <c r="G813" s="315">
        <v>14.829639071288101</v>
      </c>
      <c r="H813" s="315">
        <v>14.087712381090128</v>
      </c>
      <c r="I813" s="315">
        <v>13.697322306497846</v>
      </c>
      <c r="J813" s="315">
        <v>13.508838224278533</v>
      </c>
      <c r="K813" s="315">
        <v>13.34592115452373</v>
      </c>
      <c r="L813" s="315">
        <v>13.172821246270045</v>
      </c>
      <c r="M813" s="315">
        <v>12.992848401253</v>
      </c>
      <c r="N813" s="315">
        <v>12.786992512165993</v>
      </c>
      <c r="O813" s="315">
        <v>11.600029095430097</v>
      </c>
    </row>
    <row r="814" outlineLevel="2" collapsed="1" hidden="1">
      <c r="B814" s="316" t="s">
        <v>30</v>
      </c>
      <c r="C814" s="315" t="s">
        <v>6</v>
      </c>
      <c r="D814" s="315">
        <v>12.501</v>
      </c>
      <c r="E814" s="315">
        <v>12.501000000000005</v>
      </c>
      <c r="F814" s="315">
        <v>12.500999999999991</v>
      </c>
      <c r="G814" s="315">
        <v>12.500999999999989</v>
      </c>
      <c r="H814" s="315">
        <v>12.501000000000062</v>
      </c>
      <c r="I814" s="315">
        <v>12.500999999999953</v>
      </c>
      <c r="J814" s="315">
        <v>12.501000000000037</v>
      </c>
      <c r="K814" s="315">
        <v>12.500999999999982</v>
      </c>
      <c r="L814" s="315">
        <v>12.501000000000042</v>
      </c>
      <c r="M814" s="315">
        <v>12.500999999999987</v>
      </c>
      <c r="N814" s="315">
        <v>12.500999999999996</v>
      </c>
      <c r="O814" s="315">
        <v>12.500999999999982</v>
      </c>
    </row>
    <row r="815" outlineLevel="2" collapsed="1" hidden="1">
      <c r="B815" s="316" t="s">
        <v>31</v>
      </c>
      <c r="C815" s="317" t="s">
        <v>6</v>
      </c>
      <c r="D815" s="317">
        <v>2.2296714147055146</v>
      </c>
      <c r="E815" s="317">
        <v>2.2964564789339796</v>
      </c>
      <c r="F815" s="317">
        <v>2.2456726228176316</v>
      </c>
      <c r="G815" s="317">
        <v>2.1352972024892871</v>
      </c>
      <c r="H815" s="317">
        <v>2.0284683054125456</v>
      </c>
      <c r="I815" s="317">
        <v>1.9722566316051613</v>
      </c>
      <c r="J815" s="317">
        <v>1.9451170949285144</v>
      </c>
      <c r="K815" s="317">
        <v>1.9216589135383342</v>
      </c>
      <c r="L815" s="317">
        <v>1.8967345207012303</v>
      </c>
      <c r="M815" s="317">
        <v>1.8708205041401007</v>
      </c>
      <c r="N815" s="317">
        <v>1.8411796273817125</v>
      </c>
      <c r="O815" s="317">
        <v>1.6702705680964862</v>
      </c>
    </row>
    <row r="816" outlineLevel="2" collapsed="1" hidden="1">
      <c r="B816" s="316" t="s">
        <v>46</v>
      </c>
      <c r="C816" s="315" t="s">
        <v>6</v>
      </c>
      <c r="D816" s="315">
        <v>244.065610160066</v>
      </c>
      <c r="E816" s="315">
        <v>244.06561016006549</v>
      </c>
      <c r="F816" s="315">
        <v>244.06561016006523</v>
      </c>
      <c r="G816" s="315">
        <v>244.06561016006597</v>
      </c>
      <c r="H816" s="315">
        <v>244.06561016006597</v>
      </c>
      <c r="I816" s="315">
        <v>244.0656101600658</v>
      </c>
      <c r="J816" s="315">
        <v>244.06561016006606</v>
      </c>
      <c r="K816" s="315">
        <v>244.06561016006521</v>
      </c>
      <c r="L816" s="315">
        <v>244.06561016006486</v>
      </c>
      <c r="M816" s="315">
        <v>244.06561016006518</v>
      </c>
      <c r="N816" s="315">
        <v>244.06561016006506</v>
      </c>
      <c r="O816" s="315">
        <v>244.06561016006506</v>
      </c>
    </row>
    <row r="817" outlineLevel="2" collapsed="1" hidden="1">
      <c r="B817" s="316" t="s">
        <v>47</v>
      </c>
      <c r="C817" s="315" t="s">
        <v>6</v>
      </c>
      <c r="D817" s="315">
        <v>244.06561016006955</v>
      </c>
      <c r="E817" s="315">
        <v>244.06561016006023</v>
      </c>
      <c r="F817" s="315">
        <v>244.06561016006395</v>
      </c>
      <c r="G817" s="315">
        <v>244.0656101600714</v>
      </c>
      <c r="H817" s="315">
        <v>244.06561016006302</v>
      </c>
      <c r="I817" s="315">
        <v>244.06561016006955</v>
      </c>
      <c r="J817" s="315">
        <v>244.06561016005745</v>
      </c>
      <c r="K817" s="315">
        <v>244.06561016006302</v>
      </c>
      <c r="L817" s="315">
        <v>244.06561016007419</v>
      </c>
      <c r="M817" s="315">
        <v>244.06561016006302</v>
      </c>
      <c r="N817" s="315">
        <v>244.06561016006674</v>
      </c>
      <c r="O817" s="315">
        <v>244.06561016005651</v>
      </c>
    </row>
    <row r="818" outlineLevel="2" collapsed="1" hidden="1">
      <c r="B818" s="316" t="s">
        <v>50</v>
      </c>
      <c r="C818" s="317" t="s">
        <v>6</v>
      </c>
      <c r="D818" s="317">
        <v>2.2964564789339796</v>
      </c>
      <c r="E818" s="317">
        <v>2.2456726228176316</v>
      </c>
      <c r="F818" s="317">
        <v>2.1352972024892876</v>
      </c>
      <c r="G818" s="317">
        <v>2.0284683054125456</v>
      </c>
      <c r="H818" s="317">
        <v>1.9722566316051613</v>
      </c>
      <c r="I818" s="317">
        <v>1.9451170949285142</v>
      </c>
      <c r="J818" s="317">
        <v>1.9216589135383342</v>
      </c>
      <c r="K818" s="317">
        <v>1.8967345207012312</v>
      </c>
      <c r="L818" s="317">
        <v>1.8708205041401007</v>
      </c>
      <c r="M818" s="317">
        <v>1.8411796273817112</v>
      </c>
      <c r="N818" s="317">
        <v>1.6702705680964862</v>
      </c>
      <c r="O818" s="317">
        <v>1.63755914413465</v>
      </c>
    </row>
    <row r="819" outlineLevel="2" collapsed="1" hidden="1">
      <c r="B819" s="310" t="s">
        <v>51</v>
      </c>
    </row>
    <row r="820" outlineLevel="2" collapsed="1" hidden="1">
      <c r="B820" s="311" t="s">
        <v>22</v>
      </c>
      <c r="C820" s="301">
        <v>1646</v>
      </c>
      <c r="D820" s="301">
        <v>1646</v>
      </c>
      <c r="E820" s="301">
        <v>1646</v>
      </c>
      <c r="F820" s="301">
        <v>1646</v>
      </c>
      <c r="G820" s="301">
        <v>1646</v>
      </c>
      <c r="H820" s="301">
        <v>1646</v>
      </c>
      <c r="I820" s="301">
        <v>1646</v>
      </c>
      <c r="J820" s="301">
        <v>1646</v>
      </c>
      <c r="K820" s="301">
        <v>1646</v>
      </c>
      <c r="L820" s="301">
        <v>1646</v>
      </c>
      <c r="M820" s="301">
        <v>1646</v>
      </c>
      <c r="N820" s="301">
        <v>1646</v>
      </c>
      <c r="O820" s="301">
        <v>1646</v>
      </c>
    </row>
    <row r="821" outlineLevel="2" collapsed="1" hidden="1">
      <c r="B821" s="311" t="s">
        <v>23</v>
      </c>
      <c r="C821" s="301" t="s">
        <v>6</v>
      </c>
      <c r="D821" s="301">
        <v>2.3739945812437</v>
      </c>
      <c r="E821" s="301">
        <v>2.439733162978226</v>
      </c>
      <c r="F821" s="301">
        <v>2.3897440276684128</v>
      </c>
      <c r="G821" s="301">
        <v>2.2811184806425224</v>
      </c>
      <c r="H821" s="301">
        <v>2.1760127247225518</v>
      </c>
      <c r="I821" s="301">
        <v>2.1207193954531411</v>
      </c>
      <c r="J821" s="301">
        <v>2.0940261220899221</v>
      </c>
      <c r="K821" s="301">
        <v>2.0709551806553126</v>
      </c>
      <c r="L821" s="301">
        <v>2.0464437661039994</v>
      </c>
      <c r="M821" s="301">
        <v>2.0209608018796685</v>
      </c>
      <c r="N821" s="301">
        <v>1.9918150659572458</v>
      </c>
      <c r="O821" s="301">
        <v>1.8238046329148736</v>
      </c>
    </row>
    <row r="822" outlineLevel="2" collapsed="1" hidden="1">
      <c r="B822" s="312" t="s">
        <v>30</v>
      </c>
      <c r="C822" s="301" t="s">
        <v>6</v>
      </c>
      <c r="D822" s="301">
        <v>1.1522000000000001</v>
      </c>
      <c r="E822" s="301">
        <v>1.1522000000000012</v>
      </c>
      <c r="F822" s="301">
        <v>1.1522000000000296</v>
      </c>
      <c r="G822" s="301">
        <v>1.1521999999999717</v>
      </c>
      <c r="H822" s="301">
        <v>1.152199999999991</v>
      </c>
      <c r="I822" s="301">
        <v>1.1521999999999459</v>
      </c>
      <c r="J822" s="301">
        <v>1.1521999999999948</v>
      </c>
      <c r="K822" s="301">
        <v>1.1521999999999715</v>
      </c>
      <c r="L822" s="301">
        <v>1.152199999999985</v>
      </c>
      <c r="M822" s="301">
        <v>1.1522000000000061</v>
      </c>
      <c r="N822" s="301">
        <v>1.1522000000000428</v>
      </c>
      <c r="O822" s="301">
        <v>1.15220000000004</v>
      </c>
    </row>
    <row r="823" outlineLevel="2" collapsed="1" hidden="1">
      <c r="B823" s="312" t="s">
        <v>31</v>
      </c>
      <c r="C823" s="313" t="s">
        <v>6</v>
      </c>
      <c r="D823" s="313">
        <v>1.7307372402748724</v>
      </c>
      <c r="E823" s="313">
        <v>1.7786633022927529</v>
      </c>
      <c r="F823" s="313">
        <v>1.7422192182272756</v>
      </c>
      <c r="G823" s="313">
        <v>1.6630268388645366</v>
      </c>
      <c r="H823" s="313">
        <v>1.5864005283517997</v>
      </c>
      <c r="I823" s="313">
        <v>1.5460894742064213</v>
      </c>
      <c r="J823" s="313">
        <v>1.526629007598971</v>
      </c>
      <c r="K823" s="313">
        <v>1.5098093662128647</v>
      </c>
      <c r="L823" s="313">
        <v>1.4919395621657345</v>
      </c>
      <c r="M823" s="313">
        <v>1.4733614594505482</v>
      </c>
      <c r="N823" s="313">
        <v>1.4521130493005436</v>
      </c>
      <c r="O823" s="313">
        <v>1.3296267068638203</v>
      </c>
    </row>
    <row r="824" outlineLevel="2" collapsed="1" hidden="1">
      <c r="B824" s="312" t="s">
        <v>46</v>
      </c>
      <c r="C824" s="301" t="s">
        <v>6</v>
      </c>
      <c r="D824" s="301">
        <v>14.3886916314308</v>
      </c>
      <c r="E824" s="301">
        <v>14.388691631430762</v>
      </c>
      <c r="F824" s="301">
        <v>14.388691631430818</v>
      </c>
      <c r="G824" s="301">
        <v>14.388691631430771</v>
      </c>
      <c r="H824" s="301">
        <v>14.388691631430772</v>
      </c>
      <c r="I824" s="301">
        <v>14.388691631430756</v>
      </c>
      <c r="J824" s="301">
        <v>14.388691631430765</v>
      </c>
      <c r="K824" s="301">
        <v>14.388691631430836</v>
      </c>
      <c r="L824" s="301">
        <v>14.388691631430746</v>
      </c>
      <c r="M824" s="301">
        <v>14.388691631430797</v>
      </c>
      <c r="N824" s="301">
        <v>14.388691631430746</v>
      </c>
      <c r="O824" s="301">
        <v>14.388691631430802</v>
      </c>
    </row>
    <row r="825" outlineLevel="2" collapsed="1" hidden="1">
      <c r="B825" s="312" t="s">
        <v>36</v>
      </c>
      <c r="C825" s="301" t="s">
        <v>6</v>
      </c>
      <c r="D825" s="301">
        <v>1631.61130836857</v>
      </c>
      <c r="E825" s="301">
        <v>1631.6113083685709</v>
      </c>
      <c r="F825" s="301">
        <v>1631.6113083685684</v>
      </c>
      <c r="G825" s="301">
        <v>1631.6113083685711</v>
      </c>
      <c r="H825" s="301">
        <v>1631.6113083685696</v>
      </c>
      <c r="I825" s="301">
        <v>1631.6113083685698</v>
      </c>
      <c r="J825" s="301">
        <v>1631.6113083685668</v>
      </c>
      <c r="K825" s="301">
        <v>1631.6113083685721</v>
      </c>
      <c r="L825" s="301">
        <v>1631.6113083685677</v>
      </c>
      <c r="M825" s="301">
        <v>1631.6113083685689</v>
      </c>
      <c r="N825" s="301">
        <v>1631.6113083685698</v>
      </c>
      <c r="O825" s="301">
        <v>1631.6113083685657</v>
      </c>
    </row>
    <row r="826" outlineLevel="2" collapsed="1" hidden="1">
      <c r="B826" s="312" t="s">
        <v>47</v>
      </c>
      <c r="C826" s="301" t="s">
        <v>6</v>
      </c>
      <c r="D826" s="301">
        <v>14.388691631430062</v>
      </c>
      <c r="E826" s="301">
        <v>14.388691631429131</v>
      </c>
      <c r="F826" s="301">
        <v>14.388691631431691</v>
      </c>
      <c r="G826" s="301">
        <v>14.388691631428898</v>
      </c>
      <c r="H826" s="301">
        <v>14.388691631430527</v>
      </c>
      <c r="I826" s="301">
        <v>14.388691631430294</v>
      </c>
      <c r="J826" s="301">
        <v>14.388691631433089</v>
      </c>
      <c r="K826" s="301">
        <v>14.388691631427966</v>
      </c>
      <c r="L826" s="301">
        <v>14.388691631432158</v>
      </c>
      <c r="M826" s="301">
        <v>14.388691631431225</v>
      </c>
      <c r="N826" s="301">
        <v>14.388691631430294</v>
      </c>
      <c r="O826" s="301">
        <v>14.388691631434252</v>
      </c>
    </row>
    <row r="827" outlineLevel="2" collapsed="1" hidden="1">
      <c r="B827" s="312" t="s">
        <v>50</v>
      </c>
      <c r="C827" s="313" t="s">
        <v>6</v>
      </c>
      <c r="D827" s="313">
        <v>1.7786633022927529</v>
      </c>
      <c r="E827" s="313">
        <v>1.7422192182272753</v>
      </c>
      <c r="F827" s="313">
        <v>1.6630268388645366</v>
      </c>
      <c r="G827" s="313">
        <v>1.586400528351799</v>
      </c>
      <c r="H827" s="313">
        <v>1.5460894742064208</v>
      </c>
      <c r="I827" s="313">
        <v>1.526629007598971</v>
      </c>
      <c r="J827" s="313">
        <v>1.5098093662128644</v>
      </c>
      <c r="K827" s="313">
        <v>1.4919395621657345</v>
      </c>
      <c r="L827" s="313">
        <v>1.4733614594505482</v>
      </c>
      <c r="M827" s="313">
        <v>1.4521130493005434</v>
      </c>
      <c r="N827" s="313">
        <v>1.3296267068638206</v>
      </c>
      <c r="O827" s="313">
        <v>1.3061894157394087</v>
      </c>
    </row>
    <row r="828" outlineLevel="2" collapsed="1" hidden="1">
      <c r="B828" s="310" t="s">
        <v>52</v>
      </c>
    </row>
    <row r="829" outlineLevel="2" collapsed="1" hidden="1">
      <c r="B829" s="314" t="s">
        <v>22</v>
      </c>
      <c r="C829" s="315">
        <v>8623</v>
      </c>
      <c r="D829" s="315">
        <v>8623</v>
      </c>
      <c r="E829" s="315">
        <v>8623</v>
      </c>
      <c r="F829" s="315">
        <v>8623</v>
      </c>
      <c r="G829" s="315">
        <v>8623</v>
      </c>
      <c r="H829" s="315">
        <v>8623</v>
      </c>
      <c r="I829" s="315">
        <v>8623</v>
      </c>
      <c r="J829" s="315">
        <v>8623</v>
      </c>
      <c r="K829" s="315">
        <v>8623</v>
      </c>
      <c r="L829" s="315">
        <v>8623</v>
      </c>
      <c r="M829" s="315">
        <v>8623</v>
      </c>
      <c r="N829" s="315">
        <v>8623</v>
      </c>
      <c r="O829" s="315">
        <v>8623</v>
      </c>
    </row>
    <row r="830" outlineLevel="2" collapsed="1" hidden="1">
      <c r="B830" s="314" t="s">
        <v>23</v>
      </c>
      <c r="C830" s="315" t="s">
        <v>6</v>
      </c>
      <c r="D830" s="315">
        <v>14.5160810071876</v>
      </c>
      <c r="E830" s="315">
        <v>14.928236659051297</v>
      </c>
      <c r="F830" s="315">
        <v>14.61482722176147</v>
      </c>
      <c r="G830" s="315">
        <v>13.933722961526316</v>
      </c>
      <c r="H830" s="315">
        <v>13.274596051783048</v>
      </c>
      <c r="I830" s="315">
        <v>12.927810463160126</v>
      </c>
      <c r="J830" s="315">
        <v>12.760388072935141</v>
      </c>
      <c r="K830" s="315">
        <v>12.615680509754778</v>
      </c>
      <c r="L830" s="315">
        <v>12.461933075019404</v>
      </c>
      <c r="M830" s="315">
        <v>12.302086354802434</v>
      </c>
      <c r="N830" s="315">
        <v>12.11925763408226</v>
      </c>
      <c r="O830" s="315">
        <v>11.06520567101264</v>
      </c>
    </row>
    <row r="831" outlineLevel="2" collapsed="1" hidden="1">
      <c r="B831" s="316" t="s">
        <v>30</v>
      </c>
      <c r="C831" s="315" t="s">
        <v>6</v>
      </c>
      <c r="D831" s="315">
        <v>10.3476</v>
      </c>
      <c r="E831" s="315">
        <v>10.347599999999966</v>
      </c>
      <c r="F831" s="315">
        <v>10.347599999999991</v>
      </c>
      <c r="G831" s="315">
        <v>10.347600000000035</v>
      </c>
      <c r="H831" s="315">
        <v>10.347599999999977</v>
      </c>
      <c r="I831" s="315">
        <v>10.347600000000028</v>
      </c>
      <c r="J831" s="315">
        <v>10.347599999999977</v>
      </c>
      <c r="K831" s="315">
        <v>10.347599999999982</v>
      </c>
      <c r="L831" s="315">
        <v>10.347600000000043</v>
      </c>
      <c r="M831" s="315">
        <v>10.347600000000039</v>
      </c>
      <c r="N831" s="315">
        <v>10.347600000000028</v>
      </c>
      <c r="O831" s="315">
        <v>10.347599999999952</v>
      </c>
    </row>
    <row r="832" outlineLevel="2" collapsed="1" hidden="1">
      <c r="B832" s="316" t="s">
        <v>31</v>
      </c>
      <c r="C832" s="317" t="s">
        <v>6</v>
      </c>
      <c r="D832" s="317">
        <v>2.0200970901803457</v>
      </c>
      <c r="E832" s="317">
        <v>2.0774537853254733</v>
      </c>
      <c r="F832" s="317">
        <v>2.0338388804492364</v>
      </c>
      <c r="G832" s="317">
        <v>1.9390545696198049</v>
      </c>
      <c r="H832" s="317">
        <v>1.8473286863202665</v>
      </c>
      <c r="I832" s="317">
        <v>1.7990690659622115</v>
      </c>
      <c r="J832" s="317">
        <v>1.7757701133621908</v>
      </c>
      <c r="K832" s="317">
        <v>1.7556322175235688</v>
      </c>
      <c r="L832" s="317">
        <v>1.7342363087119663</v>
      </c>
      <c r="M832" s="317">
        <v>1.7119916068378662</v>
      </c>
      <c r="N832" s="317">
        <v>1.6865486676213279</v>
      </c>
      <c r="O832" s="317">
        <v>1.539863945867467</v>
      </c>
    </row>
    <row r="833" outlineLevel="2" collapsed="1" hidden="1">
      <c r="B833" s="316" t="s">
        <v>46</v>
      </c>
      <c r="C833" s="315" t="s">
        <v>6</v>
      </c>
      <c r="D833" s="315">
        <v>158.865582898639</v>
      </c>
      <c r="E833" s="315">
        <v>158.86558289863908</v>
      </c>
      <c r="F833" s="315">
        <v>158.86558289863999</v>
      </c>
      <c r="G833" s="315">
        <v>158.8655828986397</v>
      </c>
      <c r="H833" s="315">
        <v>158.86558289863942</v>
      </c>
      <c r="I833" s="315">
        <v>158.86558289863928</v>
      </c>
      <c r="J833" s="315">
        <v>158.86558289863916</v>
      </c>
      <c r="K833" s="315">
        <v>158.86558289863925</v>
      </c>
      <c r="L833" s="315">
        <v>158.86558289863964</v>
      </c>
      <c r="M833" s="315">
        <v>158.86558289863953</v>
      </c>
      <c r="N833" s="315">
        <v>158.86558289863984</v>
      </c>
      <c r="O833" s="315">
        <v>158.86558289863905</v>
      </c>
    </row>
    <row r="834" outlineLevel="2" collapsed="1" hidden="1">
      <c r="B834" s="316" t="s">
        <v>36</v>
      </c>
      <c r="C834" s="315" t="s">
        <v>6</v>
      </c>
      <c r="D834" s="315">
        <v>8464.13441710136</v>
      </c>
      <c r="E834" s="315">
        <v>8464.134417101357</v>
      </c>
      <c r="F834" s="315">
        <v>8464.1344171013679</v>
      </c>
      <c r="G834" s="315">
        <v>8464.1344171013588</v>
      </c>
      <c r="H834" s="315">
        <v>8464.1344171013625</v>
      </c>
      <c r="I834" s="315">
        <v>8464.13441710135</v>
      </c>
      <c r="J834" s="315">
        <v>8464.1344171013661</v>
      </c>
      <c r="K834" s="315">
        <v>8464.134417101357</v>
      </c>
      <c r="L834" s="315">
        <v>8464.1344171013679</v>
      </c>
      <c r="M834" s="315">
        <v>8464.1344171013552</v>
      </c>
      <c r="N834" s="315">
        <v>8464.1344171013661</v>
      </c>
      <c r="O834" s="315">
        <v>8464.134417101357</v>
      </c>
    </row>
    <row r="835" outlineLevel="2" collapsed="1" hidden="1">
      <c r="B835" s="316" t="s">
        <v>47</v>
      </c>
      <c r="C835" s="315" t="s">
        <v>6</v>
      </c>
      <c r="D835" s="315">
        <v>158.86558289863913</v>
      </c>
      <c r="E835" s="315">
        <v>158.86558289864286</v>
      </c>
      <c r="F835" s="315">
        <v>158.86558289863169</v>
      </c>
      <c r="G835" s="315">
        <v>158.865582898641</v>
      </c>
      <c r="H835" s="315">
        <v>158.86558289863729</v>
      </c>
      <c r="I835" s="315">
        <v>158.86558289865033</v>
      </c>
      <c r="J835" s="315">
        <v>158.86558289863356</v>
      </c>
      <c r="K835" s="315">
        <v>158.86558289864286</v>
      </c>
      <c r="L835" s="315">
        <v>158.86558289863169</v>
      </c>
      <c r="M835" s="315">
        <v>158.86558289864473</v>
      </c>
      <c r="N835" s="315">
        <v>158.86558289863356</v>
      </c>
      <c r="O835" s="315">
        <v>158.86558289864286</v>
      </c>
    </row>
    <row r="836" outlineLevel="2" collapsed="1" hidden="1">
      <c r="B836" s="316" t="s">
        <v>53</v>
      </c>
      <c r="C836" s="317" t="s">
        <v>6</v>
      </c>
      <c r="D836" s="317">
        <v>2.0774537853254733</v>
      </c>
      <c r="E836" s="317">
        <v>2.033838880449236</v>
      </c>
      <c r="F836" s="317">
        <v>1.9390545696198047</v>
      </c>
      <c r="G836" s="317">
        <v>1.8473286863202663</v>
      </c>
      <c r="H836" s="317">
        <v>1.7990690659622119</v>
      </c>
      <c r="I836" s="317">
        <v>1.7757701133621902</v>
      </c>
      <c r="J836" s="317">
        <v>1.7556322175235686</v>
      </c>
      <c r="K836" s="317">
        <v>1.7342363087119663</v>
      </c>
      <c r="L836" s="317">
        <v>1.7119916068378662</v>
      </c>
      <c r="M836" s="317">
        <v>1.6865486676213284</v>
      </c>
      <c r="N836" s="317">
        <v>1.539863945867467</v>
      </c>
      <c r="O836" s="317">
        <v>1.5117926861331672</v>
      </c>
    </row>
    <row r="837" outlineLevel="2" collapsed="1" hidden="1">
      <c r="B837" s="310" t="s">
        <v>54</v>
      </c>
    </row>
    <row r="838" outlineLevel="2" collapsed="1" hidden="1">
      <c r="B838" s="311" t="s">
        <v>22</v>
      </c>
      <c r="C838" s="301">
        <v>14977</v>
      </c>
      <c r="D838" s="301">
        <v>14977</v>
      </c>
      <c r="E838" s="301">
        <v>14977</v>
      </c>
      <c r="F838" s="301">
        <v>14977</v>
      </c>
      <c r="G838" s="301">
        <v>14977</v>
      </c>
      <c r="H838" s="301">
        <v>14977</v>
      </c>
      <c r="I838" s="301">
        <v>14977</v>
      </c>
      <c r="J838" s="301">
        <v>14977</v>
      </c>
      <c r="K838" s="301">
        <v>14977</v>
      </c>
      <c r="L838" s="301">
        <v>14977</v>
      </c>
      <c r="M838" s="301">
        <v>14977</v>
      </c>
      <c r="N838" s="301">
        <v>14977</v>
      </c>
      <c r="O838" s="301">
        <v>14977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31.451700000000002</v>
      </c>
      <c r="E840" s="301">
        <v>31.45170000000002</v>
      </c>
      <c r="F840" s="301">
        <v>31.45170000000002</v>
      </c>
      <c r="G840" s="301">
        <v>31.451699999999921</v>
      </c>
      <c r="H840" s="301">
        <v>31.451699999999967</v>
      </c>
      <c r="I840" s="301">
        <v>31.451699999999956</v>
      </c>
      <c r="J840" s="301">
        <v>31.451700000000042</v>
      </c>
      <c r="K840" s="301">
        <v>31.451700000000034</v>
      </c>
      <c r="L840" s="301">
        <v>31.451700000000063</v>
      </c>
      <c r="M840" s="301">
        <v>31.451700000000123</v>
      </c>
      <c r="N840" s="301">
        <v>31.451699999999974</v>
      </c>
      <c r="O840" s="301">
        <v>31.451700000000038</v>
      </c>
    </row>
    <row r="841" outlineLevel="2" collapsed="1" hidden="1">
      <c r="B841" s="312" t="s">
        <v>46</v>
      </c>
      <c r="C841" s="301" t="s">
        <v>6</v>
      </c>
      <c r="D841" s="301">
        <v>624.173534751204</v>
      </c>
      <c r="E841" s="301">
        <v>624.17353475120444</v>
      </c>
      <c r="F841" s="301">
        <v>624.17353475120433</v>
      </c>
      <c r="G841" s="301">
        <v>624.173534751202</v>
      </c>
      <c r="H841" s="301">
        <v>624.173534751204</v>
      </c>
      <c r="I841" s="301">
        <v>624.17353475120353</v>
      </c>
      <c r="J841" s="301">
        <v>624.1735347512041</v>
      </c>
      <c r="K841" s="301">
        <v>624.17353475120558</v>
      </c>
      <c r="L841" s="301">
        <v>624.17353475120638</v>
      </c>
      <c r="M841" s="301">
        <v>624.17353475120728</v>
      </c>
      <c r="N841" s="301">
        <v>624.1735347512041</v>
      </c>
      <c r="O841" s="301">
        <v>624.17353475120478</v>
      </c>
    </row>
    <row r="842" outlineLevel="2" collapsed="1" hidden="1">
      <c r="B842" s="312" t="s">
        <v>47</v>
      </c>
      <c r="C842" s="301" t="s">
        <v>6</v>
      </c>
      <c r="D842" s="301">
        <v>624.17353475119921</v>
      </c>
      <c r="E842" s="301">
        <v>624.17353475121593</v>
      </c>
      <c r="F842" s="301">
        <v>624.17353475114885</v>
      </c>
      <c r="G842" s="301">
        <v>624.173534751255</v>
      </c>
      <c r="H842" s="301">
        <v>624.173534751175</v>
      </c>
      <c r="I842" s="301">
        <v>624.17353475123275</v>
      </c>
      <c r="J842" s="301">
        <v>624.17353475124571</v>
      </c>
      <c r="K842" s="301">
        <v>624.17353475121035</v>
      </c>
      <c r="L842" s="301">
        <v>624.17353475122525</v>
      </c>
      <c r="M842" s="301">
        <v>624.17353475113771</v>
      </c>
      <c r="N842" s="301">
        <v>624.173534751203</v>
      </c>
      <c r="O842" s="301">
        <v>624.17353475121035</v>
      </c>
    </row>
    <row r="843" outlineLevel="2" collapsed="1" hidden="1">
      <c r="B843" s="310" t="s">
        <v>55</v>
      </c>
    </row>
    <row r="844" outlineLevel="2" collapsed="1" hidden="1">
      <c r="B844" s="314" t="s">
        <v>22</v>
      </c>
      <c r="C844" s="315">
        <v>210</v>
      </c>
      <c r="D844" s="315">
        <v>210</v>
      </c>
      <c r="E844" s="315">
        <v>210</v>
      </c>
      <c r="F844" s="315">
        <v>210</v>
      </c>
      <c r="G844" s="315">
        <v>210</v>
      </c>
      <c r="H844" s="315">
        <v>210</v>
      </c>
      <c r="I844" s="315">
        <v>210</v>
      </c>
      <c r="J844" s="315">
        <v>210</v>
      </c>
      <c r="K844" s="315">
        <v>210</v>
      </c>
      <c r="L844" s="315">
        <v>210</v>
      </c>
      <c r="M844" s="315">
        <v>210</v>
      </c>
      <c r="N844" s="315">
        <v>210</v>
      </c>
      <c r="O844" s="315">
        <v>210</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44135</v>
      </c>
      <c r="E6" s="247">
        <v>44165</v>
      </c>
      <c r="F6" s="247">
        <v>44196</v>
      </c>
      <c r="G6" s="247">
        <v>44227</v>
      </c>
      <c r="H6" s="247">
        <v>44255</v>
      </c>
      <c r="I6" s="247">
        <v>44286</v>
      </c>
      <c r="J6" s="247">
        <v>44316</v>
      </c>
      <c r="K6" s="247">
        <v>44347</v>
      </c>
      <c r="L6" s="247">
        <v>44377</v>
      </c>
      <c r="M6" s="247">
        <v>44408</v>
      </c>
      <c r="N6" s="247">
        <v>44439</v>
      </c>
      <c r="O6" s="247">
        <v>44469</v>
      </c>
    </row>
    <row r="7">
      <c r="B7" s="296" t="s">
        <v>4</v>
      </c>
      <c r="C7" s="296"/>
      <c r="D7" s="297"/>
      <c r="E7" s="297"/>
      <c r="F7" s="297"/>
      <c r="G7" s="297"/>
      <c r="H7" s="297"/>
      <c r="I7" s="297"/>
      <c r="J7" s="297"/>
      <c r="K7" s="297"/>
      <c r="L7" s="297"/>
      <c r="M7" s="297"/>
      <c r="N7" s="297"/>
      <c r="O7" s="297"/>
    </row>
    <row r="8">
      <c r="B8" s="299" t="s">
        <v>5</v>
      </c>
      <c r="C8" s="301"/>
      <c r="D8" s="301">
        <v>233.94958535953995</v>
      </c>
      <c r="E8" s="301">
        <v>234.75879470769775</v>
      </c>
      <c r="F8" s="301">
        <v>230.22404120691249</v>
      </c>
      <c r="G8" s="301">
        <v>146.88727569013477</v>
      </c>
      <c r="H8" s="301">
        <v>229.83158776569098</v>
      </c>
      <c r="I8" s="301">
        <v>304.74871855509843</v>
      </c>
      <c r="J8" s="301">
        <v>227.14491315768962</v>
      </c>
      <c r="K8" s="301">
        <v>141.27446249854157</v>
      </c>
      <c r="L8" s="301">
        <v>305.9976709545129</v>
      </c>
      <c r="M8" s="301">
        <v>220.22834837535729</v>
      </c>
      <c r="N8" s="301">
        <v>221.6424823584039</v>
      </c>
      <c r="O8" s="301">
        <v>220.39759841075053</v>
      </c>
    </row>
    <row r="9">
      <c r="B9" s="299" t="s">
        <v>7</v>
      </c>
      <c r="C9" s="301"/>
      <c r="D9" s="301">
        <v>24.304341380382727</v>
      </c>
      <c r="E9" s="301">
        <v>24.34357743607551</v>
      </c>
      <c r="F9" s="301">
        <v>24.3819713828515</v>
      </c>
      <c r="G9" s="301">
        <v>24.419437045550989</v>
      </c>
      <c r="H9" s="301">
        <v>24.424018052485142</v>
      </c>
      <c r="I9" s="301">
        <v>24.404941971921865</v>
      </c>
      <c r="J9" s="301">
        <v>24.371093795258123</v>
      </c>
      <c r="K9" s="301">
        <v>24.328793814585218</v>
      </c>
      <c r="L9" s="301">
        <v>24.2822281162321</v>
      </c>
      <c r="M9" s="301">
        <v>24.23437952555161</v>
      </c>
      <c r="N9" s="301">
        <v>24.187636086204293</v>
      </c>
      <c r="O9" s="301">
        <v>24.143738994851443</v>
      </c>
    </row>
    <row r="10">
      <c r="B10" s="302" t="s">
        <v>8</v>
      </c>
      <c r="C10" s="303"/>
      <c r="D10" s="303">
        <v>209.64524397915724</v>
      </c>
      <c r="E10" s="303">
        <v>210.41521727162225</v>
      </c>
      <c r="F10" s="303">
        <v>205.84206982406099</v>
      </c>
      <c r="G10" s="303">
        <v>122.46783864458377</v>
      </c>
      <c r="H10" s="303">
        <v>205.40756971320585</v>
      </c>
      <c r="I10" s="303">
        <v>280.34377658317658</v>
      </c>
      <c r="J10" s="303">
        <v>202.77381936243151</v>
      </c>
      <c r="K10" s="303">
        <v>116.94566868395634</v>
      </c>
      <c r="L10" s="303">
        <v>281.71544283828081</v>
      </c>
      <c r="M10" s="303">
        <v>195.99396884980567</v>
      </c>
      <c r="N10" s="303">
        <v>197.4548462721996</v>
      </c>
      <c r="O10" s="303">
        <v>196.25385941589909</v>
      </c>
    </row>
    <row r="11" outlineLevel="1">
      <c r="B11" s="298" t="s">
        <v>9</v>
      </c>
      <c r="C11" s="301"/>
      <c r="D11" s="301">
        <v>174.888888888889</v>
      </c>
      <c r="E11" s="301">
        <v>174.888888888889</v>
      </c>
      <c r="F11" s="301">
        <v>174.888888888889</v>
      </c>
      <c r="G11" s="301">
        <v>174.888888888889</v>
      </c>
      <c r="H11" s="301">
        <v>174.888888888889</v>
      </c>
      <c r="I11" s="301">
        <v>174.888888888889</v>
      </c>
      <c r="J11" s="301">
        <v>174.888888888889</v>
      </c>
      <c r="K11" s="301">
        <v>174.888888888889</v>
      </c>
      <c r="L11" s="301">
        <v>174.888888888889</v>
      </c>
      <c r="M11" s="301">
        <v>174.888888888889</v>
      </c>
      <c r="N11" s="301">
        <v>174.888888888889</v>
      </c>
      <c r="O11" s="301">
        <v>174.888888888889</v>
      </c>
    </row>
    <row r="12" outlineLevel="1">
      <c r="B12" s="298" t="s">
        <v>10</v>
      </c>
      <c r="C12" s="301"/>
      <c r="D12" s="301">
        <v>0</v>
      </c>
      <c r="E12" s="301">
        <v>0</v>
      </c>
      <c r="F12" s="301">
        <v>0</v>
      </c>
      <c r="G12" s="301">
        <v>0</v>
      </c>
      <c r="H12" s="301">
        <v>0</v>
      </c>
      <c r="I12" s="301">
        <v>0</v>
      </c>
      <c r="J12" s="301">
        <v>0</v>
      </c>
      <c r="K12" s="301">
        <v>0</v>
      </c>
      <c r="L12" s="301">
        <v>0</v>
      </c>
      <c r="M12" s="301">
        <v>0</v>
      </c>
      <c r="N12" s="301">
        <v>0</v>
      </c>
      <c r="O12" s="301">
        <v>0</v>
      </c>
    </row>
    <row r="13" outlineLevel="1">
      <c r="B13" s="298" t="s">
        <v>11</v>
      </c>
      <c r="C13" s="301"/>
      <c r="D13" s="301">
        <v>34.756355090268251</v>
      </c>
      <c r="E13" s="301">
        <v>35.526328382733247</v>
      </c>
      <c r="F13" s="301">
        <v>30.953180935171986</v>
      </c>
      <c r="G13" s="301">
        <v>-52.421050244305228</v>
      </c>
      <c r="H13" s="301">
        <v>30.518680824316863</v>
      </c>
      <c r="I13" s="301">
        <v>105.45488769428758</v>
      </c>
      <c r="J13" s="301">
        <v>27.884930473542504</v>
      </c>
      <c r="K13" s="301">
        <v>-57.943220204932643</v>
      </c>
      <c r="L13" s="301">
        <v>106.82655394939182</v>
      </c>
      <c r="M13" s="301">
        <v>21.105079960916679</v>
      </c>
      <c r="N13" s="301">
        <v>22.56595738331059</v>
      </c>
      <c r="O13" s="301">
        <v>21.364970527010097</v>
      </c>
    </row>
    <row r="14" outlineLevel="1">
      <c r="B14" s="304" t="s">
        <v>12</v>
      </c>
      <c r="C14" s="305"/>
      <c r="D14" s="305">
        <v>1.3316611145696637</v>
      </c>
      <c r="E14" s="305">
        <v>1.3611620070012729</v>
      </c>
      <c r="F14" s="305">
        <v>1.1859456297000754</v>
      </c>
      <c r="G14" s="305">
        <v>-2.0084693580193558</v>
      </c>
      <c r="H14" s="305">
        <v>1.1692981158742086</v>
      </c>
      <c r="I14" s="305">
        <v>4.0404171530378354</v>
      </c>
      <c r="J14" s="305">
        <v>1.0683881407487543</v>
      </c>
      <c r="K14" s="305">
        <v>-2.2200467511468434</v>
      </c>
      <c r="L14" s="305">
        <v>4.0929714156855077</v>
      </c>
      <c r="M14" s="305">
        <v>0.80862375329182623</v>
      </c>
      <c r="N14" s="305">
        <v>0.86459606832607572</v>
      </c>
      <c r="O14" s="305">
        <v>0.818581246245597</v>
      </c>
    </row>
    <row r="15" outlineLevel="1">
      <c r="B15" s="298" t="s">
        <v>13</v>
      </c>
      <c r="C15" s="301"/>
      <c r="D15" s="301">
        <v>33.424693975698581</v>
      </c>
      <c r="E15" s="301">
        <v>34.165166375731978</v>
      </c>
      <c r="F15" s="301">
        <v>29.76723530547191</v>
      </c>
      <c r="G15" s="301">
        <v>-50.412580886285866</v>
      </c>
      <c r="H15" s="301">
        <v>29.349382708442654</v>
      </c>
      <c r="I15" s="301">
        <v>101.41447054124974</v>
      </c>
      <c r="J15" s="301">
        <v>26.816542332793748</v>
      </c>
      <c r="K15" s="301">
        <v>-55.7231734537858</v>
      </c>
      <c r="L15" s="301">
        <v>102.73358253370631</v>
      </c>
      <c r="M15" s="301">
        <v>20.29645620762485</v>
      </c>
      <c r="N15" s="301">
        <v>21.701361314984513</v>
      </c>
      <c r="O15" s="301">
        <v>20.546389280764497</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33.424693975698581</v>
      </c>
      <c r="E17" s="301">
        <v>34.165166375731978</v>
      </c>
      <c r="F17" s="301">
        <v>29.76723530547191</v>
      </c>
      <c r="G17" s="301">
        <v>-50.412580886285866</v>
      </c>
      <c r="H17" s="301">
        <v>29.349382708442654</v>
      </c>
      <c r="I17" s="301">
        <v>101.41447054124974</v>
      </c>
      <c r="J17" s="301">
        <v>26.816542332793748</v>
      </c>
      <c r="K17" s="301">
        <v>-55.7231734537858</v>
      </c>
      <c r="L17" s="301">
        <v>102.73358253370631</v>
      </c>
      <c r="M17" s="301">
        <v>20.29645620762485</v>
      </c>
      <c r="N17" s="301">
        <v>21.701361314984513</v>
      </c>
      <c r="O17" s="301">
        <v>20.546389280764497</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17096.157338121749</v>
      </c>
      <c r="E19" s="301">
        <v>17130.322504275955</v>
      </c>
      <c r="F19" s="301">
        <v>17160.089740698779</v>
      </c>
      <c r="G19" s="301">
        <v>17109.677159453102</v>
      </c>
      <c r="H19" s="301">
        <v>17139.026540867933</v>
      </c>
      <c r="I19" s="301">
        <v>17240.44101191681</v>
      </c>
      <c r="J19" s="301">
        <v>17267.257554295877</v>
      </c>
      <c r="K19" s="301">
        <v>17211.534380758145</v>
      </c>
      <c r="L19" s="301">
        <v>17314.267962518</v>
      </c>
      <c r="M19" s="301">
        <v>17334.564419237351</v>
      </c>
      <c r="N19" s="301">
        <v>17356.265780251884</v>
      </c>
      <c r="O19" s="301">
        <v>17376.812169442779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73783.157338121775</v>
      </c>
      <c r="E22" s="301">
        <v>73817.322504275973</v>
      </c>
      <c r="F22" s="301">
        <v>73847.089740698808</v>
      </c>
      <c r="G22" s="301">
        <v>73796.677159453131</v>
      </c>
      <c r="H22" s="301">
        <v>73826.026540867955</v>
      </c>
      <c r="I22" s="301">
        <v>73927.441011916831</v>
      </c>
      <c r="J22" s="301">
        <v>73954.2575542959</v>
      </c>
      <c r="K22" s="301">
        <v>73898.534380758152</v>
      </c>
      <c r="L22" s="301">
        <v>74001.267962518017</v>
      </c>
      <c r="M22" s="301">
        <v>74021.564419237373</v>
      </c>
      <c r="N22" s="301">
        <v>74043.26578025191</v>
      </c>
      <c r="O22" s="301">
        <v>74063.812169442812</v>
      </c>
    </row>
    <row r="23" outlineLevel="1">
      <c r="B23" s="298" t="s">
        <v>20</v>
      </c>
      <c r="C23" s="300"/>
      <c r="D23" s="300">
        <v>233.94958535954</v>
      </c>
      <c r="E23" s="300">
        <v>234.758794707698</v>
      </c>
      <c r="F23" s="300">
        <v>230.224041206912</v>
      </c>
      <c r="G23" s="300">
        <v>146.887275690135</v>
      </c>
      <c r="H23" s="300">
        <v>229.831587765691</v>
      </c>
      <c r="I23" s="300">
        <v>304.748718555098</v>
      </c>
      <c r="J23" s="300">
        <v>227.14491315769</v>
      </c>
      <c r="K23" s="300">
        <v>141.274462498542</v>
      </c>
      <c r="L23" s="300">
        <v>305.997670954513</v>
      </c>
      <c r="M23" s="300">
        <v>220.228348375357</v>
      </c>
      <c r="N23" s="300">
        <v>221.642482358404</v>
      </c>
      <c r="O23" s="300">
        <v>220.397598410751</v>
      </c>
    </row>
    <row r="24" outlineLevel="2" collapsed="1" hidden="1">
      <c r="B24" s="310" t="s">
        <v>21</v>
      </c>
    </row>
    <row r="25" outlineLevel="2" collapsed="1" hidden="1">
      <c r="B25" s="311" t="s">
        <v>22</v>
      </c>
      <c r="C25" s="301"/>
      <c r="D25" s="301">
        <v>3843.1573381217727</v>
      </c>
      <c r="E25" s="301">
        <v>3877.3225042759846</v>
      </c>
      <c r="F25" s="301">
        <v>3907.0897406987956</v>
      </c>
      <c r="G25" s="301">
        <v>3856.677159453126</v>
      </c>
      <c r="H25" s="301">
        <v>3886.0265408679638</v>
      </c>
      <c r="I25" s="301">
        <v>3987.4410119168315</v>
      </c>
      <c r="J25" s="301">
        <v>4014.2575542958994</v>
      </c>
      <c r="K25" s="301">
        <v>3958.5343807581608</v>
      </c>
      <c r="L25" s="301">
        <v>4061.267962518024</v>
      </c>
      <c r="M25" s="301">
        <v>4081.5644192373657</v>
      </c>
      <c r="N25" s="301">
        <v>4103.265780251907</v>
      </c>
      <c r="O25" s="301">
        <v>4123.8121694428091</v>
      </c>
    </row>
    <row r="26" outlineLevel="2" collapsed="1" hidden="1">
      <c r="B26" s="311" t="s">
        <v>23</v>
      </c>
      <c r="C26" s="301"/>
      <c r="D26" s="301">
        <v>3.4305305939021942</v>
      </c>
      <c r="E26" s="301">
        <v>3.4357831859529515</v>
      </c>
      <c r="F26" s="301">
        <v>3.4431999053521603</v>
      </c>
      <c r="G26" s="301">
        <v>3.4517946060159681</v>
      </c>
      <c r="H26" s="301">
        <v>3.3827371992689215</v>
      </c>
      <c r="I26" s="301">
        <v>3.3856340555639446</v>
      </c>
      <c r="J26" s="301">
        <v>3.4518319722024886</v>
      </c>
      <c r="K26" s="301">
        <v>3.4465876293131474</v>
      </c>
      <c r="L26" s="301">
        <v>3.376974141743311</v>
      </c>
      <c r="M26" s="301">
        <v>3.4392095415070161</v>
      </c>
      <c r="N26" s="301">
        <v>3.4295261003826938</v>
      </c>
      <c r="O26" s="301">
        <v>3.4236367241311725</v>
      </c>
    </row>
    <row r="27" outlineLevel="2" collapsed="1" hidden="1">
      <c r="B27" s="312" t="s">
        <v>24</v>
      </c>
      <c r="C27" s="313"/>
      <c r="D27" s="313">
        <v>1.0242410704698188</v>
      </c>
      <c r="E27" s="313">
        <v>0.035886989217638429</v>
      </c>
      <c r="F27" s="313">
        <v>0.15192745965635307</v>
      </c>
      <c r="G27" s="313">
        <v>0.002356900682745639</v>
      </c>
      <c r="H27" s="313">
        <v>0.028268508788329517</v>
      </c>
      <c r="I27" s="313">
        <v>0.19961062205653521</v>
      </c>
      <c r="J27" s="313">
        <v>0.072320291708545731</v>
      </c>
      <c r="K27" s="313">
        <v>0</v>
      </c>
      <c r="L27" s="313">
        <v>0.19038029599877829</v>
      </c>
      <c r="M27" s="313">
        <v>0.055719590309992739</v>
      </c>
      <c r="N27" s="313">
        <v>0.056575802044544932</v>
      </c>
      <c r="O27" s="313">
        <v>0.053251586668022814</v>
      </c>
    </row>
    <row r="28" outlineLevel="2" collapsed="1" hidden="1">
      <c r="B28" s="310" t="s">
        <v>25</v>
      </c>
    </row>
    <row r="29" outlineLevel="2" collapsed="1" hidden="1">
      <c r="B29" s="314" t="s">
        <v>26</v>
      </c>
      <c r="C29" s="315"/>
      <c r="D29" s="315">
        <v>26078</v>
      </c>
      <c r="E29" s="315">
        <v>26078</v>
      </c>
      <c r="F29" s="315">
        <v>26078</v>
      </c>
      <c r="G29" s="315">
        <v>26078</v>
      </c>
      <c r="H29" s="315">
        <v>26078</v>
      </c>
      <c r="I29" s="315">
        <v>26078</v>
      </c>
      <c r="J29" s="315">
        <v>26078</v>
      </c>
      <c r="K29" s="315">
        <v>26078</v>
      </c>
      <c r="L29" s="315">
        <v>26078</v>
      </c>
      <c r="M29" s="315">
        <v>26078</v>
      </c>
      <c r="N29" s="315">
        <v>26078</v>
      </c>
      <c r="O29" s="315">
        <v>26078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9.6520165029050666</v>
      </c>
      <c r="E31" s="315">
        <v>9.7417655725044057</v>
      </c>
      <c r="F31" s="315">
        <v>9.85903399880318</v>
      </c>
      <c r="G31" s="315">
        <v>9.9545597386026223</v>
      </c>
      <c r="H31" s="315">
        <v>10.065543891845881</v>
      </c>
      <c r="I31" s="315">
        <v>10.157973286118409</v>
      </c>
      <c r="J31" s="315">
        <v>10.233628194697364</v>
      </c>
      <c r="K31" s="315">
        <v>10.296290629019589</v>
      </c>
      <c r="L31" s="315">
        <v>10.385730365360953</v>
      </c>
      <c r="M31" s="315">
        <v>10.487485258160625</v>
      </c>
      <c r="N31" s="315">
        <v>10.605430254327924</v>
      </c>
      <c r="O31" s="315">
        <v>10.686723382328236</v>
      </c>
    </row>
    <row r="32" outlineLevel="2" collapsed="1" hidden="1">
      <c r="B32" s="314" t="s">
        <v>22</v>
      </c>
      <c r="C32" s="315"/>
      <c r="D32" s="315">
        <v>26078</v>
      </c>
      <c r="E32" s="315">
        <v>26078</v>
      </c>
      <c r="F32" s="315">
        <v>26078</v>
      </c>
      <c r="G32" s="315">
        <v>26078</v>
      </c>
      <c r="H32" s="315">
        <v>26078</v>
      </c>
      <c r="I32" s="315">
        <v>26078</v>
      </c>
      <c r="J32" s="315">
        <v>26078</v>
      </c>
      <c r="K32" s="315">
        <v>26078</v>
      </c>
      <c r="L32" s="315">
        <v>26078</v>
      </c>
      <c r="M32" s="315">
        <v>26078</v>
      </c>
      <c r="N32" s="315">
        <v>26078</v>
      </c>
      <c r="O32" s="315">
        <v>26078</v>
      </c>
    </row>
    <row r="33" outlineLevel="2" collapsed="1" hidden="1">
      <c r="B33" s="316" t="s">
        <v>29</v>
      </c>
      <c r="C33" s="315"/>
      <c r="D33" s="315">
        <v>9.6520165029050666</v>
      </c>
      <c r="E33" s="315">
        <v>9.7417655725044057</v>
      </c>
      <c r="F33" s="315">
        <v>9.85903399880318</v>
      </c>
      <c r="G33" s="315">
        <v>9.9545597386026223</v>
      </c>
      <c r="H33" s="315">
        <v>10.065543891845881</v>
      </c>
      <c r="I33" s="315">
        <v>10.157973286118409</v>
      </c>
      <c r="J33" s="315">
        <v>10.233628194697364</v>
      </c>
      <c r="K33" s="315">
        <v>10.296290629019589</v>
      </c>
      <c r="L33" s="315">
        <v>10.385730365360953</v>
      </c>
      <c r="M33" s="315">
        <v>10.487485258160625</v>
      </c>
      <c r="N33" s="315">
        <v>10.605430254327924</v>
      </c>
      <c r="O33" s="315">
        <v>10.686723382328236</v>
      </c>
    </row>
    <row r="34" outlineLevel="2" collapsed="1" hidden="1">
      <c r="B34" s="314" t="s">
        <v>23</v>
      </c>
      <c r="C34" s="315"/>
      <c r="D34" s="315">
        <v>133.48571937519873</v>
      </c>
      <c r="E34" s="315">
        <v>131.52819299201346</v>
      </c>
      <c r="F34" s="315">
        <v>129.68100165139987</v>
      </c>
      <c r="G34" s="315">
        <v>128.05239692432778</v>
      </c>
      <c r="H34" s="315">
        <v>126.5654605110178</v>
      </c>
      <c r="I34" s="315">
        <v>125.15111106780839</v>
      </c>
      <c r="J34" s="315">
        <v>123.75215380332121</v>
      </c>
      <c r="K34" s="315">
        <v>122.32684992915678</v>
      </c>
      <c r="L34" s="315">
        <v>120.86516479196457</v>
      </c>
      <c r="M34" s="315">
        <v>119.46775570208668</v>
      </c>
      <c r="N34" s="315">
        <v>118.13082766251588</v>
      </c>
      <c r="O34" s="315">
        <v>116.85080391053357</v>
      </c>
    </row>
    <row r="35" outlineLevel="2" collapsed="1" hidden="1">
      <c r="B35" s="316" t="s">
        <v>30</v>
      </c>
      <c r="C35" s="315"/>
      <c r="D35" s="315">
        <v>4.2766205639840758</v>
      </c>
      <c r="E35" s="315">
        <v>4.2711937253033954</v>
      </c>
      <c r="F35" s="315">
        <v>4.2658227910938136</v>
      </c>
      <c r="G35" s="315">
        <v>4.2605071529034788</v>
      </c>
      <c r="H35" s="315">
        <v>4.2552462095429542</v>
      </c>
      <c r="I35" s="315">
        <v>4.2500393689055418</v>
      </c>
      <c r="J35" s="315">
        <v>4.2448860406468372</v>
      </c>
      <c r="K35" s="315">
        <v>4.2397856450809233</v>
      </c>
      <c r="L35" s="315">
        <v>4.2347376074842291</v>
      </c>
      <c r="M35" s="315">
        <v>4.2297413571005729</v>
      </c>
      <c r="N35" s="315">
        <v>4.22479633366806</v>
      </c>
      <c r="O35" s="315">
        <v>4.2199019800993129</v>
      </c>
    </row>
    <row r="36" outlineLevel="2" collapsed="1" hidden="1">
      <c r="B36" s="316" t="s">
        <v>31</v>
      </c>
      <c r="C36" s="317"/>
      <c r="D36" s="317">
        <v>5.6983067507766085</v>
      </c>
      <c r="E36" s="317">
        <v>5.6040997355399522</v>
      </c>
      <c r="F36" s="317">
        <v>5.513703550238362</v>
      </c>
      <c r="G36" s="317">
        <v>5.4343663096430008</v>
      </c>
      <c r="H36" s="317">
        <v>5.3608367184219006</v>
      </c>
      <c r="I36" s="317">
        <v>5.2915010866641605</v>
      </c>
      <c r="J36" s="317">
        <v>5.2236456296628813</v>
      </c>
      <c r="K36" s="317">
        <v>5.1551756714535095</v>
      </c>
      <c r="L36" s="317">
        <v>5.0837994214251232</v>
      </c>
      <c r="M36" s="317">
        <v>5.0148141932936294</v>
      </c>
      <c r="N36" s="317">
        <v>4.9478670484632854</v>
      </c>
      <c r="O36" s="317">
        <v>4.8852249648687174</v>
      </c>
    </row>
    <row r="37" outlineLevel="2" collapsed="1" hidden="1">
      <c r="B37" s="316" t="s">
        <v>32</v>
      </c>
      <c r="C37" s="315"/>
      <c r="D37" s="315">
        <v>896.39258315458767</v>
      </c>
      <c r="E37" s="315">
        <v>861.64996825045841</v>
      </c>
      <c r="F37" s="315">
        <v>773.10408922041506</v>
      </c>
      <c r="G37" s="315">
        <v>717.18117856234892</v>
      </c>
      <c r="H37" s="315">
        <v>697.36143450075758</v>
      </c>
      <c r="I37" s="315">
        <v>704.80927121393438</v>
      </c>
      <c r="J37" s="315">
        <v>725.06063665749821</v>
      </c>
      <c r="K37" s="315">
        <v>755.92476214050293</v>
      </c>
      <c r="L37" s="315">
        <v>731.74987093220147</v>
      </c>
      <c r="M37" s="315">
        <v>717.36019578138075</v>
      </c>
      <c r="N37" s="315">
        <v>700.42910152524132</v>
      </c>
      <c r="O37" s="315">
        <v>685.01041341595419</v>
      </c>
    </row>
    <row r="38" outlineLevel="2" collapsed="1" hidden="1">
      <c r="B38" s="316" t="s">
        <v>33</v>
      </c>
      <c r="C38" s="315"/>
      <c r="D38" s="315">
        <v>182.7839665860688</v>
      </c>
      <c r="E38" s="315">
        <v>186.75772073186178</v>
      </c>
      <c r="F38" s="315">
        <v>190.82308698659762</v>
      </c>
      <c r="G38" s="315">
        <v>194.87478016622882</v>
      </c>
      <c r="H38" s="315">
        <v>198.93562844854191</v>
      </c>
      <c r="I38" s="315">
        <v>203.02828403458224</v>
      </c>
      <c r="J38" s="315">
        <v>207.17396724806096</v>
      </c>
      <c r="K38" s="315">
        <v>211.39831225027888</v>
      </c>
      <c r="L38" s="315">
        <v>215.75696873744198</v>
      </c>
      <c r="M38" s="315">
        <v>220.18239245499737</v>
      </c>
      <c r="N38" s="315">
        <v>224.6772626917635</v>
      </c>
      <c r="O38" s="315">
        <v>229.2454868092729</v>
      </c>
    </row>
    <row r="39" outlineLevel="2" collapsed="1" hidden="1">
      <c r="B39" s="316" t="s">
        <v>34</v>
      </c>
      <c r="C39" s="315"/>
      <c r="D39" s="315">
        <v>562.60289872319743</v>
      </c>
      <c r="E39" s="315">
        <v>525.71140719373</v>
      </c>
      <c r="F39" s="315">
        <v>434.74788809124368</v>
      </c>
      <c r="G39" s="315">
        <v>376.25733304575238</v>
      </c>
      <c r="H39" s="315">
        <v>353.68162143263243</v>
      </c>
      <c r="I39" s="315">
        <v>358.31634205846797</v>
      </c>
      <c r="J39" s="315">
        <v>375.72924558673509</v>
      </c>
      <c r="K39" s="315">
        <v>403.7360764912072</v>
      </c>
      <c r="L39" s="315">
        <v>376.54127461301766</v>
      </c>
      <c r="M39" s="315">
        <v>358.97106846082193</v>
      </c>
      <c r="N39" s="315">
        <v>338.6878729628184</v>
      </c>
      <c r="O39" s="315">
        <v>319.87735780856394</v>
      </c>
    </row>
    <row r="40" outlineLevel="2" collapsed="1" hidden="1">
      <c r="B40" s="316" t="s">
        <v>35</v>
      </c>
      <c r="C40" s="315"/>
      <c r="D40" s="315">
        <v>21.796619034106921</v>
      </c>
      <c r="E40" s="315">
        <v>21.923841058156555</v>
      </c>
      <c r="F40" s="315">
        <v>22.117935282267631</v>
      </c>
      <c r="G40" s="315">
        <v>22.257175578943261</v>
      </c>
      <c r="H40" s="315">
        <v>22.433970318108425</v>
      </c>
      <c r="I40" s="315">
        <v>22.563573421981189</v>
      </c>
      <c r="J40" s="315">
        <v>22.65015606002769</v>
      </c>
      <c r="K40" s="315">
        <v>22.703309114941003</v>
      </c>
      <c r="L40" s="315">
        <v>22.821200397261467</v>
      </c>
      <c r="M40" s="315">
        <v>22.968720520575385</v>
      </c>
      <c r="N40" s="315">
        <v>23.157934541811585</v>
      </c>
      <c r="O40" s="315">
        <v>23.25666686768291</v>
      </c>
    </row>
    <row r="41" outlineLevel="2" collapsed="1" hidden="1">
      <c r="B41" s="316" t="s">
        <v>36</v>
      </c>
      <c r="C41" s="315"/>
      <c r="D41" s="315">
        <v>25301.164499151419</v>
      </c>
      <c r="E41" s="315">
        <v>25333.86526547149</v>
      </c>
      <c r="F41" s="315">
        <v>25420.452055719255</v>
      </c>
      <c r="G41" s="315">
        <v>25474.656151364867</v>
      </c>
      <c r="H41" s="315">
        <v>25492.883235996298</v>
      </c>
      <c r="I41" s="315">
        <v>25483.933827161378</v>
      </c>
      <c r="J41" s="315">
        <v>25462.213002938664</v>
      </c>
      <c r="K41" s="315">
        <v>25429.866011456059</v>
      </c>
      <c r="L41" s="315">
        <v>25452.494825859805</v>
      </c>
      <c r="M41" s="315">
        <v>25465.39033332223</v>
      </c>
      <c r="N41" s="315">
        <v>25480.871499566671</v>
      </c>
      <c r="O41" s="315">
        <v>25494.933765056321</v>
      </c>
    </row>
    <row r="42" outlineLevel="2" collapsed="1" hidden="1">
      <c r="B42" s="316" t="s">
        <v>37</v>
      </c>
      <c r="C42" s="315"/>
      <c r="D42" s="315">
        <v>776.83550084857973</v>
      </c>
      <c r="E42" s="315">
        <v>744.13473452850735</v>
      </c>
      <c r="F42" s="315">
        <v>657.547944280745</v>
      </c>
      <c r="G42" s="315">
        <v>603.34384863512912</v>
      </c>
      <c r="H42" s="315">
        <v>585.11676400369629</v>
      </c>
      <c r="I42" s="315">
        <v>594.06617283861567</v>
      </c>
      <c r="J42" s="315">
        <v>615.78699706133762</v>
      </c>
      <c r="K42" s="315">
        <v>648.13398854394075</v>
      </c>
      <c r="L42" s="315">
        <v>625.50517414019635</v>
      </c>
      <c r="M42" s="315">
        <v>612.609666677766</v>
      </c>
      <c r="N42" s="315">
        <v>597.12850043332867</v>
      </c>
      <c r="O42" s="315">
        <v>583.06623494367886</v>
      </c>
    </row>
    <row r="43" outlineLevel="2" collapsed="1" hidden="1">
      <c r="B43" s="316" t="s">
        <v>38</v>
      </c>
      <c r="C43" s="317"/>
      <c r="D43" s="317">
        <v>4.2588504154465872</v>
      </c>
      <c r="E43" s="317">
        <v>4.3078064928333095</v>
      </c>
      <c r="F43" s="317">
        <v>4.4246316039711271</v>
      </c>
      <c r="G43" s="317">
        <v>4.5250377855998636</v>
      </c>
      <c r="H43" s="317">
        <v>4.5817501034582184</v>
      </c>
      <c r="I43" s="317">
        <v>4.5956009963090478</v>
      </c>
      <c r="J43" s="317">
        <v>4.5894769088036371</v>
      </c>
      <c r="K43" s="317">
        <v>4.5693263978786574</v>
      </c>
      <c r="L43" s="317">
        <v>4.6344977200136626</v>
      </c>
      <c r="M43" s="317">
        <v>4.6883836222592974</v>
      </c>
      <c r="N43" s="317">
        <v>4.7505188283985209</v>
      </c>
      <c r="O43" s="317">
        <v>4.8146555783585834</v>
      </c>
    </row>
    <row r="44" outlineLevel="2" collapsed="1" hidden="1">
      <c r="B44" s="310" t="s">
        <v>39</v>
      </c>
    </row>
    <row r="45" outlineLevel="2" collapsed="1" hidden="1">
      <c r="B45" s="311" t="s">
        <v>26</v>
      </c>
      <c r="C45" s="301"/>
      <c r="D45" s="301">
        <v>43732</v>
      </c>
      <c r="E45" s="301">
        <v>43732</v>
      </c>
      <c r="F45" s="301">
        <v>43732</v>
      </c>
      <c r="G45" s="301">
        <v>43732</v>
      </c>
      <c r="H45" s="301">
        <v>43732</v>
      </c>
      <c r="I45" s="301">
        <v>43732</v>
      </c>
      <c r="J45" s="301">
        <v>43732</v>
      </c>
      <c r="K45" s="301">
        <v>43732</v>
      </c>
      <c r="L45" s="301">
        <v>43732</v>
      </c>
      <c r="M45" s="301">
        <v>43732</v>
      </c>
      <c r="N45" s="301">
        <v>43732</v>
      </c>
      <c r="O45" s="301">
        <v>43732</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1.4201912241593819</v>
      </c>
      <c r="E47" s="301">
        <v>1.4177587224589012</v>
      </c>
      <c r="F47" s="301">
        <v>1.421550500385065</v>
      </c>
      <c r="G47" s="301">
        <v>1.4199094640118559</v>
      </c>
      <c r="H47" s="301">
        <v>1.4217984984245238</v>
      </c>
      <c r="I47" s="301">
        <v>1.4193184374944263</v>
      </c>
      <c r="J47" s="301">
        <v>1.4131725053347271</v>
      </c>
      <c r="K47" s="301">
        <v>1.4037179063657</v>
      </c>
      <c r="L47" s="301">
        <v>1.4004087563297303</v>
      </c>
      <c r="M47" s="301">
        <v>1.3993614754385204</v>
      </c>
      <c r="N47" s="301">
        <v>1.402541438351409</v>
      </c>
      <c r="O47" s="301">
        <v>1.396656922821482</v>
      </c>
    </row>
    <row r="48" outlineLevel="2" collapsed="1" hidden="1">
      <c r="B48" s="311" t="s">
        <v>22</v>
      </c>
      <c r="C48" s="301"/>
      <c r="D48" s="301">
        <v>43732</v>
      </c>
      <c r="E48" s="301">
        <v>43732</v>
      </c>
      <c r="F48" s="301">
        <v>43732</v>
      </c>
      <c r="G48" s="301">
        <v>43732</v>
      </c>
      <c r="H48" s="301">
        <v>43732</v>
      </c>
      <c r="I48" s="301">
        <v>43732</v>
      </c>
      <c r="J48" s="301">
        <v>43732</v>
      </c>
      <c r="K48" s="301">
        <v>43732</v>
      </c>
      <c r="L48" s="301">
        <v>43732</v>
      </c>
      <c r="M48" s="301">
        <v>43732</v>
      </c>
      <c r="N48" s="301">
        <v>43732</v>
      </c>
      <c r="O48" s="301">
        <v>43732</v>
      </c>
    </row>
    <row r="49" outlineLevel="2" collapsed="1" hidden="1">
      <c r="B49" s="312" t="s">
        <v>29</v>
      </c>
      <c r="C49" s="301"/>
      <c r="D49" s="301">
        <v>1.4201912241593819</v>
      </c>
      <c r="E49" s="301">
        <v>1.4177587224589012</v>
      </c>
      <c r="F49" s="301">
        <v>1.421550500385065</v>
      </c>
      <c r="G49" s="301">
        <v>1.4199094640118559</v>
      </c>
      <c r="H49" s="301">
        <v>1.4217984984245238</v>
      </c>
      <c r="I49" s="301">
        <v>1.4193184374944263</v>
      </c>
      <c r="J49" s="301">
        <v>1.4131725053347271</v>
      </c>
      <c r="K49" s="301">
        <v>1.4037179063657</v>
      </c>
      <c r="L49" s="301">
        <v>1.4004087563297303</v>
      </c>
      <c r="M49" s="301">
        <v>1.3993614754385204</v>
      </c>
      <c r="N49" s="301">
        <v>1.402541438351409</v>
      </c>
      <c r="O49" s="301">
        <v>1.396656922821482</v>
      </c>
    </row>
    <row r="50" outlineLevel="2" collapsed="1" hidden="1">
      <c r="B50" s="311" t="s">
        <v>23</v>
      </c>
      <c r="C50" s="301"/>
      <c r="D50" s="301">
        <v>97.033335390439021</v>
      </c>
      <c r="E50" s="301">
        <v>99.794818529731316</v>
      </c>
      <c r="F50" s="301">
        <v>97.099839650160433</v>
      </c>
      <c r="G50" s="301">
        <v>15.38308415979103</v>
      </c>
      <c r="H50" s="301">
        <v>99.883390055404263</v>
      </c>
      <c r="I50" s="301">
        <v>176.21197343172611</v>
      </c>
      <c r="J50" s="301">
        <v>99.94092738216591</v>
      </c>
      <c r="K50" s="301">
        <v>15.501024940071613</v>
      </c>
      <c r="L50" s="301">
        <v>181.75553202080505</v>
      </c>
      <c r="M50" s="301">
        <v>97.321383131763639</v>
      </c>
      <c r="N50" s="301">
        <v>100.08212859550534</v>
      </c>
      <c r="O50" s="301">
        <v>100.12315777608578</v>
      </c>
    </row>
    <row r="51" outlineLevel="2" collapsed="1" hidden="1">
      <c r="B51" s="312" t="s">
        <v>31</v>
      </c>
      <c r="C51" s="313"/>
      <c r="D51" s="313">
        <v>2.6236113829583734</v>
      </c>
      <c r="E51" s="313">
        <v>2.699452843883813</v>
      </c>
      <c r="F51" s="313">
        <v>2.625398952248478</v>
      </c>
      <c r="G51" s="313">
        <v>0.38314757237114722</v>
      </c>
      <c r="H51" s="313">
        <v>2.7017723833434486</v>
      </c>
      <c r="I51" s="313">
        <v>4.7962861518585482</v>
      </c>
      <c r="J51" s="313">
        <v>2.7035878956415762</v>
      </c>
      <c r="K51" s="313">
        <v>0.38682814507562191</v>
      </c>
      <c r="L51" s="313">
        <v>4.9489195078516968</v>
      </c>
      <c r="M51" s="313">
        <v>2.6320869383424066</v>
      </c>
      <c r="N51" s="313">
        <v>2.7077541523045987</v>
      </c>
      <c r="O51" s="313">
        <v>2.7090414576035204</v>
      </c>
    </row>
    <row r="52" outlineLevel="2" collapsed="1" hidden="1">
      <c r="B52" s="312" t="s">
        <v>32</v>
      </c>
      <c r="C52" s="301"/>
      <c r="D52" s="301">
        <v>212.19101655730827</v>
      </c>
      <c r="E52" s="301">
        <v>193.66199491937348</v>
      </c>
      <c r="F52" s="301">
        <v>196.16233907910493</v>
      </c>
      <c r="G52" s="301">
        <v>97.478705656156492</v>
      </c>
      <c r="H52" s="301">
        <v>191.79758190928177</v>
      </c>
      <c r="I52" s="301">
        <v>260.82235689477159</v>
      </c>
      <c r="J52" s="301">
        <v>201.5823470509076</v>
      </c>
      <c r="K52" s="301">
        <v>113.18069644655346</v>
      </c>
      <c r="L52" s="301">
        <v>298.32437856138546</v>
      </c>
      <c r="M52" s="301">
        <v>203.2020401211463</v>
      </c>
      <c r="N52" s="301">
        <v>220.49613467999555</v>
      </c>
      <c r="O52" s="301">
        <v>201.51673146644617</v>
      </c>
    </row>
    <row r="53" outlineLevel="2" collapsed="1" hidden="1">
      <c r="B53" s="312" t="s">
        <v>33</v>
      </c>
      <c r="C53" s="301"/>
      <c r="D53" s="301">
        <v>19.600718733495889</v>
      </c>
      <c r="E53" s="301">
        <v>19.65202797686009</v>
      </c>
      <c r="F53" s="301">
        <v>19.652612466856414</v>
      </c>
      <c r="G53" s="301">
        <v>19.698992970377557</v>
      </c>
      <c r="H53" s="301">
        <v>19.693733550475766</v>
      </c>
      <c r="I53" s="301">
        <v>19.720126412545969</v>
      </c>
      <c r="J53" s="301">
        <v>19.685644331606412</v>
      </c>
      <c r="K53" s="301">
        <v>19.686090499188694</v>
      </c>
      <c r="L53" s="301">
        <v>19.624493331052303</v>
      </c>
      <c r="M53" s="301">
        <v>19.621969346933138</v>
      </c>
      <c r="N53" s="301">
        <v>19.561396087770845</v>
      </c>
      <c r="O53" s="301">
        <v>19.573482539385747</v>
      </c>
    </row>
    <row r="54" outlineLevel="2" collapsed="1" hidden="1">
      <c r="B54" s="312" t="s">
        <v>34</v>
      </c>
      <c r="C54" s="301"/>
      <c r="D54" s="301">
        <v>91.964110724494589</v>
      </c>
      <c r="E54" s="301">
        <v>70.621789031624246</v>
      </c>
      <c r="F54" s="301">
        <v>75.8004430186084</v>
      </c>
      <c r="G54" s="301">
        <v>58.7847763286845</v>
      </c>
      <c r="H54" s="301">
        <v>68.597303585448515</v>
      </c>
      <c r="I54" s="301">
        <v>61.266924991868187</v>
      </c>
      <c r="J54" s="301">
        <v>78.341405251699243</v>
      </c>
      <c r="K54" s="301">
        <v>74.396881050996313</v>
      </c>
      <c r="L54" s="301">
        <v>93.350090491310837</v>
      </c>
      <c r="M54" s="301">
        <v>82.661752941357</v>
      </c>
      <c r="N54" s="301">
        <v>97.242367173492752</v>
      </c>
      <c r="O54" s="301">
        <v>78.219425478121508</v>
      </c>
    </row>
    <row r="55" outlineLevel="2" collapsed="1" hidden="1">
      <c r="B55" s="312" t="s">
        <v>35</v>
      </c>
      <c r="C55" s="301"/>
      <c r="D55" s="301">
        <v>3.5928517088787419</v>
      </c>
      <c r="E55" s="301">
        <v>3.5933593811578213</v>
      </c>
      <c r="F55" s="301">
        <v>3.6094439434796852</v>
      </c>
      <c r="G55" s="301">
        <v>3.6118521973034112</v>
      </c>
      <c r="H55" s="301">
        <v>3.6231547179532333</v>
      </c>
      <c r="I55" s="301">
        <v>3.6233320586312616</v>
      </c>
      <c r="J55" s="301">
        <v>3.6143700854360765</v>
      </c>
      <c r="K55" s="301">
        <v>3.596699956296848</v>
      </c>
      <c r="L55" s="301">
        <v>3.5942627182171747</v>
      </c>
      <c r="M55" s="301">
        <v>3.5969347010925108</v>
      </c>
      <c r="N55" s="301">
        <v>3.6102428232265971</v>
      </c>
      <c r="O55" s="301">
        <v>3.600665672853133</v>
      </c>
    </row>
    <row r="56" outlineLevel="2" collapsed="1" hidden="1">
      <c r="B56" s="312" t="s">
        <v>36</v>
      </c>
      <c r="C56" s="301"/>
      <c r="D56" s="301">
        <v>43615.4221275998</v>
      </c>
      <c r="E56" s="301">
        <v>43636.715064886572</v>
      </c>
      <c r="F56" s="301">
        <v>43631.515950070207</v>
      </c>
      <c r="G56" s="301">
        <v>43648.484469031922</v>
      </c>
      <c r="H56" s="301">
        <v>43638.664009641951</v>
      </c>
      <c r="I56" s="301">
        <v>43645.970298116612</v>
      </c>
      <c r="J56" s="301">
        <v>43628.945407814215</v>
      </c>
      <c r="K56" s="301">
        <v>43632.916610592489</v>
      </c>
      <c r="L56" s="301">
        <v>43614.030744710348</v>
      </c>
      <c r="M56" s="301">
        <v>43624.719981546295</v>
      </c>
      <c r="N56" s="301">
        <v>43610.183452472673</v>
      </c>
      <c r="O56" s="301">
        <v>43629.209769386216</v>
      </c>
    </row>
    <row r="57" outlineLevel="2" collapsed="1" hidden="1">
      <c r="B57" s="312" t="s">
        <v>40</v>
      </c>
      <c r="C57" s="301"/>
      <c r="D57" s="301">
        <v>116.5778724002</v>
      </c>
      <c r="E57" s="301">
        <v>95.284935113432823</v>
      </c>
      <c r="F57" s="301">
        <v>100.4840499297902</v>
      </c>
      <c r="G57" s="301">
        <v>83.515530968074685</v>
      </c>
      <c r="H57" s="301">
        <v>93.335990358049983</v>
      </c>
      <c r="I57" s="301">
        <v>86.029701883391482</v>
      </c>
      <c r="J57" s="301">
        <v>103.05459218578879</v>
      </c>
      <c r="K57" s="301">
        <v>99.083389407509941</v>
      </c>
      <c r="L57" s="301">
        <v>117.96925528964866</v>
      </c>
      <c r="M57" s="301">
        <v>107.28001845370419</v>
      </c>
      <c r="N57" s="301">
        <v>121.8165475273272</v>
      </c>
      <c r="O57" s="301">
        <v>102.79023061378393</v>
      </c>
    </row>
    <row r="58" outlineLevel="2" collapsed="1" hidden="1">
      <c r="B58" s="312" t="s">
        <v>41</v>
      </c>
      <c r="C58" s="313"/>
      <c r="D58" s="313">
        <v>2.7944113980000003</v>
      </c>
      <c r="E58" s="313">
        <v>2.7958345716</v>
      </c>
      <c r="F58" s="313">
        <v>2.7975400367999996</v>
      </c>
      <c r="G58" s="313">
        <v>2.799730494</v>
      </c>
      <c r="H58" s="313">
        <v>2.801805822</v>
      </c>
      <c r="I58" s="313">
        <v>2.80416729</v>
      </c>
      <c r="J58" s="313">
        <v>2.806966638</v>
      </c>
      <c r="K58" s="313">
        <v>2.8102471248000005</v>
      </c>
      <c r="L58" s="313">
        <v>2.8133781156000004</v>
      </c>
      <c r="M58" s="313">
        <v>2.8169342256</v>
      </c>
      <c r="N58" s="313">
        <v>2.8208361876</v>
      </c>
      <c r="O58" s="313">
        <v>2.8251577044</v>
      </c>
    </row>
    <row r="59" outlineLevel="2" collapsed="1" hidden="1">
      <c r="B59" s="310" t="s">
        <v>42</v>
      </c>
    </row>
    <row r="60" outlineLevel="2" collapsed="1" hidden="1">
      <c r="B60" s="314" t="s">
        <v>22</v>
      </c>
      <c r="C60" s="315"/>
      <c r="D60" s="315">
        <v>130</v>
      </c>
      <c r="E60" s="315">
        <v>130</v>
      </c>
      <c r="F60" s="315">
        <v>130</v>
      </c>
      <c r="G60" s="315">
        <v>130</v>
      </c>
      <c r="H60" s="315">
        <v>130</v>
      </c>
      <c r="I60" s="315">
        <v>130</v>
      </c>
      <c r="J60" s="315">
        <v>130</v>
      </c>
      <c r="K60" s="315">
        <v>130</v>
      </c>
      <c r="L60" s="315">
        <v>130</v>
      </c>
      <c r="M60" s="315">
        <v>130</v>
      </c>
      <c r="N60" s="315">
        <v>130</v>
      </c>
      <c r="O60" s="315">
        <v>130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56687</v>
      </c>
      <c r="E64" s="301">
        <v>56687</v>
      </c>
      <c r="F64" s="301">
        <v>56687</v>
      </c>
      <c r="G64" s="301">
        <v>56687</v>
      </c>
      <c r="H64" s="301">
        <v>56687</v>
      </c>
      <c r="I64" s="301">
        <v>56687</v>
      </c>
      <c r="J64" s="301">
        <v>56687</v>
      </c>
      <c r="K64" s="301">
        <v>56687</v>
      </c>
      <c r="L64" s="301">
        <v>56687</v>
      </c>
      <c r="M64" s="301">
        <v>56687</v>
      </c>
      <c r="N64" s="301">
        <v>56687</v>
      </c>
      <c r="O64" s="301">
        <v>56687</v>
      </c>
    </row>
    <row r="65" outlineLevel="1">
      <c r="B65" s="298" t="s">
        <v>20</v>
      </c>
      <c r="C65" s="300"/>
      <c r="D65" s="300">
        <v>24.3043413803827</v>
      </c>
      <c r="E65" s="300">
        <v>24.3435774360755</v>
      </c>
      <c r="F65" s="300">
        <v>24.3819713828515</v>
      </c>
      <c r="G65" s="300">
        <v>24.419437045551</v>
      </c>
      <c r="H65" s="300">
        <v>24.4240180524851</v>
      </c>
      <c r="I65" s="300">
        <v>24.4049419719219</v>
      </c>
      <c r="J65" s="300">
        <v>24.3710937952581</v>
      </c>
      <c r="K65" s="300">
        <v>24.3287938145852</v>
      </c>
      <c r="L65" s="300">
        <v>24.2822281162321</v>
      </c>
      <c r="M65" s="300">
        <v>24.2343795255516</v>
      </c>
      <c r="N65" s="300">
        <v>24.1876360862043</v>
      </c>
      <c r="O65" s="300">
        <v>24.1437389948514</v>
      </c>
    </row>
    <row r="66" outlineLevel="2" collapsed="1" hidden="1">
      <c r="B66" s="310" t="s">
        <v>44</v>
      </c>
    </row>
    <row r="67" outlineLevel="2" collapsed="1" hidden="1">
      <c r="B67" s="311" t="s">
        <v>22</v>
      </c>
      <c r="C67" s="301"/>
      <c r="D67" s="301">
        <v>22897.000000000022</v>
      </c>
      <c r="E67" s="301">
        <v>22897.000000000022</v>
      </c>
      <c r="F67" s="301">
        <v>22897.000000000022</v>
      </c>
      <c r="G67" s="301">
        <v>22897.000000000022</v>
      </c>
      <c r="H67" s="301">
        <v>22897.000000000015</v>
      </c>
      <c r="I67" s="301">
        <v>22897.000000000022</v>
      </c>
      <c r="J67" s="301">
        <v>22897.000000000022</v>
      </c>
      <c r="K67" s="301">
        <v>22897.000000000022</v>
      </c>
      <c r="L67" s="301">
        <v>22897.000000000022</v>
      </c>
      <c r="M67" s="301">
        <v>22897.000000000022</v>
      </c>
      <c r="N67" s="301">
        <v>22897.000000000022</v>
      </c>
      <c r="O67" s="301">
        <v>22897.000000000022</v>
      </c>
    </row>
    <row r="68" outlineLevel="2" collapsed="1" hidden="1">
      <c r="B68" s="311" t="s">
        <v>23</v>
      </c>
      <c r="C68" s="301"/>
      <c r="D68" s="301">
        <v>24.304341380382727</v>
      </c>
      <c r="E68" s="301">
        <v>24.34357743607551</v>
      </c>
      <c r="F68" s="301">
        <v>24.3819713828515</v>
      </c>
      <c r="G68" s="301">
        <v>24.419437045550989</v>
      </c>
      <c r="H68" s="301">
        <v>24.424018052485142</v>
      </c>
      <c r="I68" s="301">
        <v>24.404941971921865</v>
      </c>
      <c r="J68" s="301">
        <v>24.371093795258123</v>
      </c>
      <c r="K68" s="301">
        <v>24.328793814585218</v>
      </c>
      <c r="L68" s="301">
        <v>24.2822281162321</v>
      </c>
      <c r="M68" s="301">
        <v>24.23437952555161</v>
      </c>
      <c r="N68" s="301">
        <v>24.187636086204293</v>
      </c>
      <c r="O68" s="301">
        <v>24.143738994851443</v>
      </c>
    </row>
    <row r="69" outlineLevel="2" collapsed="1" hidden="1">
      <c r="B69" s="312" t="s">
        <v>30</v>
      </c>
      <c r="C69" s="301"/>
      <c r="D69" s="301">
        <v>4.0069750003684295</v>
      </c>
      <c r="E69" s="301">
        <v>4.0069750003257738</v>
      </c>
      <c r="F69" s="301">
        <v>4.0069749995123463</v>
      </c>
      <c r="G69" s="301">
        <v>4.006975000410808</v>
      </c>
      <c r="H69" s="301">
        <v>4.00697500062536</v>
      </c>
      <c r="I69" s="301">
        <v>4.0069749996369541</v>
      </c>
      <c r="J69" s="301">
        <v>4.0069749998308852</v>
      </c>
      <c r="K69" s="301">
        <v>4.0069750008857872</v>
      </c>
      <c r="L69" s="301">
        <v>4.0069749984550445</v>
      </c>
      <c r="M69" s="301">
        <v>4.00697499950828</v>
      </c>
      <c r="N69" s="301">
        <v>4.00697500289671</v>
      </c>
      <c r="O69" s="301">
        <v>4.0069750011571577</v>
      </c>
    </row>
    <row r="70" outlineLevel="2" collapsed="1" hidden="1">
      <c r="B70" s="312" t="s">
        <v>31</v>
      </c>
      <c r="C70" s="313"/>
      <c r="D70" s="313">
        <v>1.2737568090343383</v>
      </c>
      <c r="E70" s="313">
        <v>1.2758131162724629</v>
      </c>
      <c r="F70" s="313">
        <v>1.2778252897506999</v>
      </c>
      <c r="G70" s="313">
        <v>1.279788813148498</v>
      </c>
      <c r="H70" s="313">
        <v>1.2800288973656873</v>
      </c>
      <c r="I70" s="313">
        <v>1.2790291464517718</v>
      </c>
      <c r="J70" s="313">
        <v>1.2772552104777795</v>
      </c>
      <c r="K70" s="313">
        <v>1.2750383271826977</v>
      </c>
      <c r="L70" s="313">
        <v>1.2725978835427565</v>
      </c>
      <c r="M70" s="313">
        <v>1.2700902052959735</v>
      </c>
      <c r="N70" s="313">
        <v>1.2676404464971449</v>
      </c>
      <c r="O70" s="313">
        <v>1.265339860847347</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738.42412286321849</v>
      </c>
      <c r="E72" s="301">
        <v>739.6497914675125</v>
      </c>
      <c r="F72" s="301">
        <v>740.75589245717345</v>
      </c>
      <c r="G72" s="301">
        <v>1659.1519095439207</v>
      </c>
      <c r="H72" s="301">
        <v>1661.4331149064217</v>
      </c>
      <c r="I72" s="301">
        <v>1663.4693973905464</v>
      </c>
      <c r="J72" s="301">
        <v>1661.6296534709034</v>
      </c>
      <c r="K72" s="301">
        <v>1663.6606384373079</v>
      </c>
      <c r="L72" s="301">
        <v>1665.5315432946647</v>
      </c>
      <c r="M72" s="301">
        <v>1663.6280497662042</v>
      </c>
      <c r="N72" s="301">
        <v>1665.7276931221832</v>
      </c>
      <c r="O72" s="301">
        <v>1667.7397927439313</v>
      </c>
    </row>
    <row r="73" outlineLevel="2" collapsed="1" hidden="1">
      <c r="B73" s="312" t="s">
        <v>36</v>
      </c>
      <c r="C73" s="301"/>
      <c r="D73" s="301">
        <v>22182.880218574563</v>
      </c>
      <c r="E73" s="301">
        <v>22181.693786216529</v>
      </c>
      <c r="F73" s="301">
        <v>22180.626077886052</v>
      </c>
      <c r="G73" s="301">
        <v>21262.267527747743</v>
      </c>
      <c r="H73" s="301">
        <v>21259.990904521368</v>
      </c>
      <c r="I73" s="301">
        <v>21257.935544053456</v>
      </c>
      <c r="J73" s="301">
        <v>21259.741440294583</v>
      </c>
      <c r="K73" s="301">
        <v>21257.6681554081</v>
      </c>
      <c r="L73" s="301">
        <v>21255.75068557556</v>
      </c>
      <c r="M73" s="301">
        <v>21257.606329275575</v>
      </c>
      <c r="N73" s="301">
        <v>21255.459943277405</v>
      </c>
      <c r="O73" s="301">
        <v>21253.403946264352</v>
      </c>
    </row>
    <row r="74" outlineLevel="2" collapsed="1" hidden="1">
      <c r="B74" s="312" t="s">
        <v>47</v>
      </c>
      <c r="C74" s="301"/>
      <c r="D74" s="301">
        <v>714.11978142546</v>
      </c>
      <c r="E74" s="301">
        <v>715.30621378349235</v>
      </c>
      <c r="F74" s="301">
        <v>716.37392211396923</v>
      </c>
      <c r="G74" s="301">
        <v>1634.7324722522794</v>
      </c>
      <c r="H74" s="301">
        <v>1637.0090954786469</v>
      </c>
      <c r="I74" s="301">
        <v>1639.0644559465638</v>
      </c>
      <c r="J74" s="301">
        <v>1637.2585597054372</v>
      </c>
      <c r="K74" s="301">
        <v>1639.33184459192</v>
      </c>
      <c r="L74" s="301">
        <v>1641.2493144244609</v>
      </c>
      <c r="M74" s="301">
        <v>1639.3936707244422</v>
      </c>
      <c r="N74" s="301">
        <v>1641.5400567226172</v>
      </c>
      <c r="O74" s="301">
        <v>1643.5960537356682</v>
      </c>
    </row>
    <row r="75" outlineLevel="2" collapsed="1" hidden="1">
      <c r="B75" s="312" t="s">
        <v>48</v>
      </c>
      <c r="C75" s="313"/>
      <c r="D75" s="313">
        <v>1.4034324809641594</v>
      </c>
      <c r="E75" s="313">
        <v>1.3989327025066758</v>
      </c>
      <c r="F75" s="313">
        <v>1.3939209244341133</v>
      </c>
      <c r="G75" s="313">
        <v>1.3731413850181706</v>
      </c>
      <c r="H75" s="313">
        <v>1.3666907835374718</v>
      </c>
      <c r="I75" s="313">
        <v>1.3602771267529228</v>
      </c>
      <c r="J75" s="313">
        <v>1.3539026201906219</v>
      </c>
      <c r="K75" s="313">
        <v>1.3476847881281728</v>
      </c>
      <c r="L75" s="313">
        <v>1.34159711915223</v>
      </c>
      <c r="M75" s="313">
        <v>1.3357877116652648</v>
      </c>
      <c r="N75" s="313">
        <v>1.3305168994420242</v>
      </c>
      <c r="O75" s="313">
        <v>1.3258203941827325</v>
      </c>
    </row>
    <row r="76" outlineLevel="2" collapsed="1" hidden="1">
      <c r="B76" s="310" t="s">
        <v>49</v>
      </c>
    </row>
    <row r="77" outlineLevel="2" collapsed="1" hidden="1">
      <c r="B77" s="314" t="s">
        <v>22</v>
      </c>
      <c r="C77" s="315"/>
      <c r="D77" s="315">
        <v>8334</v>
      </c>
      <c r="E77" s="315">
        <v>8334</v>
      </c>
      <c r="F77" s="315">
        <v>8334</v>
      </c>
      <c r="G77" s="315">
        <v>8334</v>
      </c>
      <c r="H77" s="315">
        <v>8334</v>
      </c>
      <c r="I77" s="315">
        <v>8334</v>
      </c>
      <c r="J77" s="315">
        <v>8334</v>
      </c>
      <c r="K77" s="315">
        <v>8334</v>
      </c>
      <c r="L77" s="315">
        <v>8334</v>
      </c>
      <c r="M77" s="315">
        <v>8334</v>
      </c>
      <c r="N77" s="315">
        <v>8334</v>
      </c>
      <c r="O77" s="315">
        <v>8334</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12.500999999999996</v>
      </c>
      <c r="E79" s="315">
        <v>12.500999999999969</v>
      </c>
      <c r="F79" s="315">
        <v>12.500999999999946</v>
      </c>
      <c r="G79" s="315">
        <v>12.500999999999955</v>
      </c>
      <c r="H79" s="315">
        <v>12.501000000000049</v>
      </c>
      <c r="I79" s="315">
        <v>12.501000000000076</v>
      </c>
      <c r="J79" s="315">
        <v>12.500999999999937</v>
      </c>
      <c r="K79" s="315">
        <v>12.500999999999968</v>
      </c>
      <c r="L79" s="315">
        <v>12.501000000000007</v>
      </c>
      <c r="M79" s="315">
        <v>12.500999999999962</v>
      </c>
      <c r="N79" s="315">
        <v>12.500999999999952</v>
      </c>
      <c r="O79" s="315">
        <v>12.500999999999936</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244.06561016006563</v>
      </c>
      <c r="E81" s="315">
        <v>244.06561016006532</v>
      </c>
      <c r="F81" s="315">
        <v>244.06561016006563</v>
      </c>
      <c r="G81" s="315">
        <v>244.06561016006612</v>
      </c>
      <c r="H81" s="315">
        <v>244.06561016006543</v>
      </c>
      <c r="I81" s="315">
        <v>244.06561016006498</v>
      </c>
      <c r="J81" s="315">
        <v>244.06561016006546</v>
      </c>
      <c r="K81" s="315">
        <v>244.065610160066</v>
      </c>
      <c r="L81" s="315">
        <v>244.06561016006563</v>
      </c>
      <c r="M81" s="315">
        <v>244.0656101600643</v>
      </c>
      <c r="N81" s="315">
        <v>244.06561016006575</v>
      </c>
      <c r="O81" s="315">
        <v>244.06561016006651</v>
      </c>
    </row>
    <row r="82" outlineLevel="2" collapsed="1" hidden="1">
      <c r="B82" s="316" t="s">
        <v>47</v>
      </c>
      <c r="C82" s="315"/>
      <c r="D82" s="315">
        <v>244.06561016007512</v>
      </c>
      <c r="E82" s="315">
        <v>244.06561016006862</v>
      </c>
      <c r="F82" s="315">
        <v>244.06561016006395</v>
      </c>
      <c r="G82" s="315">
        <v>244.06561016006023</v>
      </c>
      <c r="H82" s="315">
        <v>244.0656101600658</v>
      </c>
      <c r="I82" s="315">
        <v>244.06561016005836</v>
      </c>
      <c r="J82" s="315">
        <v>244.06561016007791</v>
      </c>
      <c r="K82" s="315">
        <v>244.06561016006395</v>
      </c>
      <c r="L82" s="315">
        <v>244.06561016005651</v>
      </c>
      <c r="M82" s="315">
        <v>244.06561016006395</v>
      </c>
      <c r="N82" s="315">
        <v>244.06561016008257</v>
      </c>
      <c r="O82" s="315">
        <v>244.0656101600658</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0.00049154779339122376</v>
      </c>
    </row>
    <row r="84" outlineLevel="2" collapsed="1" hidden="1">
      <c r="B84" s="310" t="s">
        <v>51</v>
      </c>
    </row>
    <row r="85" outlineLevel="2" collapsed="1" hidden="1">
      <c r="B85" s="311" t="s">
        <v>22</v>
      </c>
      <c r="C85" s="301"/>
      <c r="D85" s="301">
        <v>1646</v>
      </c>
      <c r="E85" s="301">
        <v>1646</v>
      </c>
      <c r="F85" s="301">
        <v>1646</v>
      </c>
      <c r="G85" s="301">
        <v>1646</v>
      </c>
      <c r="H85" s="301">
        <v>1646</v>
      </c>
      <c r="I85" s="301">
        <v>1646</v>
      </c>
      <c r="J85" s="301">
        <v>1646</v>
      </c>
      <c r="K85" s="301">
        <v>1646</v>
      </c>
      <c r="L85" s="301">
        <v>1646</v>
      </c>
      <c r="M85" s="301">
        <v>1646</v>
      </c>
      <c r="N85" s="301">
        <v>1646</v>
      </c>
      <c r="O85" s="301">
        <v>1646</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1.1522000000000006</v>
      </c>
      <c r="E87" s="301">
        <v>1.1522000000000034</v>
      </c>
      <c r="F87" s="301">
        <v>1.152200000000047</v>
      </c>
      <c r="G87" s="301">
        <v>1.1521999999999988</v>
      </c>
      <c r="H87" s="301">
        <v>1.1521999999999468</v>
      </c>
      <c r="I87" s="301">
        <v>1.152200000000019</v>
      </c>
      <c r="J87" s="301">
        <v>1.1521999999999752</v>
      </c>
      <c r="K87" s="301">
        <v>1.1522000000000532</v>
      </c>
      <c r="L87" s="301">
        <v>1.1521999999999917</v>
      </c>
      <c r="M87" s="301">
        <v>1.1522000000000614</v>
      </c>
      <c r="N87" s="301">
        <v>1.1521999999999877</v>
      </c>
      <c r="O87" s="301">
        <v>1.1522000000000348</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14.388691631430781</v>
      </c>
      <c r="E89" s="301">
        <v>14.388691631430875</v>
      </c>
      <c r="F89" s="301">
        <v>14.388691631430904</v>
      </c>
      <c r="G89" s="301">
        <v>14.388691631430815</v>
      </c>
      <c r="H89" s="301">
        <v>14.388691631430836</v>
      </c>
      <c r="I89" s="301">
        <v>14.388691631430861</v>
      </c>
      <c r="J89" s="301">
        <v>14.388691631430769</v>
      </c>
      <c r="K89" s="301">
        <v>14.388691631430792</v>
      </c>
      <c r="L89" s="301">
        <v>14.388691631430879</v>
      </c>
      <c r="M89" s="301">
        <v>14.388691631430842</v>
      </c>
      <c r="N89" s="301">
        <v>14.388691631430861</v>
      </c>
      <c r="O89" s="301">
        <v>14.388691631430904</v>
      </c>
    </row>
    <row r="90" outlineLevel="2" collapsed="1" hidden="1">
      <c r="B90" s="312" t="s">
        <v>36</v>
      </c>
      <c r="C90" s="301"/>
      <c r="D90" s="301">
        <v>1631.6113083685664</v>
      </c>
      <c r="E90" s="301">
        <v>1631.6113083685664</v>
      </c>
      <c r="F90" s="301">
        <v>1631.6113083685702</v>
      </c>
      <c r="G90" s="301">
        <v>1631.6113083685743</v>
      </c>
      <c r="H90" s="301">
        <v>1631.6113083685682</v>
      </c>
      <c r="I90" s="301">
        <v>1631.6113083685684</v>
      </c>
      <c r="J90" s="301">
        <v>1631.6113083685741</v>
      </c>
      <c r="K90" s="301">
        <v>1631.6113083685609</v>
      </c>
      <c r="L90" s="301">
        <v>1631.6113083685682</v>
      </c>
      <c r="M90" s="301">
        <v>1631.6113083685707</v>
      </c>
      <c r="N90" s="301">
        <v>1631.6113083685673</v>
      </c>
      <c r="O90" s="301">
        <v>1631.6113083685762</v>
      </c>
    </row>
    <row r="91" outlineLevel="2" collapsed="1" hidden="1">
      <c r="B91" s="312" t="s">
        <v>47</v>
      </c>
      <c r="C91" s="301"/>
      <c r="D91" s="301">
        <v>14.388691631433554</v>
      </c>
      <c r="E91" s="301">
        <v>14.388691631433554</v>
      </c>
      <c r="F91" s="301">
        <v>14.388691631429829</v>
      </c>
      <c r="G91" s="301">
        <v>14.388691631425639</v>
      </c>
      <c r="H91" s="301">
        <v>14.388691631431923</v>
      </c>
      <c r="I91" s="301">
        <v>14.388691631431691</v>
      </c>
      <c r="J91" s="301">
        <v>14.388691631425871</v>
      </c>
      <c r="K91" s="301">
        <v>14.388691631439142</v>
      </c>
      <c r="L91" s="301">
        <v>14.388691631431923</v>
      </c>
      <c r="M91" s="301">
        <v>14.388691631429364</v>
      </c>
      <c r="N91" s="301">
        <v>14.388691631432623</v>
      </c>
      <c r="O91" s="301">
        <v>14.388691631423775</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0.00035110579271859952</v>
      </c>
    </row>
    <row r="93" outlineLevel="2" collapsed="1" hidden="1">
      <c r="B93" s="310" t="s">
        <v>52</v>
      </c>
    </row>
    <row r="94" outlineLevel="2" collapsed="1" hidden="1">
      <c r="B94" s="314" t="s">
        <v>22</v>
      </c>
      <c r="C94" s="315"/>
      <c r="D94" s="315">
        <v>8623</v>
      </c>
      <c r="E94" s="315">
        <v>8623</v>
      </c>
      <c r="F94" s="315">
        <v>8623</v>
      </c>
      <c r="G94" s="315">
        <v>8623</v>
      </c>
      <c r="H94" s="315">
        <v>8623</v>
      </c>
      <c r="I94" s="315">
        <v>8623</v>
      </c>
      <c r="J94" s="315">
        <v>8623</v>
      </c>
      <c r="K94" s="315">
        <v>8623</v>
      </c>
      <c r="L94" s="315">
        <v>8623</v>
      </c>
      <c r="M94" s="315">
        <v>8623</v>
      </c>
      <c r="N94" s="315">
        <v>8623</v>
      </c>
      <c r="O94" s="315">
        <v>8623</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10.347599999999996</v>
      </c>
      <c r="E96" s="315">
        <v>10.347599999999989</v>
      </c>
      <c r="F96" s="315">
        <v>10.347599999999993</v>
      </c>
      <c r="G96" s="315">
        <v>10.347599999999982</v>
      </c>
      <c r="H96" s="315">
        <v>10.34760000000006</v>
      </c>
      <c r="I96" s="315">
        <v>10.347599999999963</v>
      </c>
      <c r="J96" s="315">
        <v>10.347600000000018</v>
      </c>
      <c r="K96" s="315">
        <v>10.347599999999957</v>
      </c>
      <c r="L96" s="315">
        <v>10.34760000000006</v>
      </c>
      <c r="M96" s="315">
        <v>10.347599999999924</v>
      </c>
      <c r="N96" s="315">
        <v>10.347600000000062</v>
      </c>
      <c r="O96" s="315">
        <v>10.347599999999975</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158.86558289863999</v>
      </c>
      <c r="E98" s="315">
        <v>158.86558289863956</v>
      </c>
      <c r="F98" s="315">
        <v>158.86558289863973</v>
      </c>
      <c r="G98" s="315">
        <v>158.86558289863893</v>
      </c>
      <c r="H98" s="315">
        <v>158.86558289863993</v>
      </c>
      <c r="I98" s="315">
        <v>158.86558289864004</v>
      </c>
      <c r="J98" s="315">
        <v>158.86558289863874</v>
      </c>
      <c r="K98" s="315">
        <v>158.8655828986399</v>
      </c>
      <c r="L98" s="315">
        <v>158.86558289863973</v>
      </c>
      <c r="M98" s="315">
        <v>158.86558289863962</v>
      </c>
      <c r="N98" s="315">
        <v>158.8655828986403</v>
      </c>
      <c r="O98" s="315">
        <v>158.86558289863999</v>
      </c>
    </row>
    <row r="99" outlineLevel="2" collapsed="1" hidden="1">
      <c r="B99" s="316" t="s">
        <v>36</v>
      </c>
      <c r="C99" s="315"/>
      <c r="D99" s="315">
        <v>8464.13441710136</v>
      </c>
      <c r="E99" s="315">
        <v>8464.1344171013552</v>
      </c>
      <c r="F99" s="315">
        <v>8464.1344171013679</v>
      </c>
      <c r="G99" s="315">
        <v>8464.1344171013588</v>
      </c>
      <c r="H99" s="315">
        <v>8464.1344171013534</v>
      </c>
      <c r="I99" s="315">
        <v>8464.1344171013679</v>
      </c>
      <c r="J99" s="315">
        <v>8464.1344171013552</v>
      </c>
      <c r="K99" s="315">
        <v>8464.13441710137</v>
      </c>
      <c r="L99" s="315">
        <v>8464.1344171013552</v>
      </c>
      <c r="M99" s="315">
        <v>8464.1344171013516</v>
      </c>
      <c r="N99" s="315">
        <v>8464.1344171013552</v>
      </c>
      <c r="O99" s="315">
        <v>8464.1344171013752</v>
      </c>
    </row>
    <row r="100" outlineLevel="2" collapsed="1" hidden="1">
      <c r="B100" s="316" t="s">
        <v>47</v>
      </c>
      <c r="C100" s="315"/>
      <c r="D100" s="315">
        <v>158.86558289863913</v>
      </c>
      <c r="E100" s="315">
        <v>158.86558289864473</v>
      </c>
      <c r="F100" s="315">
        <v>158.86558289863169</v>
      </c>
      <c r="G100" s="315">
        <v>158.865582898641</v>
      </c>
      <c r="H100" s="315">
        <v>158.86558289864658</v>
      </c>
      <c r="I100" s="315">
        <v>158.86558289863169</v>
      </c>
      <c r="J100" s="315">
        <v>158.86558289864473</v>
      </c>
      <c r="K100" s="315">
        <v>158.86558289862984</v>
      </c>
      <c r="L100" s="315">
        <v>158.86558289864473</v>
      </c>
      <c r="M100" s="315">
        <v>158.86558289864846</v>
      </c>
      <c r="N100" s="315">
        <v>158.86558289864473</v>
      </c>
      <c r="O100" s="315">
        <v>158.86558289862424</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0.00042132681555868035</v>
      </c>
    </row>
    <row r="102" outlineLevel="2" collapsed="1" hidden="1">
      <c r="B102" s="310" t="s">
        <v>54</v>
      </c>
    </row>
    <row r="103" outlineLevel="2" collapsed="1" hidden="1">
      <c r="B103" s="311" t="s">
        <v>22</v>
      </c>
      <c r="C103" s="301"/>
      <c r="D103" s="301">
        <v>14977</v>
      </c>
      <c r="E103" s="301">
        <v>14977</v>
      </c>
      <c r="F103" s="301">
        <v>14977</v>
      </c>
      <c r="G103" s="301">
        <v>14977</v>
      </c>
      <c r="H103" s="301">
        <v>14977</v>
      </c>
      <c r="I103" s="301">
        <v>14977</v>
      </c>
      <c r="J103" s="301">
        <v>14977</v>
      </c>
      <c r="K103" s="301">
        <v>14977</v>
      </c>
      <c r="L103" s="301">
        <v>14977</v>
      </c>
      <c r="M103" s="301">
        <v>14977</v>
      </c>
      <c r="N103" s="301">
        <v>14977</v>
      </c>
      <c r="O103" s="301">
        <v>14977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31.451699999999992</v>
      </c>
      <c r="E105" s="301">
        <v>31.451700000000013</v>
      </c>
      <c r="F105" s="301">
        <v>31.45170000000002</v>
      </c>
      <c r="G105" s="301">
        <v>31.451700000000034</v>
      </c>
      <c r="H105" s="301">
        <v>31.451699999999967</v>
      </c>
      <c r="I105" s="301">
        <v>31.451699999999921</v>
      </c>
      <c r="J105" s="301">
        <v>31.451699999999963</v>
      </c>
      <c r="K105" s="301">
        <v>31.451699999999896</v>
      </c>
      <c r="L105" s="301">
        <v>31.45169999999997</v>
      </c>
      <c r="M105" s="301">
        <v>31.45169999999996</v>
      </c>
      <c r="N105" s="301">
        <v>31.451700000000034</v>
      </c>
      <c r="O105" s="301">
        <v>31.451699999999981</v>
      </c>
    </row>
    <row r="106" outlineLevel="2" collapsed="1" hidden="1">
      <c r="B106" s="312" t="s">
        <v>46</v>
      </c>
      <c r="C106" s="301"/>
      <c r="D106" s="301">
        <v>624.17353475120478</v>
      </c>
      <c r="E106" s="301">
        <v>624.17353475120376</v>
      </c>
      <c r="F106" s="301">
        <v>624.17353475120319</v>
      </c>
      <c r="G106" s="301">
        <v>624.17353475120308</v>
      </c>
      <c r="H106" s="301">
        <v>624.17353475120535</v>
      </c>
      <c r="I106" s="301">
        <v>624.17353475120353</v>
      </c>
      <c r="J106" s="301">
        <v>624.1735347512049</v>
      </c>
      <c r="K106" s="301">
        <v>624.17353475120387</v>
      </c>
      <c r="L106" s="301">
        <v>624.17353475120581</v>
      </c>
      <c r="M106" s="301">
        <v>624.1735347512049</v>
      </c>
      <c r="N106" s="301">
        <v>624.173534751205</v>
      </c>
      <c r="O106" s="301">
        <v>624.17353475120524</v>
      </c>
    </row>
    <row r="107" outlineLevel="2" collapsed="1" hidden="1">
      <c r="B107" s="312" t="s">
        <v>47</v>
      </c>
      <c r="C107" s="301"/>
      <c r="D107" s="301">
        <v>624.17353475119728</v>
      </c>
      <c r="E107" s="301">
        <v>624.173534751203</v>
      </c>
      <c r="F107" s="301">
        <v>624.17353475119921</v>
      </c>
      <c r="G107" s="301">
        <v>624.17353475121786</v>
      </c>
      <c r="H107" s="301">
        <v>624.17353475119728</v>
      </c>
      <c r="I107" s="301">
        <v>624.17353475121411</v>
      </c>
      <c r="J107" s="301">
        <v>624.173534751201</v>
      </c>
      <c r="K107" s="301">
        <v>624.17353475121411</v>
      </c>
      <c r="L107" s="301">
        <v>624.17353475118989</v>
      </c>
      <c r="M107" s="301">
        <v>624.17353475121968</v>
      </c>
      <c r="N107" s="301">
        <v>624.17353475119364</v>
      </c>
      <c r="O107" s="301">
        <v>624.17353475121035</v>
      </c>
    </row>
    <row r="108" outlineLevel="2" collapsed="1" hidden="1">
      <c r="B108" s="310" t="s">
        <v>55</v>
      </c>
    </row>
    <row r="109" outlineLevel="2" collapsed="1" hidden="1">
      <c r="B109" s="314" t="s">
        <v>22</v>
      </c>
      <c r="C109" s="315"/>
      <c r="D109" s="315">
        <v>210</v>
      </c>
      <c r="E109" s="315">
        <v>210</v>
      </c>
      <c r="F109" s="315">
        <v>210</v>
      </c>
      <c r="G109" s="315">
        <v>210</v>
      </c>
      <c r="H109" s="315">
        <v>210</v>
      </c>
      <c r="I109" s="315">
        <v>210</v>
      </c>
      <c r="J109" s="315">
        <v>210</v>
      </c>
      <c r="K109" s="315">
        <v>210</v>
      </c>
      <c r="L109" s="315">
        <v>210</v>
      </c>
      <c r="M109" s="315">
        <v>210</v>
      </c>
      <c r="N109" s="315">
        <v>210</v>
      </c>
      <c r="O109" s="315">
        <v>210</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217.62830139849078</v>
      </c>
      <c r="E113" s="301">
        <v>217.2222431678648</v>
      </c>
      <c r="F113" s="301">
        <v>211.56325582081135</v>
      </c>
      <c r="G113" s="301">
        <v>127.26892201392329</v>
      </c>
      <c r="H113" s="301">
        <v>209.44940484063861</v>
      </c>
      <c r="I113" s="301">
        <v>283.57536679385316</v>
      </c>
      <c r="J113" s="301">
        <v>205.12239121176211</v>
      </c>
      <c r="K113" s="301">
        <v>118.42887166835277</v>
      </c>
      <c r="L113" s="301">
        <v>282.35080466588579</v>
      </c>
      <c r="M113" s="301">
        <v>195.67700523775352</v>
      </c>
      <c r="N113" s="301">
        <v>196.30446317711585</v>
      </c>
      <c r="O113" s="301">
        <v>194.29792949669289</v>
      </c>
    </row>
    <row r="114">
      <c r="B114" s="299" t="s">
        <v>7</v>
      </c>
      <c r="C114" s="301"/>
      <c r="D114" s="301">
        <v>12.637099997080963</v>
      </c>
      <c r="E114" s="301">
        <v>12.489430948935505</v>
      </c>
      <c r="F114" s="301">
        <v>12.340484012364577</v>
      </c>
      <c r="G114" s="301">
        <v>12.190537287651807</v>
      </c>
      <c r="H114" s="301">
        <v>12.06580762502087</v>
      </c>
      <c r="I114" s="301">
        <v>11.933213049252581</v>
      </c>
      <c r="J114" s="301">
        <v>11.7948742597532</v>
      </c>
      <c r="K114" s="301">
        <v>11.652305903017439</v>
      </c>
      <c r="L114" s="301">
        <v>11.506608510164913</v>
      </c>
      <c r="M114" s="301">
        <v>11.358571891307284</v>
      </c>
      <c r="N114" s="301">
        <v>11.208765315200004</v>
      </c>
      <c r="O114" s="301">
        <v>11.057604370798977</v>
      </c>
    </row>
    <row r="115">
      <c r="B115" s="302" t="s">
        <v>8</v>
      </c>
      <c r="C115" s="303"/>
      <c r="D115" s="303">
        <v>204.99120140140983</v>
      </c>
      <c r="E115" s="303">
        <v>204.7328122189293</v>
      </c>
      <c r="F115" s="303">
        <v>199.22277180844677</v>
      </c>
      <c r="G115" s="303">
        <v>115.07838472627148</v>
      </c>
      <c r="H115" s="303">
        <v>197.38359721561773</v>
      </c>
      <c r="I115" s="303">
        <v>271.64215374460059</v>
      </c>
      <c r="J115" s="303">
        <v>193.32751695200889</v>
      </c>
      <c r="K115" s="303">
        <v>106.77656576533533</v>
      </c>
      <c r="L115" s="303">
        <v>270.84419615572091</v>
      </c>
      <c r="M115" s="303">
        <v>184.31843334644626</v>
      </c>
      <c r="N115" s="303">
        <v>185.09569786191585</v>
      </c>
      <c r="O115" s="303">
        <v>183.24032512589392</v>
      </c>
    </row>
    <row r="116" outlineLevel="1">
      <c r="B116" s="298" t="s">
        <v>9</v>
      </c>
      <c r="C116" s="301"/>
      <c r="D116" s="301">
        <v>174.88888888949597</v>
      </c>
      <c r="E116" s="301">
        <v>174.88888888856346</v>
      </c>
      <c r="F116" s="301">
        <v>174.88888888944965</v>
      </c>
      <c r="G116" s="301">
        <v>174.888888887536</v>
      </c>
      <c r="H116" s="301">
        <v>174.888888888906</v>
      </c>
      <c r="I116" s="301">
        <v>174.88888888934946</v>
      </c>
      <c r="J116" s="301">
        <v>174.88888889065689</v>
      </c>
      <c r="K116" s="301">
        <v>174.8888888878061</v>
      </c>
      <c r="L116" s="301">
        <v>174.88888888886311</v>
      </c>
      <c r="M116" s="301">
        <v>174.88888889133867</v>
      </c>
      <c r="N116" s="301">
        <v>174.88888888649217</v>
      </c>
      <c r="O116" s="301">
        <v>174.88888888706924</v>
      </c>
    </row>
    <row r="117" outlineLevel="1">
      <c r="B117" s="298" t="s">
        <v>10</v>
      </c>
      <c r="C117" s="301"/>
      <c r="D117" s="301">
        <v>-0.057371087580688256</v>
      </c>
      <c r="E117" s="301">
        <v>-0.059806679445084228</v>
      </c>
      <c r="F117" s="301">
        <v>-0.055275149547411272</v>
      </c>
      <c r="G117" s="301">
        <v>-0.057048169203164432</v>
      </c>
      <c r="H117" s="301">
        <v>-0.053401959484943293</v>
      </c>
      <c r="I117" s="301">
        <v>-0.055265424548455483</v>
      </c>
      <c r="J117" s="301">
        <v>-0.064247016042680113</v>
      </c>
      <c r="K117" s="301">
        <v>-0.075954364390507179</v>
      </c>
      <c r="L117" s="301">
        <v>-0.081832658299055769</v>
      </c>
      <c r="M117" s="301">
        <v>-0.081675104115218347</v>
      </c>
      <c r="N117" s="301">
        <v>-0.077674372562662033</v>
      </c>
      <c r="O117" s="301">
        <v>-0.083994445390246253</v>
      </c>
    </row>
    <row r="118" outlineLevel="1">
      <c r="B118" s="298" t="s">
        <v>11</v>
      </c>
      <c r="C118" s="301"/>
      <c r="D118" s="301">
        <v>30.159683599494542</v>
      </c>
      <c r="E118" s="301">
        <v>29.903730009810911</v>
      </c>
      <c r="F118" s="301">
        <v>24.389158068544539</v>
      </c>
      <c r="G118" s="301">
        <v>-59.753455992061369</v>
      </c>
      <c r="H118" s="301">
        <v>22.548110286196664</v>
      </c>
      <c r="I118" s="301">
        <v>96.8085302797996</v>
      </c>
      <c r="J118" s="301">
        <v>18.502875077394688</v>
      </c>
      <c r="K118" s="301">
        <v>-68.036368758080272</v>
      </c>
      <c r="L118" s="301">
        <v>96.03713992515685</v>
      </c>
      <c r="M118" s="301">
        <v>9.511219559222825</v>
      </c>
      <c r="N118" s="301">
        <v>10.284483347986333</v>
      </c>
      <c r="O118" s="301">
        <v>8.4354306842149409</v>
      </c>
    </row>
    <row r="119" outlineLevel="1">
      <c r="B119" s="304" t="s">
        <v>12</v>
      </c>
      <c r="C119" s="305"/>
      <c r="D119" s="305">
        <v>1.1555434329308247</v>
      </c>
      <c r="E119" s="305">
        <v>1.1457367819850917</v>
      </c>
      <c r="F119" s="305">
        <v>0.93445050071051816</v>
      </c>
      <c r="G119" s="305">
        <v>-2.2894044441402808</v>
      </c>
      <c r="H119" s="305">
        <v>0.8639122715017874</v>
      </c>
      <c r="I119" s="305">
        <v>3.709139091180059</v>
      </c>
      <c r="J119" s="305">
        <v>0.70892241675841672</v>
      </c>
      <c r="K119" s="305">
        <v>-2.6067574236812345</v>
      </c>
      <c r="L119" s="305">
        <v>3.6795839051784212</v>
      </c>
      <c r="M119" s="305">
        <v>0.3644145424989586</v>
      </c>
      <c r="N119" s="305">
        <v>0.39404150758568307</v>
      </c>
      <c r="O119" s="305">
        <v>0.32319657793926959</v>
      </c>
    </row>
    <row r="120" outlineLevel="1">
      <c r="B120" s="298" t="s">
        <v>13</v>
      </c>
      <c r="C120" s="301"/>
      <c r="D120" s="301">
        <v>29.004140166563715</v>
      </c>
      <c r="E120" s="301">
        <v>28.757993227825821</v>
      </c>
      <c r="F120" s="301">
        <v>23.454707567834024</v>
      </c>
      <c r="G120" s="301">
        <v>-57.464051547921088</v>
      </c>
      <c r="H120" s="301">
        <v>21.684198014694879</v>
      </c>
      <c r="I120" s="301">
        <v>93.099391188619535</v>
      </c>
      <c r="J120" s="301">
        <v>17.793952660636272</v>
      </c>
      <c r="K120" s="301">
        <v>-65.429611334399027</v>
      </c>
      <c r="L120" s="301">
        <v>92.357556019978418</v>
      </c>
      <c r="M120" s="301">
        <v>9.1468050167238673</v>
      </c>
      <c r="N120" s="301">
        <v>9.89044184040065</v>
      </c>
      <c r="O120" s="301">
        <v>8.1122341062756718</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29.004140166563715</v>
      </c>
      <c r="E122" s="301">
        <v>28.757993227825821</v>
      </c>
      <c r="F122" s="301">
        <v>23.454707567834024</v>
      </c>
      <c r="G122" s="301">
        <v>-57.464051547921088</v>
      </c>
      <c r="H122" s="301">
        <v>21.684198014694879</v>
      </c>
      <c r="I122" s="301">
        <v>93.099391188619535</v>
      </c>
      <c r="J122" s="301">
        <v>17.793952660636272</v>
      </c>
      <c r="K122" s="301">
        <v>-65.429611334399027</v>
      </c>
      <c r="L122" s="301">
        <v>92.357556019978418</v>
      </c>
      <c r="M122" s="301">
        <v>9.1468050167238673</v>
      </c>
      <c r="N122" s="301">
        <v>9.89044184040065</v>
      </c>
      <c r="O122" s="301">
        <v>8.1122341062756718</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17069.802767371693</v>
      </c>
      <c r="E124" s="301">
        <v>17098.5607593705</v>
      </c>
      <c r="F124" s="301">
        <v>17122.015469295777</v>
      </c>
      <c r="G124" s="301">
        <v>17064.551417312956</v>
      </c>
      <c r="H124" s="301">
        <v>17086.23561427536</v>
      </c>
      <c r="I124" s="301">
        <v>17179.335006110839</v>
      </c>
      <c r="J124" s="301">
        <v>17197.12895816096</v>
      </c>
      <c r="K124" s="301">
        <v>17131.699347405858</v>
      </c>
      <c r="L124" s="301">
        <v>17224.0569032766</v>
      </c>
      <c r="M124" s="301">
        <v>17233.203708765752</v>
      </c>
      <c r="N124" s="301">
        <v>17243.094150003337</v>
      </c>
      <c r="O124" s="301">
        <v>17251.206384253433</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73756.802767371715</v>
      </c>
      <c r="E127" s="301">
        <v>73785.560759370521</v>
      </c>
      <c r="F127" s="301">
        <v>73809.0154692958</v>
      </c>
      <c r="G127" s="301">
        <v>73751.551417312978</v>
      </c>
      <c r="H127" s="301">
        <v>73773.235614275385</v>
      </c>
      <c r="I127" s="301">
        <v>73866.335006110865</v>
      </c>
      <c r="J127" s="301">
        <v>73884.128958160989</v>
      </c>
      <c r="K127" s="301">
        <v>73818.699347405884</v>
      </c>
      <c r="L127" s="301">
        <v>73911.056903276622</v>
      </c>
      <c r="M127" s="301">
        <v>73920.203708765781</v>
      </c>
      <c r="N127" s="301">
        <v>73930.094150003366</v>
      </c>
      <c r="O127" s="301">
        <v>73938.206384253455</v>
      </c>
    </row>
    <row r="128" outlineLevel="1">
      <c r="B128" s="298" t="s">
        <v>20</v>
      </c>
      <c r="C128" s="300"/>
      <c r="D128" s="300">
        <v>217.628301398491</v>
      </c>
      <c r="E128" s="300">
        <v>217.222243167865</v>
      </c>
      <c r="F128" s="300">
        <v>211.563255820811</v>
      </c>
      <c r="G128" s="300">
        <v>127.268922013923</v>
      </c>
      <c r="H128" s="300">
        <v>209.449404840639</v>
      </c>
      <c r="I128" s="300">
        <v>283.575366793853</v>
      </c>
      <c r="J128" s="300">
        <v>205.122391211762</v>
      </c>
      <c r="K128" s="300">
        <v>118.428871668353</v>
      </c>
      <c r="L128" s="300">
        <v>282.350804665886</v>
      </c>
      <c r="M128" s="300">
        <v>195.677005237754</v>
      </c>
      <c r="N128" s="300">
        <v>196.304463177116</v>
      </c>
      <c r="O128" s="300">
        <v>194.297929496693</v>
      </c>
    </row>
    <row r="129" outlineLevel="2" collapsed="1" hidden="1">
      <c r="B129" s="310" t="s">
        <v>21</v>
      </c>
    </row>
    <row r="130" outlineLevel="2" collapsed="1" hidden="1">
      <c r="B130" s="311" t="s">
        <v>22</v>
      </c>
      <c r="C130" s="301"/>
      <c r="D130" s="301">
        <v>3816.8027673717188</v>
      </c>
      <c r="E130" s="301">
        <v>3845.5607593705249</v>
      </c>
      <c r="F130" s="301">
        <v>3869.0154692958017</v>
      </c>
      <c r="G130" s="301">
        <v>3811.5514173129832</v>
      </c>
      <c r="H130" s="301">
        <v>3833.23561427538</v>
      </c>
      <c r="I130" s="301">
        <v>3926.335006110859</v>
      </c>
      <c r="J130" s="301">
        <v>3944.1289581609817</v>
      </c>
      <c r="K130" s="301">
        <v>3878.6993474058827</v>
      </c>
      <c r="L130" s="301">
        <v>3971.0569032766307</v>
      </c>
      <c r="M130" s="301">
        <v>3980.2037087657823</v>
      </c>
      <c r="N130" s="301">
        <v>3990.0941500033605</v>
      </c>
      <c r="O130" s="301">
        <v>3998.206384253459</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26078</v>
      </c>
      <c r="E134" s="315">
        <v>26078</v>
      </c>
      <c r="F134" s="315">
        <v>26078</v>
      </c>
      <c r="G134" s="315">
        <v>26078</v>
      </c>
      <c r="H134" s="315">
        <v>26078</v>
      </c>
      <c r="I134" s="315">
        <v>26078</v>
      </c>
      <c r="J134" s="315">
        <v>26078</v>
      </c>
      <c r="K134" s="315">
        <v>26078</v>
      </c>
      <c r="L134" s="315">
        <v>26078</v>
      </c>
      <c r="M134" s="315">
        <v>26078</v>
      </c>
      <c r="N134" s="315">
        <v>26078</v>
      </c>
      <c r="O134" s="315">
        <v>26078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9.6479668402224412</v>
      </c>
      <c r="E136" s="315">
        <v>9.73620213710052</v>
      </c>
      <c r="F136" s="315">
        <v>9.8508286128150058</v>
      </c>
      <c r="G136" s="315">
        <v>9.9439438139890335</v>
      </c>
      <c r="H136" s="315">
        <v>10.052785443945965</v>
      </c>
      <c r="I136" s="315">
        <v>10.143407945382181</v>
      </c>
      <c r="J136" s="315">
        <v>10.21645408158154</v>
      </c>
      <c r="K136" s="315">
        <v>10.277505340562351</v>
      </c>
      <c r="L136" s="315">
        <v>10.363649499694219</v>
      </c>
      <c r="M136" s="315">
        <v>10.463131936227686</v>
      </c>
      <c r="N136" s="315">
        <v>10.577778134325115</v>
      </c>
      <c r="O136" s="315">
        <v>10.656812056619867</v>
      </c>
    </row>
    <row r="137" outlineLevel="2" collapsed="1" hidden="1">
      <c r="B137" s="314" t="s">
        <v>22</v>
      </c>
      <c r="C137" s="315"/>
      <c r="D137" s="315">
        <v>26078</v>
      </c>
      <c r="E137" s="315">
        <v>26078</v>
      </c>
      <c r="F137" s="315">
        <v>26078</v>
      </c>
      <c r="G137" s="315">
        <v>26078</v>
      </c>
      <c r="H137" s="315">
        <v>26078</v>
      </c>
      <c r="I137" s="315">
        <v>26078</v>
      </c>
      <c r="J137" s="315">
        <v>26078</v>
      </c>
      <c r="K137" s="315">
        <v>26078</v>
      </c>
      <c r="L137" s="315">
        <v>26078</v>
      </c>
      <c r="M137" s="315">
        <v>26078</v>
      </c>
      <c r="N137" s="315">
        <v>26078</v>
      </c>
      <c r="O137" s="315">
        <v>26078</v>
      </c>
    </row>
    <row r="138" outlineLevel="2" collapsed="1" hidden="1">
      <c r="B138" s="316" t="s">
        <v>29</v>
      </c>
      <c r="C138" s="315"/>
      <c r="D138" s="315">
        <v>9.6479668402224412</v>
      </c>
      <c r="E138" s="315">
        <v>9.73620213710052</v>
      </c>
      <c r="F138" s="315">
        <v>9.8508286128150058</v>
      </c>
      <c r="G138" s="315">
        <v>9.9439438139890335</v>
      </c>
      <c r="H138" s="315">
        <v>10.052785443945965</v>
      </c>
      <c r="I138" s="315">
        <v>10.143407945382181</v>
      </c>
      <c r="J138" s="315">
        <v>10.21645408158154</v>
      </c>
      <c r="K138" s="315">
        <v>10.277505340562351</v>
      </c>
      <c r="L138" s="315">
        <v>10.363649499694219</v>
      </c>
      <c r="M138" s="315">
        <v>10.463131936227686</v>
      </c>
      <c r="N138" s="315">
        <v>10.577778134325115</v>
      </c>
      <c r="O138" s="315">
        <v>10.656812056619867</v>
      </c>
    </row>
    <row r="139" outlineLevel="2" collapsed="1" hidden="1">
      <c r="B139" s="314" t="s">
        <v>23</v>
      </c>
      <c r="C139" s="315"/>
      <c r="D139" s="315">
        <v>123.98939866115239</v>
      </c>
      <c r="E139" s="315">
        <v>121.14871277245308</v>
      </c>
      <c r="F139" s="315">
        <v>118.47832364316697</v>
      </c>
      <c r="G139" s="315">
        <v>116.15114515894014</v>
      </c>
      <c r="H139" s="315">
        <v>114.04434133885445</v>
      </c>
      <c r="I139" s="315">
        <v>112.04722696465476</v>
      </c>
      <c r="J139" s="315">
        <v>110.06797046612545</v>
      </c>
      <c r="K139" s="315">
        <v>108.03933056632025</v>
      </c>
      <c r="L139" s="315">
        <v>105.94458039323068</v>
      </c>
      <c r="M139" s="315">
        <v>103.94568792819804</v>
      </c>
      <c r="N139" s="315">
        <v>102.03617567140765</v>
      </c>
      <c r="O139" s="315">
        <v>100.21014160666528</v>
      </c>
    </row>
    <row r="140" outlineLevel="2" collapsed="1" hidden="1">
      <c r="B140" s="316" t="s">
        <v>30</v>
      </c>
      <c r="C140" s="315"/>
      <c r="D140" s="315">
        <v>4.2766205635747436</v>
      </c>
      <c r="E140" s="315">
        <v>4.2711937261964383</v>
      </c>
      <c r="F140" s="315">
        <v>4.265822791932429</v>
      </c>
      <c r="G140" s="315">
        <v>4.2605071529419209</v>
      </c>
      <c r="H140" s="315">
        <v>4.2552462097758159</v>
      </c>
      <c r="I140" s="315">
        <v>4.250039369009226</v>
      </c>
      <c r="J140" s="315">
        <v>4.244886040467799</v>
      </c>
      <c r="K140" s="315">
        <v>4.2397856451172533</v>
      </c>
      <c r="L140" s="315">
        <v>4.23473760652042</v>
      </c>
      <c r="M140" s="315">
        <v>4.2297413566590771</v>
      </c>
      <c r="N140" s="315">
        <v>4.2247963342887926</v>
      </c>
      <c r="O140" s="315">
        <v>4.219901979140376</v>
      </c>
    </row>
    <row r="141" outlineLevel="2" collapsed="1" hidden="1">
      <c r="B141" s="316" t="s">
        <v>31</v>
      </c>
      <c r="C141" s="317"/>
      <c r="D141" s="317">
        <v>5.2615123163247155</v>
      </c>
      <c r="E141" s="317">
        <v>5.1267356684723939</v>
      </c>
      <c r="F141" s="317">
        <v>4.9985809508559846</v>
      </c>
      <c r="G141" s="317">
        <v>4.8872092036943524</v>
      </c>
      <c r="H141" s="317">
        <v>4.7852545085470588</v>
      </c>
      <c r="I141" s="317">
        <v>4.6891856286190308</v>
      </c>
      <c r="J141" s="317">
        <v>4.5947472835897187</v>
      </c>
      <c r="K141" s="317">
        <v>4.4985884757615411</v>
      </c>
      <c r="L141" s="317">
        <v>4.3982328810585072</v>
      </c>
      <c r="M141" s="317">
        <v>4.301674483870098</v>
      </c>
      <c r="N141" s="317">
        <v>4.2085312157565395</v>
      </c>
      <c r="O141" s="317">
        <v>4.1208679906455439</v>
      </c>
    </row>
    <row r="142" outlineLevel="2" collapsed="1" hidden="1">
      <c r="B142" s="316" t="s">
        <v>32</v>
      </c>
      <c r="C142" s="315"/>
      <c r="D142" s="315">
        <v>876.56216017228462</v>
      </c>
      <c r="E142" s="315">
        <v>838.47657543334435</v>
      </c>
      <c r="F142" s="315">
        <v>750.13905526578435</v>
      </c>
      <c r="G142" s="315">
        <v>694.3878622272257</v>
      </c>
      <c r="H142" s="315">
        <v>673.000244991428</v>
      </c>
      <c r="I142" s="315">
        <v>677.21915214347268</v>
      </c>
      <c r="J142" s="315">
        <v>697.81158099974175</v>
      </c>
      <c r="K142" s="315">
        <v>725.24899312110551</v>
      </c>
      <c r="L142" s="315">
        <v>703.43902374346192</v>
      </c>
      <c r="M142" s="315">
        <v>686.71126030377218</v>
      </c>
      <c r="N142" s="315">
        <v>670.504462760721</v>
      </c>
      <c r="O142" s="315">
        <v>654.74145002036846</v>
      </c>
    </row>
    <row r="143" outlineLevel="2" collapsed="1" hidden="1">
      <c r="B143" s="316" t="s">
        <v>33</v>
      </c>
      <c r="C143" s="315"/>
      <c r="D143" s="315">
        <v>186.28055194465887</v>
      </c>
      <c r="E143" s="315">
        <v>190.575166418744</v>
      </c>
      <c r="F143" s="315">
        <v>194.93884113407995</v>
      </c>
      <c r="G143" s="315">
        <v>199.2426736781442</v>
      </c>
      <c r="H143" s="315">
        <v>203.52599383005384</v>
      </c>
      <c r="I143" s="315">
        <v>207.8265825016708</v>
      </c>
      <c r="J143" s="315">
        <v>212.17824044125158</v>
      </c>
      <c r="K143" s="315">
        <v>216.61555688413461</v>
      </c>
      <c r="L143" s="315">
        <v>221.19671938569252</v>
      </c>
      <c r="M143" s="315">
        <v>225.83153006863788</v>
      </c>
      <c r="N143" s="315">
        <v>230.52385736150634</v>
      </c>
      <c r="O143" s="315">
        <v>235.2781868797162</v>
      </c>
    </row>
    <row r="144" outlineLevel="2" collapsed="1" hidden="1">
      <c r="B144" s="316" t="s">
        <v>34</v>
      </c>
      <c r="C144" s="315"/>
      <c r="D144" s="315">
        <v>548.77430528254979</v>
      </c>
      <c r="E144" s="315">
        <v>509.10429919125943</v>
      </c>
      <c r="F144" s="315">
        <v>418.87873114286663</v>
      </c>
      <c r="G144" s="315">
        <v>361.01048395742583</v>
      </c>
      <c r="H144" s="315">
        <v>337.26761079292646</v>
      </c>
      <c r="I144" s="315">
        <v>339.05078324979206</v>
      </c>
      <c r="J144" s="315">
        <v>357.18367243871432</v>
      </c>
      <c r="K144" s="315">
        <v>382.15634231660715</v>
      </c>
      <c r="L144" s="315">
        <v>357.74314400280656</v>
      </c>
      <c r="M144" s="315">
        <v>338.23032237540036</v>
      </c>
      <c r="N144" s="315">
        <v>319.05230322184497</v>
      </c>
      <c r="O144" s="315">
        <v>300.2611392509599</v>
      </c>
    </row>
    <row r="145" outlineLevel="2" collapsed="1" hidden="1">
      <c r="B145" s="316" t="s">
        <v>35</v>
      </c>
      <c r="C145" s="315"/>
      <c r="D145" s="315">
        <v>21.79452484749865</v>
      </c>
      <c r="E145" s="315">
        <v>21.919590777084316</v>
      </c>
      <c r="F145" s="315">
        <v>22.10898213760311</v>
      </c>
      <c r="G145" s="315">
        <v>22.244066585657485</v>
      </c>
      <c r="H145" s="315">
        <v>22.417545239368884</v>
      </c>
      <c r="I145" s="315">
        <v>22.544598796364202</v>
      </c>
      <c r="J145" s="315">
        <v>22.626583694118434</v>
      </c>
      <c r="K145" s="315">
        <v>22.677548999160862</v>
      </c>
      <c r="L145" s="315">
        <v>22.789317568252788</v>
      </c>
      <c r="M145" s="315">
        <v>22.933461288195012</v>
      </c>
      <c r="N145" s="315">
        <v>23.116922840250762</v>
      </c>
      <c r="O145" s="315">
        <v>23.211884262167434</v>
      </c>
    </row>
    <row r="146" outlineLevel="2" collapsed="1" hidden="1">
      <c r="B146" s="316" t="s">
        <v>36</v>
      </c>
      <c r="C146" s="315"/>
      <c r="D146" s="315">
        <v>25311.502651092149</v>
      </c>
      <c r="E146" s="315">
        <v>25346.664741480945</v>
      </c>
      <c r="F146" s="315">
        <v>25432.222616956235</v>
      </c>
      <c r="G146" s="315">
        <v>25485.558831988583</v>
      </c>
      <c r="H146" s="315">
        <v>25504.736064703458</v>
      </c>
      <c r="I146" s="315">
        <v>25498.434627555824</v>
      </c>
      <c r="J146" s="315">
        <v>25475.795049289</v>
      </c>
      <c r="K146" s="315">
        <v>25446.273046438862</v>
      </c>
      <c r="L146" s="315">
        <v>25465.907169582286</v>
      </c>
      <c r="M146" s="315">
        <v>25480.541554241405</v>
      </c>
      <c r="N146" s="315">
        <v>25494.72913853297</v>
      </c>
      <c r="O146" s="315">
        <v>25508.591977569489</v>
      </c>
    </row>
    <row r="147" outlineLevel="2" collapsed="1" hidden="1">
      <c r="B147" s="316" t="s">
        <v>37</v>
      </c>
      <c r="C147" s="315"/>
      <c r="D147" s="315">
        <v>766.49734890784669</v>
      </c>
      <c r="E147" s="315">
        <v>731.3352585190504</v>
      </c>
      <c r="F147" s="315">
        <v>645.77738304376714</v>
      </c>
      <c r="G147" s="315">
        <v>592.44116801141035</v>
      </c>
      <c r="H147" s="315">
        <v>573.26393529654115</v>
      </c>
      <c r="I147" s="315">
        <v>579.56537244417825</v>
      </c>
      <c r="J147" s="315">
        <v>602.20495071100254</v>
      </c>
      <c r="K147" s="315">
        <v>631.72695356113718</v>
      </c>
      <c r="L147" s="315">
        <v>612.092830417714</v>
      </c>
      <c r="M147" s="315">
        <v>597.45844575859428</v>
      </c>
      <c r="N147" s="315">
        <v>583.27086146702766</v>
      </c>
      <c r="O147" s="315">
        <v>569.4080224305128</v>
      </c>
    </row>
    <row r="148" outlineLevel="2" collapsed="1" hidden="1">
      <c r="B148" s="316" t="s">
        <v>38</v>
      </c>
      <c r="C148" s="317"/>
      <c r="D148" s="317">
        <v>2.694700813745484</v>
      </c>
      <c r="E148" s="317">
        <v>2.7509744315111027</v>
      </c>
      <c r="F148" s="317">
        <v>2.8791980462496558</v>
      </c>
      <c r="G148" s="317">
        <v>2.9888105972624452</v>
      </c>
      <c r="H148" s="317">
        <v>3.0524021116215572</v>
      </c>
      <c r="I148" s="317">
        <v>3.0706359052103238</v>
      </c>
      <c r="J148" s="317">
        <v>3.0589014532544638</v>
      </c>
      <c r="K148" s="317">
        <v>3.0370043913801745</v>
      </c>
      <c r="L148" s="317">
        <v>3.1017673320483743</v>
      </c>
      <c r="M148" s="317">
        <v>3.1615813631940339</v>
      </c>
      <c r="N148" s="317">
        <v>3.224300307955561</v>
      </c>
      <c r="O148" s="317">
        <v>3.2907079699471589</v>
      </c>
    </row>
    <row r="149" outlineLevel="2" collapsed="1" hidden="1">
      <c r="B149" s="310" t="s">
        <v>39</v>
      </c>
    </row>
    <row r="150" outlineLevel="2" collapsed="1" hidden="1">
      <c r="B150" s="311" t="s">
        <v>26</v>
      </c>
      <c r="C150" s="301"/>
      <c r="D150" s="301">
        <v>43732</v>
      </c>
      <c r="E150" s="301">
        <v>43732</v>
      </c>
      <c r="F150" s="301">
        <v>43732</v>
      </c>
      <c r="G150" s="301">
        <v>43732</v>
      </c>
      <c r="H150" s="301">
        <v>43732</v>
      </c>
      <c r="I150" s="301">
        <v>43732</v>
      </c>
      <c r="J150" s="301">
        <v>43732</v>
      </c>
      <c r="K150" s="301">
        <v>43732</v>
      </c>
      <c r="L150" s="301">
        <v>43732</v>
      </c>
      <c r="M150" s="301">
        <v>43732</v>
      </c>
      <c r="N150" s="301">
        <v>43732</v>
      </c>
      <c r="O150" s="301">
        <v>43732</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1.3668697992613175</v>
      </c>
      <c r="E152" s="301">
        <v>1.363515478417701</v>
      </c>
      <c r="F152" s="301">
        <v>1.37448073682583</v>
      </c>
      <c r="G152" s="301">
        <v>1.3734772194222817</v>
      </c>
      <c r="H152" s="301">
        <v>1.3811549868394977</v>
      </c>
      <c r="I152" s="301">
        <v>1.3786183536821985</v>
      </c>
      <c r="J152" s="301">
        <v>1.3660996024078707</v>
      </c>
      <c r="K152" s="301">
        <v>1.3465488304324298</v>
      </c>
      <c r="L152" s="301">
        <v>1.34065696369741</v>
      </c>
      <c r="M152" s="301">
        <v>1.3420396932562422</v>
      </c>
      <c r="N152" s="301">
        <v>1.3525191857915575</v>
      </c>
      <c r="O152" s="301">
        <v>1.3425738031396022</v>
      </c>
    </row>
    <row r="153" outlineLevel="2" collapsed="1" hidden="1">
      <c r="B153" s="311" t="s">
        <v>22</v>
      </c>
      <c r="C153" s="301"/>
      <c r="D153" s="301">
        <v>43732</v>
      </c>
      <c r="E153" s="301">
        <v>43732</v>
      </c>
      <c r="F153" s="301">
        <v>43732</v>
      </c>
      <c r="G153" s="301">
        <v>43732</v>
      </c>
      <c r="H153" s="301">
        <v>43732</v>
      </c>
      <c r="I153" s="301">
        <v>43732</v>
      </c>
      <c r="J153" s="301">
        <v>43732</v>
      </c>
      <c r="K153" s="301">
        <v>43732</v>
      </c>
      <c r="L153" s="301">
        <v>43732</v>
      </c>
      <c r="M153" s="301">
        <v>43732</v>
      </c>
      <c r="N153" s="301">
        <v>43732</v>
      </c>
      <c r="O153" s="301">
        <v>43732</v>
      </c>
    </row>
    <row r="154" outlineLevel="2" collapsed="1" hidden="1">
      <c r="B154" s="312" t="s">
        <v>29</v>
      </c>
      <c r="C154" s="301"/>
      <c r="D154" s="301">
        <v>1.3668697992613175</v>
      </c>
      <c r="E154" s="301">
        <v>1.363515478417701</v>
      </c>
      <c r="F154" s="301">
        <v>1.37448073682583</v>
      </c>
      <c r="G154" s="301">
        <v>1.3734772194222817</v>
      </c>
      <c r="H154" s="301">
        <v>1.3811549868394977</v>
      </c>
      <c r="I154" s="301">
        <v>1.3786183536821985</v>
      </c>
      <c r="J154" s="301">
        <v>1.3660996024078707</v>
      </c>
      <c r="K154" s="301">
        <v>1.3465488304324298</v>
      </c>
      <c r="L154" s="301">
        <v>1.34065696369741</v>
      </c>
      <c r="M154" s="301">
        <v>1.3420396932562422</v>
      </c>
      <c r="N154" s="301">
        <v>1.3525191857915575</v>
      </c>
      <c r="O154" s="301">
        <v>1.3425738031396022</v>
      </c>
    </row>
    <row r="155" outlineLevel="2" collapsed="1" hidden="1">
      <c r="B155" s="311" t="s">
        <v>23</v>
      </c>
      <c r="C155" s="301"/>
      <c r="D155" s="301">
        <v>93.638902737338341</v>
      </c>
      <c r="E155" s="301">
        <v>96.0735303954117</v>
      </c>
      <c r="F155" s="301">
        <v>93.084932177644333</v>
      </c>
      <c r="G155" s="301">
        <v>11.117776854983143</v>
      </c>
      <c r="H155" s="301">
        <v>95.405063501784113</v>
      </c>
      <c r="I155" s="301">
        <v>171.52813982919841</v>
      </c>
      <c r="J155" s="301">
        <v>95.0544207456367</v>
      </c>
      <c r="K155" s="301">
        <v>10.389541102032522</v>
      </c>
      <c r="L155" s="301">
        <v>176.40622427265518</v>
      </c>
      <c r="M155" s="301">
        <v>91.731317309555479</v>
      </c>
      <c r="N155" s="301">
        <v>94.268287505708216</v>
      </c>
      <c r="O155" s="301">
        <v>94.087787890027613</v>
      </c>
    </row>
    <row r="156" outlineLevel="2" collapsed="1" hidden="1">
      <c r="B156" s="312" t="s">
        <v>31</v>
      </c>
      <c r="C156" s="313"/>
      <c r="D156" s="313">
        <v>2.5319317553666068</v>
      </c>
      <c r="E156" s="313">
        <v>2.5988296419187962</v>
      </c>
      <c r="F156" s="313">
        <v>2.5165220371577384</v>
      </c>
      <c r="G156" s="313">
        <v>0.26738222726317196</v>
      </c>
      <c r="H156" s="313">
        <v>2.5800029776349938</v>
      </c>
      <c r="I156" s="313">
        <v>4.6688792136334829</v>
      </c>
      <c r="J156" s="313">
        <v>2.5707945068113647</v>
      </c>
      <c r="K156" s="313">
        <v>0.2481384506978897</v>
      </c>
      <c r="L156" s="313">
        <v>4.8037748278320063</v>
      </c>
      <c r="M156" s="313">
        <v>2.4802692110939151</v>
      </c>
      <c r="N156" s="313">
        <v>2.5495957647466385</v>
      </c>
      <c r="O156" s="313">
        <v>2.5449157803042532</v>
      </c>
    </row>
    <row r="157" outlineLevel="2" collapsed="1" hidden="1">
      <c r="B157" s="312" t="s">
        <v>32</v>
      </c>
      <c r="C157" s="301"/>
      <c r="D157" s="301">
        <v>387.1055496874331</v>
      </c>
      <c r="E157" s="301">
        <v>365.44883385131686</v>
      </c>
      <c r="F157" s="301">
        <v>322.03092133941021</v>
      </c>
      <c r="G157" s="301">
        <v>209.12995765865867</v>
      </c>
      <c r="H157" s="301">
        <v>286.05070106090727</v>
      </c>
      <c r="I157" s="301">
        <v>363.41034282941047</v>
      </c>
      <c r="J157" s="301">
        <v>304.93719685775307</v>
      </c>
      <c r="K157" s="301">
        <v>235.7734314758375</v>
      </c>
      <c r="L157" s="301">
        <v>400.16980974632486</v>
      </c>
      <c r="M157" s="301">
        <v>303.54251598519204</v>
      </c>
      <c r="N157" s="301">
        <v>300.64481477829327</v>
      </c>
      <c r="O157" s="301">
        <v>281.40355469302636</v>
      </c>
    </row>
    <row r="158" outlineLevel="2" collapsed="1" hidden="1">
      <c r="B158" s="312" t="s">
        <v>33</v>
      </c>
      <c r="C158" s="301"/>
      <c r="D158" s="301">
        <v>19.639441102543262</v>
      </c>
      <c r="E158" s="301">
        <v>19.706361417818961</v>
      </c>
      <c r="F158" s="301">
        <v>19.790234153973522</v>
      </c>
      <c r="G158" s="301">
        <v>19.856072359497833</v>
      </c>
      <c r="H158" s="301">
        <v>19.859264696373952</v>
      </c>
      <c r="I158" s="301">
        <v>19.839361738244829</v>
      </c>
      <c r="J158" s="301">
        <v>19.750371538990905</v>
      </c>
      <c r="K158" s="301">
        <v>19.653742337928445</v>
      </c>
      <c r="L158" s="301">
        <v>19.553729829577961</v>
      </c>
      <c r="M158" s="301">
        <v>19.482016190200085</v>
      </c>
      <c r="N158" s="301">
        <v>19.378917492150737</v>
      </c>
      <c r="O158" s="301">
        <v>19.331353130032948</v>
      </c>
    </row>
    <row r="159" outlineLevel="2" collapsed="1" hidden="1">
      <c r="B159" s="312" t="s">
        <v>34</v>
      </c>
      <c r="C159" s="301"/>
      <c r="D159" s="301">
        <v>270.37727807843</v>
      </c>
      <c r="E159" s="301">
        <v>246.22293542429381</v>
      </c>
      <c r="F159" s="301">
        <v>205.67799954257933</v>
      </c>
      <c r="G159" s="301">
        <v>174.6762070852518</v>
      </c>
      <c r="H159" s="301">
        <v>167.28247720495389</v>
      </c>
      <c r="I159" s="301">
        <v>168.54059428506608</v>
      </c>
      <c r="J159" s="301">
        <v>186.65700537233334</v>
      </c>
      <c r="K159" s="301">
        <v>202.2999514251616</v>
      </c>
      <c r="L159" s="301">
        <v>200.7913138451739</v>
      </c>
      <c r="M159" s="301">
        <v>188.90458764783909</v>
      </c>
      <c r="N159" s="301">
        <v>183.54414056614323</v>
      </c>
      <c r="O159" s="301">
        <v>164.55345954030565</v>
      </c>
    </row>
    <row r="160" outlineLevel="2" collapsed="1" hidden="1">
      <c r="B160" s="312" t="s">
        <v>35</v>
      </c>
      <c r="C160" s="301"/>
      <c r="D160" s="301">
        <v>3.4499277691215688</v>
      </c>
      <c r="E160" s="301">
        <v>3.4460066137924552</v>
      </c>
      <c r="F160" s="301">
        <v>3.4777554652130798</v>
      </c>
      <c r="G160" s="301">
        <v>3.4799013589258463</v>
      </c>
      <c r="H160" s="301">
        <v>3.5038956577953311</v>
      </c>
      <c r="I160" s="301">
        <v>3.5022469769011337</v>
      </c>
      <c r="J160" s="301">
        <v>3.4753992007921792</v>
      </c>
      <c r="K160" s="301">
        <v>3.4301966107148862</v>
      </c>
      <c r="L160" s="301">
        <v>3.4185417989177678</v>
      </c>
      <c r="M160" s="301">
        <v>3.4245948375972306</v>
      </c>
      <c r="N160" s="301">
        <v>3.4534692142909638</v>
      </c>
      <c r="O160" s="301">
        <v>3.4309541326600264</v>
      </c>
    </row>
    <row r="161" outlineLevel="2" collapsed="1" hidden="1">
      <c r="B161" s="312" t="s">
        <v>36</v>
      </c>
      <c r="C161" s="301"/>
      <c r="D161" s="301">
        <v>43437.166483181405</v>
      </c>
      <c r="E161" s="301">
        <v>43461.261181043832</v>
      </c>
      <c r="F161" s="301">
        <v>43501.679530145157</v>
      </c>
      <c r="G161" s="301">
        <v>43532.614341993896</v>
      </c>
      <c r="H161" s="301">
        <v>43539.973207419527</v>
      </c>
      <c r="I161" s="301">
        <v>43538.739178628544</v>
      </c>
      <c r="J161" s="301">
        <v>43520.751124342518</v>
      </c>
      <c r="K161" s="301">
        <v>43505.269560779991</v>
      </c>
      <c r="L161" s="301">
        <v>43506.89575754106</v>
      </c>
      <c r="M161" s="301">
        <v>43518.846761624773</v>
      </c>
      <c r="N161" s="301">
        <v>43524.270953523548</v>
      </c>
      <c r="O161" s="301">
        <v>43543.34165945241</v>
      </c>
    </row>
    <row r="162" outlineLevel="2" collapsed="1" hidden="1">
      <c r="B162" s="312" t="s">
        <v>40</v>
      </c>
      <c r="C162" s="301"/>
      <c r="D162" s="301">
        <v>294.83351681860165</v>
      </c>
      <c r="E162" s="301">
        <v>270.7388189561637</v>
      </c>
      <c r="F162" s="301">
        <v>230.32046985484473</v>
      </c>
      <c r="G162" s="301">
        <v>199.38565800610465</v>
      </c>
      <c r="H162" s="301">
        <v>192.02679258046672</v>
      </c>
      <c r="I162" s="301">
        <v>193.26082137145568</v>
      </c>
      <c r="J162" s="301">
        <v>211.24887565748114</v>
      </c>
      <c r="K162" s="301">
        <v>226.73043922000844</v>
      </c>
      <c r="L162" s="301">
        <v>225.10424245894143</v>
      </c>
      <c r="M162" s="301">
        <v>213.15323837522325</v>
      </c>
      <c r="N162" s="301">
        <v>207.72904647645075</v>
      </c>
      <c r="O162" s="301">
        <v>188.65834054758957</v>
      </c>
    </row>
    <row r="163" outlineLevel="2" collapsed="1" hidden="1">
      <c r="B163" s="312" t="s">
        <v>41</v>
      </c>
      <c r="C163" s="313"/>
      <c r="D163" s="313">
        <v>1.1647549116</v>
      </c>
      <c r="E163" s="313">
        <v>1.1647475856</v>
      </c>
      <c r="F163" s="313">
        <v>1.1647459332</v>
      </c>
      <c r="G163" s="313">
        <v>1.164741894</v>
      </c>
      <c r="H163" s="313">
        <v>1.1647416036</v>
      </c>
      <c r="I163" s="313">
        <v>1.1647444032</v>
      </c>
      <c r="J163" s="313">
        <v>1.164748854</v>
      </c>
      <c r="K163" s="313">
        <v>1.1647491732</v>
      </c>
      <c r="L163" s="313">
        <v>1.1647476107999999</v>
      </c>
      <c r="M163" s="313">
        <v>1.1647440936</v>
      </c>
      <c r="N163" s="313">
        <v>1.1647457352000001</v>
      </c>
      <c r="O163" s="313">
        <v>1.1647440252</v>
      </c>
    </row>
    <row r="164" outlineLevel="2" collapsed="1" hidden="1">
      <c r="B164" s="310" t="s">
        <v>42</v>
      </c>
    </row>
    <row r="165" outlineLevel="2" collapsed="1" hidden="1">
      <c r="B165" s="314" t="s">
        <v>22</v>
      </c>
      <c r="C165" s="315"/>
      <c r="D165" s="315">
        <v>130</v>
      </c>
      <c r="E165" s="315">
        <v>130</v>
      </c>
      <c r="F165" s="315">
        <v>130</v>
      </c>
      <c r="G165" s="315">
        <v>130</v>
      </c>
      <c r="H165" s="315">
        <v>130</v>
      </c>
      <c r="I165" s="315">
        <v>130</v>
      </c>
      <c r="J165" s="315">
        <v>130</v>
      </c>
      <c r="K165" s="315">
        <v>130</v>
      </c>
      <c r="L165" s="315">
        <v>130</v>
      </c>
      <c r="M165" s="315">
        <v>130</v>
      </c>
      <c r="N165" s="315">
        <v>130</v>
      </c>
      <c r="O165" s="315">
        <v>130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56687</v>
      </c>
      <c r="E169" s="301">
        <v>56687</v>
      </c>
      <c r="F169" s="301">
        <v>56687</v>
      </c>
      <c r="G169" s="301">
        <v>56687</v>
      </c>
      <c r="H169" s="301">
        <v>56687</v>
      </c>
      <c r="I169" s="301">
        <v>56687</v>
      </c>
      <c r="J169" s="301">
        <v>56687</v>
      </c>
      <c r="K169" s="301">
        <v>56687</v>
      </c>
      <c r="L169" s="301">
        <v>56687</v>
      </c>
      <c r="M169" s="301">
        <v>56687</v>
      </c>
      <c r="N169" s="301">
        <v>56687</v>
      </c>
      <c r="O169" s="301">
        <v>56687</v>
      </c>
    </row>
    <row r="170" outlineLevel="1">
      <c r="B170" s="298" t="s">
        <v>20</v>
      </c>
      <c r="C170" s="300"/>
      <c r="D170" s="300">
        <v>12.637099997081</v>
      </c>
      <c r="E170" s="300">
        <v>12.4894309489355</v>
      </c>
      <c r="F170" s="300">
        <v>12.3404840123646</v>
      </c>
      <c r="G170" s="300">
        <v>12.1905372876518</v>
      </c>
      <c r="H170" s="300">
        <v>12.0658076250209</v>
      </c>
      <c r="I170" s="300">
        <v>11.9332130492526</v>
      </c>
      <c r="J170" s="300">
        <v>11.7948742597532</v>
      </c>
      <c r="K170" s="300">
        <v>11.6523059030174</v>
      </c>
      <c r="L170" s="300">
        <v>11.5066085101649</v>
      </c>
      <c r="M170" s="300">
        <v>11.3585718913073</v>
      </c>
      <c r="N170" s="300">
        <v>11.2087653152</v>
      </c>
      <c r="O170" s="300">
        <v>11.057604370799</v>
      </c>
    </row>
    <row r="171" outlineLevel="2" collapsed="1" hidden="1">
      <c r="B171" s="310" t="s">
        <v>44</v>
      </c>
    </row>
    <row r="172" outlineLevel="2" collapsed="1" hidden="1">
      <c r="B172" s="311" t="s">
        <v>22</v>
      </c>
      <c r="C172" s="301"/>
      <c r="D172" s="301">
        <v>22897.000000000022</v>
      </c>
      <c r="E172" s="301">
        <v>22897.000000000022</v>
      </c>
      <c r="F172" s="301">
        <v>22897.000000000022</v>
      </c>
      <c r="G172" s="301">
        <v>22897.000000000022</v>
      </c>
      <c r="H172" s="301">
        <v>22897.000000000022</v>
      </c>
      <c r="I172" s="301">
        <v>22897.000000000022</v>
      </c>
      <c r="J172" s="301">
        <v>22897.000000000022</v>
      </c>
      <c r="K172" s="301">
        <v>22897.000000000022</v>
      </c>
      <c r="L172" s="301">
        <v>22897.000000000022</v>
      </c>
      <c r="M172" s="301">
        <v>22897.000000000022</v>
      </c>
      <c r="N172" s="301">
        <v>22897.000000000022</v>
      </c>
      <c r="O172" s="301">
        <v>22897.000000000022</v>
      </c>
    </row>
    <row r="173" outlineLevel="2" collapsed="1" hidden="1">
      <c r="B173" s="311" t="s">
        <v>23</v>
      </c>
      <c r="C173" s="301"/>
      <c r="D173" s="301">
        <v>10.610978667532718</v>
      </c>
      <c r="E173" s="301">
        <v>10.463309619387237</v>
      </c>
      <c r="F173" s="301">
        <v>10.314362682816181</v>
      </c>
      <c r="G173" s="301">
        <v>10.164415958103465</v>
      </c>
      <c r="H173" s="301">
        <v>10.039686295472514</v>
      </c>
      <c r="I173" s="301">
        <v>9.9070917197043347</v>
      </c>
      <c r="J173" s="301">
        <v>9.7687529302049647</v>
      </c>
      <c r="K173" s="301">
        <v>9.626184573469212</v>
      </c>
      <c r="L173" s="301">
        <v>9.4804871806165476</v>
      </c>
      <c r="M173" s="301">
        <v>9.3324505617590479</v>
      </c>
      <c r="N173" s="301">
        <v>9.1826439856516444</v>
      </c>
      <c r="O173" s="301">
        <v>9.0314830412507074</v>
      </c>
    </row>
    <row r="174" outlineLevel="2" collapsed="1" hidden="1">
      <c r="B174" s="312" t="s">
        <v>30</v>
      </c>
      <c r="C174" s="301"/>
      <c r="D174" s="301">
        <v>4.0069750013847543</v>
      </c>
      <c r="E174" s="301">
        <v>4.0069749991072063</v>
      </c>
      <c r="F174" s="301">
        <v>4.0069749992343686</v>
      </c>
      <c r="G174" s="301">
        <v>4.0069749990193806</v>
      </c>
      <c r="H174" s="301">
        <v>4.006975000409505</v>
      </c>
      <c r="I174" s="301">
        <v>4.0069749999937327</v>
      </c>
      <c r="J174" s="301">
        <v>4.0069750017777981</v>
      </c>
      <c r="K174" s="301">
        <v>4.0069749997665705</v>
      </c>
      <c r="L174" s="301">
        <v>4.0069749993929733</v>
      </c>
      <c r="M174" s="301">
        <v>4.0069750023994253</v>
      </c>
      <c r="N174" s="301">
        <v>4.0069749998791693</v>
      </c>
      <c r="O174" s="301">
        <v>4.0069750002963342</v>
      </c>
    </row>
    <row r="175" outlineLevel="2" collapsed="1" hidden="1">
      <c r="B175" s="312" t="s">
        <v>31</v>
      </c>
      <c r="C175" s="313"/>
      <c r="D175" s="313">
        <v>0.55610666904132633</v>
      </c>
      <c r="E175" s="313">
        <v>0.54836753912148628</v>
      </c>
      <c r="F175" s="313">
        <v>0.54056143684235514</v>
      </c>
      <c r="G175" s="313">
        <v>0.53270293705394356</v>
      </c>
      <c r="H175" s="313">
        <v>0.52616602850010941</v>
      </c>
      <c r="I175" s="313">
        <v>0.5192169307614618</v>
      </c>
      <c r="J175" s="313">
        <v>0.51196678675136242</v>
      </c>
      <c r="K175" s="313">
        <v>0.5044949769910051</v>
      </c>
      <c r="L175" s="313">
        <v>0.49685917878935437</v>
      </c>
      <c r="M175" s="313">
        <v>0.48910078499850834</v>
      </c>
      <c r="N175" s="313">
        <v>0.4812496302040426</v>
      </c>
      <c r="O175" s="313">
        <v>0.47332749484652309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696.66403741938348</v>
      </c>
      <c r="E177" s="301">
        <v>698.19104158238554</v>
      </c>
      <c r="F177" s="301">
        <v>699.75156830486924</v>
      </c>
      <c r="G177" s="301">
        <v>1561.6507994313542</v>
      </c>
      <c r="H177" s="301">
        <v>1565.0942849362693</v>
      </c>
      <c r="I177" s="301">
        <v>1568.5107846729336</v>
      </c>
      <c r="J177" s="301">
        <v>1567.0497671586288</v>
      </c>
      <c r="K177" s="301">
        <v>1570.5527754616958</v>
      </c>
      <c r="L177" s="301">
        <v>1574.0343335880848</v>
      </c>
      <c r="M177" s="301">
        <v>1572.6255538375381</v>
      </c>
      <c r="N177" s="301">
        <v>1576.1681801914619</v>
      </c>
      <c r="O177" s="301">
        <v>1579.6784278844127</v>
      </c>
    </row>
    <row r="178" outlineLevel="2" collapsed="1" hidden="1">
      <c r="B178" s="312" t="s">
        <v>36</v>
      </c>
      <c r="C178" s="301"/>
      <c r="D178" s="301">
        <v>22210.946940940961</v>
      </c>
      <c r="E178" s="301">
        <v>22209.272269249348</v>
      </c>
      <c r="F178" s="301">
        <v>22207.562792047851</v>
      </c>
      <c r="G178" s="301">
        <v>21345.513617002471</v>
      </c>
      <c r="H178" s="301">
        <v>21341.945402386769</v>
      </c>
      <c r="I178" s="301">
        <v>21338.396306431398</v>
      </c>
      <c r="J178" s="301">
        <v>21339.718986383825</v>
      </c>
      <c r="K178" s="301">
        <v>21336.073408496053</v>
      </c>
      <c r="L178" s="301">
        <v>21332.44615375892</v>
      </c>
      <c r="M178" s="301">
        <v>21333.70689615537</v>
      </c>
      <c r="N178" s="301">
        <v>21330.01446446987</v>
      </c>
      <c r="O178" s="301">
        <v>21326.353055090512</v>
      </c>
    </row>
    <row r="179" outlineLevel="2" collapsed="1" hidden="1">
      <c r="B179" s="312" t="s">
        <v>47</v>
      </c>
      <c r="C179" s="301"/>
      <c r="D179" s="301">
        <v>686.053059059056</v>
      </c>
      <c r="E179" s="301">
        <v>687.72773075067107</v>
      </c>
      <c r="F179" s="301">
        <v>689.43720795216552</v>
      </c>
      <c r="G179" s="301">
        <v>1551.4863829975482</v>
      </c>
      <c r="H179" s="301">
        <v>1555.0545976132485</v>
      </c>
      <c r="I179" s="301">
        <v>1558.6036935686223</v>
      </c>
      <c r="J179" s="301">
        <v>1557.2810136161936</v>
      </c>
      <c r="K179" s="301">
        <v>1560.9265915039648</v>
      </c>
      <c r="L179" s="301">
        <v>1564.5538462410984</v>
      </c>
      <c r="M179" s="301">
        <v>1563.2931038446495</v>
      </c>
      <c r="N179" s="301">
        <v>1566.98553553015</v>
      </c>
      <c r="O179" s="301">
        <v>1570.6469449095027</v>
      </c>
    </row>
    <row r="180" outlineLevel="2" collapsed="1" hidden="1">
      <c r="B180" s="312" t="s">
        <v>48</v>
      </c>
      <c r="C180" s="313"/>
      <c r="D180" s="313">
        <v>0.19607332140068629</v>
      </c>
      <c r="E180" s="313">
        <v>0.19693145689965144</v>
      </c>
      <c r="F180" s="313">
        <v>0.19754876804624857</v>
      </c>
      <c r="G180" s="313">
        <v>0.19559918460167741</v>
      </c>
      <c r="H180" s="313">
        <v>0.1958292674770695</v>
      </c>
      <c r="I180" s="313">
        <v>0.19599436763866529</v>
      </c>
      <c r="J180" s="313">
        <v>0.19612005118659875</v>
      </c>
      <c r="K180" s="313">
        <v>0.19620373242156478</v>
      </c>
      <c r="L180" s="313">
        <v>0.19626290323664714</v>
      </c>
      <c r="M180" s="313">
        <v>0.19631145844309667</v>
      </c>
      <c r="N180" s="313">
        <v>0.19633984706898117</v>
      </c>
      <c r="O180" s="313">
        <v>0.196359026732711</v>
      </c>
    </row>
    <row r="181" outlineLevel="2" collapsed="1" hidden="1">
      <c r="B181" s="310" t="s">
        <v>49</v>
      </c>
    </row>
    <row r="182" outlineLevel="2" collapsed="1" hidden="1">
      <c r="B182" s="314" t="s">
        <v>22</v>
      </c>
      <c r="C182" s="315"/>
      <c r="D182" s="315">
        <v>8334</v>
      </c>
      <c r="E182" s="315">
        <v>8334</v>
      </c>
      <c r="F182" s="315">
        <v>8334</v>
      </c>
      <c r="G182" s="315">
        <v>8334</v>
      </c>
      <c r="H182" s="315">
        <v>8334</v>
      </c>
      <c r="I182" s="315">
        <v>8334</v>
      </c>
      <c r="J182" s="315">
        <v>8334</v>
      </c>
      <c r="K182" s="315">
        <v>8334</v>
      </c>
      <c r="L182" s="315">
        <v>8334</v>
      </c>
      <c r="M182" s="315">
        <v>8334</v>
      </c>
      <c r="N182" s="315">
        <v>8334</v>
      </c>
      <c r="O182" s="315">
        <v>8334</v>
      </c>
    </row>
    <row r="183" outlineLevel="2" collapsed="1" hidden="1">
      <c r="B183" s="314" t="s">
        <v>23</v>
      </c>
      <c r="C183" s="315"/>
      <c r="D183" s="315">
        <v>0.99904866241185708</v>
      </c>
      <c r="E183" s="315">
        <v>0.99904866241179813</v>
      </c>
      <c r="F183" s="315">
        <v>0.99904866241192958</v>
      </c>
      <c r="G183" s="315">
        <v>0.999048662411845</v>
      </c>
      <c r="H183" s="315">
        <v>0.999048662411928</v>
      </c>
      <c r="I183" s="315">
        <v>0.99904866241188672</v>
      </c>
      <c r="J183" s="315">
        <v>0.99904866241179557</v>
      </c>
      <c r="K183" s="315">
        <v>0.99904866241185863</v>
      </c>
      <c r="L183" s="315">
        <v>0.99904866241190715</v>
      </c>
      <c r="M183" s="315">
        <v>0.99904866241189549</v>
      </c>
      <c r="N183" s="315">
        <v>0.99904866241186918</v>
      </c>
      <c r="O183" s="315">
        <v>0.9990486624118422</v>
      </c>
    </row>
    <row r="184" outlineLevel="2" collapsed="1" hidden="1">
      <c r="B184" s="316" t="s">
        <v>30</v>
      </c>
      <c r="C184" s="315"/>
      <c r="D184" s="315">
        <v>12.500999999999996</v>
      </c>
      <c r="E184" s="315">
        <v>12.500999999999969</v>
      </c>
      <c r="F184" s="315">
        <v>12.500999999999946</v>
      </c>
      <c r="G184" s="315">
        <v>12.500999999999955</v>
      </c>
      <c r="H184" s="315">
        <v>12.501000000000049</v>
      </c>
      <c r="I184" s="315">
        <v>12.501000000000076</v>
      </c>
      <c r="J184" s="315">
        <v>12.500999999999937</v>
      </c>
      <c r="K184" s="315">
        <v>12.500999999999968</v>
      </c>
      <c r="L184" s="315">
        <v>12.501000000000007</v>
      </c>
      <c r="M184" s="315">
        <v>12.500999999999962</v>
      </c>
      <c r="N184" s="315">
        <v>12.500999999999952</v>
      </c>
      <c r="O184" s="315">
        <v>12.500999999999936</v>
      </c>
    </row>
    <row r="185" outlineLevel="2" collapsed="1" hidden="1">
      <c r="B185" s="316" t="s">
        <v>31</v>
      </c>
      <c r="C185" s="317"/>
      <c r="D185" s="317">
        <v>0.14385149926736604</v>
      </c>
      <c r="E185" s="317">
        <v>0.14385149926735755</v>
      </c>
      <c r="F185" s="317">
        <v>0.14385149926737648</v>
      </c>
      <c r="G185" s="317">
        <v>0.14385149926736429</v>
      </c>
      <c r="H185" s="317">
        <v>0.14385149926737625</v>
      </c>
      <c r="I185" s="317">
        <v>0.14385149926737031</v>
      </c>
      <c r="J185" s="317">
        <v>0.14385149926735719</v>
      </c>
      <c r="K185" s="317">
        <v>0.14385149926736626</v>
      </c>
      <c r="L185" s="317">
        <v>0.14385149926737323</v>
      </c>
      <c r="M185" s="317">
        <v>0.14385149926737156</v>
      </c>
      <c r="N185" s="317">
        <v>0.14385149926736776</v>
      </c>
      <c r="O185" s="317">
        <v>0.14385149926736388</v>
      </c>
    </row>
    <row r="186" outlineLevel="2" collapsed="1" hidden="1">
      <c r="B186" s="316" t="s">
        <v>46</v>
      </c>
      <c r="C186" s="315"/>
      <c r="D186" s="315">
        <v>244.06561016006563</v>
      </c>
      <c r="E186" s="315">
        <v>244.06561016006532</v>
      </c>
      <c r="F186" s="315">
        <v>244.06561016006563</v>
      </c>
      <c r="G186" s="315">
        <v>244.06561016006612</v>
      </c>
      <c r="H186" s="315">
        <v>244.06561016006543</v>
      </c>
      <c r="I186" s="315">
        <v>244.06561016006498</v>
      </c>
      <c r="J186" s="315">
        <v>244.06561016006546</v>
      </c>
      <c r="K186" s="315">
        <v>244.065610160066</v>
      </c>
      <c r="L186" s="315">
        <v>244.06561016006563</v>
      </c>
      <c r="M186" s="315">
        <v>244.0656101600643</v>
      </c>
      <c r="N186" s="315">
        <v>244.06561016006575</v>
      </c>
      <c r="O186" s="315">
        <v>244.06561016006651</v>
      </c>
    </row>
    <row r="187" outlineLevel="2" collapsed="1" hidden="1">
      <c r="B187" s="316" t="s">
        <v>47</v>
      </c>
      <c r="C187" s="315"/>
      <c r="D187" s="315">
        <v>244.06561016007512</v>
      </c>
      <c r="E187" s="315">
        <v>244.06561016006862</v>
      </c>
      <c r="F187" s="315">
        <v>244.06561016006395</v>
      </c>
      <c r="G187" s="315">
        <v>244.06561016006023</v>
      </c>
      <c r="H187" s="315">
        <v>244.0656101600658</v>
      </c>
      <c r="I187" s="315">
        <v>244.06561016005836</v>
      </c>
      <c r="J187" s="315">
        <v>244.06561016007791</v>
      </c>
      <c r="K187" s="315">
        <v>244.06561016006395</v>
      </c>
      <c r="L187" s="315">
        <v>244.06561016005651</v>
      </c>
      <c r="M187" s="315">
        <v>244.06561016006395</v>
      </c>
      <c r="N187" s="315">
        <v>244.06561016008257</v>
      </c>
      <c r="O187" s="315">
        <v>244.0656101600658</v>
      </c>
    </row>
    <row r="188" outlineLevel="2" collapsed="1" hidden="1">
      <c r="B188" s="316" t="s">
        <v>50</v>
      </c>
      <c r="C188" s="317"/>
      <c r="D188" s="317">
        <v>0.14385149926735749</v>
      </c>
      <c r="E188" s="317">
        <v>0.14385149926737642</v>
      </c>
      <c r="F188" s="317">
        <v>0.14385149926736429</v>
      </c>
      <c r="G188" s="317">
        <v>0.14385149926737625</v>
      </c>
      <c r="H188" s="317">
        <v>0.14385149926737029</v>
      </c>
      <c r="I188" s="317">
        <v>0.14385149926735721</v>
      </c>
      <c r="J188" s="317">
        <v>0.14385149926736626</v>
      </c>
      <c r="K188" s="317">
        <v>0.14385149926737326</v>
      </c>
      <c r="L188" s="317">
        <v>0.14385149926737154</v>
      </c>
      <c r="M188" s="317">
        <v>0.14385149926736776</v>
      </c>
      <c r="N188" s="317">
        <v>0.1438514992673639</v>
      </c>
      <c r="O188" s="317">
        <v>0.14385149926736346</v>
      </c>
    </row>
    <row r="189" outlineLevel="2" collapsed="1" hidden="1">
      <c r="B189" s="310" t="s">
        <v>51</v>
      </c>
    </row>
    <row r="190" outlineLevel="2" collapsed="1" hidden="1">
      <c r="B190" s="311" t="s">
        <v>22</v>
      </c>
      <c r="C190" s="301"/>
      <c r="D190" s="301">
        <v>1646</v>
      </c>
      <c r="E190" s="301">
        <v>1646</v>
      </c>
      <c r="F190" s="301">
        <v>1646</v>
      </c>
      <c r="G190" s="301">
        <v>1646</v>
      </c>
      <c r="H190" s="301">
        <v>1646</v>
      </c>
      <c r="I190" s="301">
        <v>1646</v>
      </c>
      <c r="J190" s="301">
        <v>1646</v>
      </c>
      <c r="K190" s="301">
        <v>1646</v>
      </c>
      <c r="L190" s="301">
        <v>1646</v>
      </c>
      <c r="M190" s="301">
        <v>1646</v>
      </c>
      <c r="N190" s="301">
        <v>1646</v>
      </c>
      <c r="O190" s="301">
        <v>1646</v>
      </c>
    </row>
    <row r="191" outlineLevel="2" collapsed="1" hidden="1">
      <c r="B191" s="311" t="s">
        <v>23</v>
      </c>
      <c r="C191" s="301"/>
      <c r="D191" s="301">
        <v>0.14096676199488889</v>
      </c>
      <c r="E191" s="301">
        <v>0.14096676199490302</v>
      </c>
      <c r="F191" s="301">
        <v>0.14096676199492686</v>
      </c>
      <c r="G191" s="301">
        <v>0.14096676199498234</v>
      </c>
      <c r="H191" s="301">
        <v>0.14096676199493008</v>
      </c>
      <c r="I191" s="301">
        <v>0.1409667619948993</v>
      </c>
      <c r="J191" s="301">
        <v>0.140966761994969</v>
      </c>
      <c r="K191" s="301">
        <v>0.14096676199488795</v>
      </c>
      <c r="L191" s="301">
        <v>0.14096676199490538</v>
      </c>
      <c r="M191" s="301">
        <v>0.14096676199488903</v>
      </c>
      <c r="N191" s="301">
        <v>0.14096676199491834</v>
      </c>
      <c r="O191" s="301">
        <v>0.14096676199497762</v>
      </c>
    </row>
    <row r="192" outlineLevel="2" collapsed="1" hidden="1">
      <c r="B192" s="312" t="s">
        <v>30</v>
      </c>
      <c r="C192" s="301"/>
      <c r="D192" s="301">
        <v>1.1522000000000006</v>
      </c>
      <c r="E192" s="301">
        <v>1.1522000000000034</v>
      </c>
      <c r="F192" s="301">
        <v>1.152200000000047</v>
      </c>
      <c r="G192" s="301">
        <v>1.1521999999999988</v>
      </c>
      <c r="H192" s="301">
        <v>1.1521999999999468</v>
      </c>
      <c r="I192" s="301">
        <v>1.152200000000019</v>
      </c>
      <c r="J192" s="301">
        <v>1.1521999999999752</v>
      </c>
      <c r="K192" s="301">
        <v>1.1522000000000532</v>
      </c>
      <c r="L192" s="301">
        <v>1.1521999999999917</v>
      </c>
      <c r="M192" s="301">
        <v>1.1522000000000614</v>
      </c>
      <c r="N192" s="301">
        <v>1.1521999999999877</v>
      </c>
      <c r="O192" s="301">
        <v>1.1522000000000348</v>
      </c>
    </row>
    <row r="193" outlineLevel="2" collapsed="1" hidden="1">
      <c r="B193" s="312" t="s">
        <v>31</v>
      </c>
      <c r="C193" s="313"/>
      <c r="D193" s="313">
        <v>0.1027704218674767</v>
      </c>
      <c r="E193" s="313">
        <v>0.102770421867487</v>
      </c>
      <c r="F193" s="313">
        <v>0.10277042186750439</v>
      </c>
      <c r="G193" s="313">
        <v>0.10277042186754484</v>
      </c>
      <c r="H193" s="313">
        <v>0.10277042186750673</v>
      </c>
      <c r="I193" s="313">
        <v>0.10277042186748429</v>
      </c>
      <c r="J193" s="313">
        <v>0.10277042186753511</v>
      </c>
      <c r="K193" s="313">
        <v>0.10277042186747602</v>
      </c>
      <c r="L193" s="313">
        <v>0.10277042186748872</v>
      </c>
      <c r="M193" s="313">
        <v>0.10277042186747681</v>
      </c>
      <c r="N193" s="313">
        <v>0.10277042186749817</v>
      </c>
      <c r="O193" s="313">
        <v>0.1027704218675414</v>
      </c>
    </row>
    <row r="194" outlineLevel="2" collapsed="1" hidden="1">
      <c r="B194" s="312" t="s">
        <v>46</v>
      </c>
      <c r="C194" s="301"/>
      <c r="D194" s="301">
        <v>14.388691631430781</v>
      </c>
      <c r="E194" s="301">
        <v>14.388691631430875</v>
      </c>
      <c r="F194" s="301">
        <v>14.388691631430904</v>
      </c>
      <c r="G194" s="301">
        <v>14.388691631430815</v>
      </c>
      <c r="H194" s="301">
        <v>14.388691631430836</v>
      </c>
      <c r="I194" s="301">
        <v>14.388691631430861</v>
      </c>
      <c r="J194" s="301">
        <v>14.388691631430769</v>
      </c>
      <c r="K194" s="301">
        <v>14.388691631430792</v>
      </c>
      <c r="L194" s="301">
        <v>14.388691631430879</v>
      </c>
      <c r="M194" s="301">
        <v>14.388691631430842</v>
      </c>
      <c r="N194" s="301">
        <v>14.388691631430861</v>
      </c>
      <c r="O194" s="301">
        <v>14.388691631430904</v>
      </c>
    </row>
    <row r="195" outlineLevel="2" collapsed="1" hidden="1">
      <c r="B195" s="312" t="s">
        <v>36</v>
      </c>
      <c r="C195" s="301"/>
      <c r="D195" s="301">
        <v>1631.6113083685664</v>
      </c>
      <c r="E195" s="301">
        <v>1631.6113083685664</v>
      </c>
      <c r="F195" s="301">
        <v>1631.6113083685702</v>
      </c>
      <c r="G195" s="301">
        <v>1631.6113083685743</v>
      </c>
      <c r="H195" s="301">
        <v>1631.6113083685682</v>
      </c>
      <c r="I195" s="301">
        <v>1631.6113083685684</v>
      </c>
      <c r="J195" s="301">
        <v>1631.6113083685741</v>
      </c>
      <c r="K195" s="301">
        <v>1631.6113083685609</v>
      </c>
      <c r="L195" s="301">
        <v>1631.6113083685682</v>
      </c>
      <c r="M195" s="301">
        <v>1631.6113083685707</v>
      </c>
      <c r="N195" s="301">
        <v>1631.6113083685673</v>
      </c>
      <c r="O195" s="301">
        <v>1631.6113083685762</v>
      </c>
    </row>
    <row r="196" outlineLevel="2" collapsed="1" hidden="1">
      <c r="B196" s="312" t="s">
        <v>47</v>
      </c>
      <c r="C196" s="301"/>
      <c r="D196" s="301">
        <v>14.388691631433554</v>
      </c>
      <c r="E196" s="301">
        <v>14.388691631433554</v>
      </c>
      <c r="F196" s="301">
        <v>14.388691631429829</v>
      </c>
      <c r="G196" s="301">
        <v>14.388691631425639</v>
      </c>
      <c r="H196" s="301">
        <v>14.388691631431923</v>
      </c>
      <c r="I196" s="301">
        <v>14.388691631431691</v>
      </c>
      <c r="J196" s="301">
        <v>14.388691631425871</v>
      </c>
      <c r="K196" s="301">
        <v>14.388691631439142</v>
      </c>
      <c r="L196" s="301">
        <v>14.388691631431923</v>
      </c>
      <c r="M196" s="301">
        <v>14.388691631429364</v>
      </c>
      <c r="N196" s="301">
        <v>14.388691631432623</v>
      </c>
      <c r="O196" s="301">
        <v>14.388691631423775</v>
      </c>
    </row>
    <row r="197" outlineLevel="2" collapsed="1" hidden="1">
      <c r="B197" s="312" t="s">
        <v>50</v>
      </c>
      <c r="C197" s="313"/>
      <c r="D197" s="313">
        <v>0.102770421867487</v>
      </c>
      <c r="E197" s="313">
        <v>0.10277042186750436</v>
      </c>
      <c r="F197" s="313">
        <v>0.10277042186754488</v>
      </c>
      <c r="G197" s="313">
        <v>0.10277042186750673</v>
      </c>
      <c r="H197" s="313">
        <v>0.10277042186748428</v>
      </c>
      <c r="I197" s="313">
        <v>0.1027704218675351</v>
      </c>
      <c r="J197" s="313">
        <v>0.10277042186747604</v>
      </c>
      <c r="K197" s="313">
        <v>0.10277042186748868</v>
      </c>
      <c r="L197" s="313">
        <v>0.10277042186747684</v>
      </c>
      <c r="M197" s="313">
        <v>0.10277042186749823</v>
      </c>
      <c r="N197" s="313">
        <v>0.10277042186754135</v>
      </c>
      <c r="O197" s="313">
        <v>0.1027704218675127</v>
      </c>
    </row>
    <row r="198" outlineLevel="2" collapsed="1" hidden="1">
      <c r="B198" s="310" t="s">
        <v>52</v>
      </c>
    </row>
    <row r="199" outlineLevel="2" collapsed="1" hidden="1">
      <c r="B199" s="314" t="s">
        <v>22</v>
      </c>
      <c r="C199" s="315"/>
      <c r="D199" s="315">
        <v>8623</v>
      </c>
      <c r="E199" s="315">
        <v>8623</v>
      </c>
      <c r="F199" s="315">
        <v>8623</v>
      </c>
      <c r="G199" s="315">
        <v>8623</v>
      </c>
      <c r="H199" s="315">
        <v>8623</v>
      </c>
      <c r="I199" s="315">
        <v>8623</v>
      </c>
      <c r="J199" s="315">
        <v>8623</v>
      </c>
      <c r="K199" s="315">
        <v>8623</v>
      </c>
      <c r="L199" s="315">
        <v>8623</v>
      </c>
      <c r="M199" s="315">
        <v>8623</v>
      </c>
      <c r="N199" s="315">
        <v>8623</v>
      </c>
      <c r="O199" s="315">
        <v>8623</v>
      </c>
    </row>
    <row r="200" outlineLevel="2" collapsed="1" hidden="1">
      <c r="B200" s="314" t="s">
        <v>23</v>
      </c>
      <c r="C200" s="315"/>
      <c r="D200" s="315">
        <v>0.88610590514150012</v>
      </c>
      <c r="E200" s="315">
        <v>0.886105905141568</v>
      </c>
      <c r="F200" s="315">
        <v>0.8861059051415392</v>
      </c>
      <c r="G200" s="315">
        <v>0.88610590514151288</v>
      </c>
      <c r="H200" s="315">
        <v>0.88610590514149867</v>
      </c>
      <c r="I200" s="315">
        <v>0.886105905141459</v>
      </c>
      <c r="J200" s="315">
        <v>0.88610590514147225</v>
      </c>
      <c r="K200" s="315">
        <v>0.88610590514147891</v>
      </c>
      <c r="L200" s="315">
        <v>0.88610590514155185</v>
      </c>
      <c r="M200" s="315">
        <v>0.88610590514145271</v>
      </c>
      <c r="N200" s="315">
        <v>0.88610590514157261</v>
      </c>
      <c r="O200" s="315">
        <v>0.886105905141451</v>
      </c>
    </row>
    <row r="201" outlineLevel="2" collapsed="1" hidden="1">
      <c r="B201" s="316" t="s">
        <v>30</v>
      </c>
      <c r="C201" s="315"/>
      <c r="D201" s="315">
        <v>10.347599999999996</v>
      </c>
      <c r="E201" s="315">
        <v>10.347599999999989</v>
      </c>
      <c r="F201" s="315">
        <v>10.347599999999993</v>
      </c>
      <c r="G201" s="315">
        <v>10.347599999999982</v>
      </c>
      <c r="H201" s="315">
        <v>10.34760000000006</v>
      </c>
      <c r="I201" s="315">
        <v>10.347599999999963</v>
      </c>
      <c r="J201" s="315">
        <v>10.347600000000018</v>
      </c>
      <c r="K201" s="315">
        <v>10.347599999999957</v>
      </c>
      <c r="L201" s="315">
        <v>10.34760000000006</v>
      </c>
      <c r="M201" s="315">
        <v>10.347599999999924</v>
      </c>
      <c r="N201" s="315">
        <v>10.347600000000062</v>
      </c>
      <c r="O201" s="315">
        <v>10.347599999999975</v>
      </c>
    </row>
    <row r="202" outlineLevel="2" collapsed="1" hidden="1">
      <c r="B202" s="316" t="s">
        <v>31</v>
      </c>
      <c r="C202" s="317"/>
      <c r="D202" s="317">
        <v>0.12331289414006727</v>
      </c>
      <c r="E202" s="317">
        <v>0.12331289414007672</v>
      </c>
      <c r="F202" s="317">
        <v>0.12331289414007272</v>
      </c>
      <c r="G202" s="317">
        <v>0.12331289414006905</v>
      </c>
      <c r="H202" s="317">
        <v>0.12331289414006708</v>
      </c>
      <c r="I202" s="317">
        <v>0.12331289414006157</v>
      </c>
      <c r="J202" s="317">
        <v>0.1233128941400634</v>
      </c>
      <c r="K202" s="317">
        <v>0.12331289414006433</v>
      </c>
      <c r="L202" s="317">
        <v>0.12331289414007447</v>
      </c>
      <c r="M202" s="317">
        <v>0.12331289414006068</v>
      </c>
      <c r="N202" s="317">
        <v>0.12331289414007737</v>
      </c>
      <c r="O202" s="317">
        <v>0.12331289414006044</v>
      </c>
    </row>
    <row r="203" outlineLevel="2" collapsed="1" hidden="1">
      <c r="B203" s="316" t="s">
        <v>46</v>
      </c>
      <c r="C203" s="315"/>
      <c r="D203" s="315">
        <v>158.86558289863999</v>
      </c>
      <c r="E203" s="315">
        <v>158.86558289863956</v>
      </c>
      <c r="F203" s="315">
        <v>158.86558289863973</v>
      </c>
      <c r="G203" s="315">
        <v>158.86558289863893</v>
      </c>
      <c r="H203" s="315">
        <v>158.86558289863993</v>
      </c>
      <c r="I203" s="315">
        <v>158.86558289864004</v>
      </c>
      <c r="J203" s="315">
        <v>158.86558289863874</v>
      </c>
      <c r="K203" s="315">
        <v>158.8655828986399</v>
      </c>
      <c r="L203" s="315">
        <v>158.86558289863973</v>
      </c>
      <c r="M203" s="315">
        <v>158.86558289863962</v>
      </c>
      <c r="N203" s="315">
        <v>158.8655828986403</v>
      </c>
      <c r="O203" s="315">
        <v>158.86558289863999</v>
      </c>
    </row>
    <row r="204" outlineLevel="2" collapsed="1" hidden="1">
      <c r="B204" s="316" t="s">
        <v>36</v>
      </c>
      <c r="C204" s="315"/>
      <c r="D204" s="315">
        <v>8464.13441710136</v>
      </c>
      <c r="E204" s="315">
        <v>8464.1344171013552</v>
      </c>
      <c r="F204" s="315">
        <v>8464.1344171013679</v>
      </c>
      <c r="G204" s="315">
        <v>8464.1344171013588</v>
      </c>
      <c r="H204" s="315">
        <v>8464.1344171013534</v>
      </c>
      <c r="I204" s="315">
        <v>8464.1344171013679</v>
      </c>
      <c r="J204" s="315">
        <v>8464.1344171013552</v>
      </c>
      <c r="K204" s="315">
        <v>8464.13441710137</v>
      </c>
      <c r="L204" s="315">
        <v>8464.1344171013552</v>
      </c>
      <c r="M204" s="315">
        <v>8464.1344171013516</v>
      </c>
      <c r="N204" s="315">
        <v>8464.1344171013552</v>
      </c>
      <c r="O204" s="315">
        <v>8464.1344171013752</v>
      </c>
    </row>
    <row r="205" outlineLevel="2" collapsed="1" hidden="1">
      <c r="B205" s="316" t="s">
        <v>47</v>
      </c>
      <c r="C205" s="315"/>
      <c r="D205" s="315">
        <v>158.86558289863913</v>
      </c>
      <c r="E205" s="315">
        <v>158.86558289864473</v>
      </c>
      <c r="F205" s="315">
        <v>158.86558289863169</v>
      </c>
      <c r="G205" s="315">
        <v>158.865582898641</v>
      </c>
      <c r="H205" s="315">
        <v>158.86558289864658</v>
      </c>
      <c r="I205" s="315">
        <v>158.86558289863169</v>
      </c>
      <c r="J205" s="315">
        <v>158.86558289864473</v>
      </c>
      <c r="K205" s="315">
        <v>158.86558289862984</v>
      </c>
      <c r="L205" s="315">
        <v>158.86558289864473</v>
      </c>
      <c r="M205" s="315">
        <v>158.86558289864846</v>
      </c>
      <c r="N205" s="315">
        <v>158.86558289864473</v>
      </c>
      <c r="O205" s="315">
        <v>158.86558289862424</v>
      </c>
    </row>
    <row r="206" outlineLevel="2" collapsed="1" hidden="1">
      <c r="B206" s="316" t="s">
        <v>53</v>
      </c>
      <c r="C206" s="317"/>
      <c r="D206" s="317">
        <v>0.12331289414007669</v>
      </c>
      <c r="E206" s="317">
        <v>0.12331289414007275</v>
      </c>
      <c r="F206" s="317">
        <v>0.12331289414006903</v>
      </c>
      <c r="G206" s="317">
        <v>0.12331289414006705</v>
      </c>
      <c r="H206" s="317">
        <v>0.12331289414006157</v>
      </c>
      <c r="I206" s="317">
        <v>0.1233128941400634</v>
      </c>
      <c r="J206" s="317">
        <v>0.1233128941400644</v>
      </c>
      <c r="K206" s="317">
        <v>0.12331289414007454</v>
      </c>
      <c r="L206" s="317">
        <v>0.12331289414006068</v>
      </c>
      <c r="M206" s="317">
        <v>0.12331289414007737</v>
      </c>
      <c r="N206" s="317">
        <v>0.12331289414006039</v>
      </c>
      <c r="O206" s="317">
        <v>0.12331289414007597</v>
      </c>
    </row>
    <row r="207" outlineLevel="2" collapsed="1" hidden="1">
      <c r="B207" s="310" t="s">
        <v>54</v>
      </c>
    </row>
    <row r="208" outlineLevel="2" collapsed="1" hidden="1">
      <c r="B208" s="311" t="s">
        <v>22</v>
      </c>
      <c r="C208" s="301"/>
      <c r="D208" s="301">
        <v>14977</v>
      </c>
      <c r="E208" s="301">
        <v>14977</v>
      </c>
      <c r="F208" s="301">
        <v>14977</v>
      </c>
      <c r="G208" s="301">
        <v>14977</v>
      </c>
      <c r="H208" s="301">
        <v>14977</v>
      </c>
      <c r="I208" s="301">
        <v>14977</v>
      </c>
      <c r="J208" s="301">
        <v>14977</v>
      </c>
      <c r="K208" s="301">
        <v>14977</v>
      </c>
      <c r="L208" s="301">
        <v>14977</v>
      </c>
      <c r="M208" s="301">
        <v>14977</v>
      </c>
      <c r="N208" s="301">
        <v>14977</v>
      </c>
      <c r="O208" s="301">
        <v>14977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31.451699999999992</v>
      </c>
      <c r="E210" s="301">
        <v>31.451700000000013</v>
      </c>
      <c r="F210" s="301">
        <v>31.45170000000002</v>
      </c>
      <c r="G210" s="301">
        <v>31.451700000000034</v>
      </c>
      <c r="H210" s="301">
        <v>31.451699999999967</v>
      </c>
      <c r="I210" s="301">
        <v>31.451699999999921</v>
      </c>
      <c r="J210" s="301">
        <v>31.451699999999963</v>
      </c>
      <c r="K210" s="301">
        <v>31.451699999999896</v>
      </c>
      <c r="L210" s="301">
        <v>31.45169999999997</v>
      </c>
      <c r="M210" s="301">
        <v>31.45169999999996</v>
      </c>
      <c r="N210" s="301">
        <v>31.451700000000034</v>
      </c>
      <c r="O210" s="301">
        <v>31.451699999999981</v>
      </c>
    </row>
    <row r="211" outlineLevel="2" collapsed="1" hidden="1">
      <c r="B211" s="312" t="s">
        <v>46</v>
      </c>
      <c r="C211" s="301"/>
      <c r="D211" s="301">
        <v>624.17353475120478</v>
      </c>
      <c r="E211" s="301">
        <v>624.17353475120376</v>
      </c>
      <c r="F211" s="301">
        <v>624.17353475120319</v>
      </c>
      <c r="G211" s="301">
        <v>624.17353475120308</v>
      </c>
      <c r="H211" s="301">
        <v>624.17353475120535</v>
      </c>
      <c r="I211" s="301">
        <v>624.17353475120353</v>
      </c>
      <c r="J211" s="301">
        <v>624.1735347512049</v>
      </c>
      <c r="K211" s="301">
        <v>624.17353475120387</v>
      </c>
      <c r="L211" s="301">
        <v>624.17353475120581</v>
      </c>
      <c r="M211" s="301">
        <v>624.1735347512049</v>
      </c>
      <c r="N211" s="301">
        <v>624.173534751205</v>
      </c>
      <c r="O211" s="301">
        <v>624.17353475120524</v>
      </c>
    </row>
    <row r="212" outlineLevel="2" collapsed="1" hidden="1">
      <c r="B212" s="312" t="s">
        <v>47</v>
      </c>
      <c r="C212" s="301"/>
      <c r="D212" s="301">
        <v>624.17353475119728</v>
      </c>
      <c r="E212" s="301">
        <v>624.173534751203</v>
      </c>
      <c r="F212" s="301">
        <v>624.17353475119921</v>
      </c>
      <c r="G212" s="301">
        <v>624.17353475121786</v>
      </c>
      <c r="H212" s="301">
        <v>624.17353475119728</v>
      </c>
      <c r="I212" s="301">
        <v>624.17353475121411</v>
      </c>
      <c r="J212" s="301">
        <v>624.173534751201</v>
      </c>
      <c r="K212" s="301">
        <v>624.17353475121411</v>
      </c>
      <c r="L212" s="301">
        <v>624.17353475118989</v>
      </c>
      <c r="M212" s="301">
        <v>624.17353475121968</v>
      </c>
      <c r="N212" s="301">
        <v>624.17353475119364</v>
      </c>
      <c r="O212" s="301">
        <v>624.17353475121035</v>
      </c>
    </row>
    <row r="213" outlineLevel="2" collapsed="1" hidden="1">
      <c r="B213" s="310" t="s">
        <v>55</v>
      </c>
    </row>
    <row r="214" outlineLevel="2" collapsed="1" hidden="1">
      <c r="B214" s="314" t="s">
        <v>22</v>
      </c>
      <c r="C214" s="315"/>
      <c r="D214" s="315">
        <v>210</v>
      </c>
      <c r="E214" s="315">
        <v>210</v>
      </c>
      <c r="F214" s="315">
        <v>210</v>
      </c>
      <c r="G214" s="315">
        <v>210</v>
      </c>
      <c r="H214" s="315">
        <v>210</v>
      </c>
      <c r="I214" s="315">
        <v>210</v>
      </c>
      <c r="J214" s="315">
        <v>210</v>
      </c>
      <c r="K214" s="315">
        <v>210</v>
      </c>
      <c r="L214" s="315">
        <v>210</v>
      </c>
      <c r="M214" s="315">
        <v>210</v>
      </c>
      <c r="N214" s="315">
        <v>210</v>
      </c>
      <c r="O214" s="315">
        <v>210</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224.00329229362265</v>
      </c>
      <c r="E218" s="301">
        <v>224.07793933819545</v>
      </c>
      <c r="F218" s="301">
        <v>218.88625864365369</v>
      </c>
      <c r="G218" s="301">
        <v>134.96740127379272</v>
      </c>
      <c r="H218" s="301">
        <v>217.4603334489388</v>
      </c>
      <c r="I218" s="301">
        <v>291.89331908221419</v>
      </c>
      <c r="J218" s="301">
        <v>213.7731619803364</v>
      </c>
      <c r="K218" s="301">
        <v>127.39917525425373</v>
      </c>
      <c r="L218" s="301">
        <v>291.65894704382282</v>
      </c>
      <c r="M218" s="301">
        <v>205.32782975958946</v>
      </c>
      <c r="N218" s="301">
        <v>206.26258169046926</v>
      </c>
      <c r="O218" s="301">
        <v>204.55072424861834</v>
      </c>
    </row>
    <row r="219">
      <c r="B219" s="299" t="s">
        <v>7</v>
      </c>
      <c r="C219" s="301"/>
      <c r="D219" s="301">
        <v>15.739845504468297</v>
      </c>
      <c r="E219" s="301">
        <v>15.637615049515736</v>
      </c>
      <c r="F219" s="301">
        <v>15.536229823048414</v>
      </c>
      <c r="G219" s="301">
        <v>15.435078933248557</v>
      </c>
      <c r="H219" s="301">
        <v>15.252566647724612</v>
      </c>
      <c r="I219" s="301">
        <v>15.060227867579714</v>
      </c>
      <c r="J219" s="301">
        <v>14.863062045609366</v>
      </c>
      <c r="K219" s="301">
        <v>14.664608330633921</v>
      </c>
      <c r="L219" s="301">
        <v>14.466992835031237</v>
      </c>
      <c r="M219" s="301">
        <v>14.271732699038598</v>
      </c>
      <c r="N219" s="301">
        <v>14.080184922036825</v>
      </c>
      <c r="O219" s="301">
        <v>13.893307381253134</v>
      </c>
    </row>
    <row r="220">
      <c r="B220" s="302" t="s">
        <v>8</v>
      </c>
      <c r="C220" s="303"/>
      <c r="D220" s="303">
        <v>208.26344678915436</v>
      </c>
      <c r="E220" s="303">
        <v>208.44032428867973</v>
      </c>
      <c r="F220" s="303">
        <v>203.35002882060527</v>
      </c>
      <c r="G220" s="303">
        <v>119.53232234054417</v>
      </c>
      <c r="H220" s="303">
        <v>202.20776680121421</v>
      </c>
      <c r="I220" s="303">
        <v>276.83309121463446</v>
      </c>
      <c r="J220" s="303">
        <v>198.91009993472702</v>
      </c>
      <c r="K220" s="303">
        <v>112.7345669236198</v>
      </c>
      <c r="L220" s="303">
        <v>277.19195420879163</v>
      </c>
      <c r="M220" s="303">
        <v>191.05609706055085</v>
      </c>
      <c r="N220" s="303">
        <v>192.18239676843243</v>
      </c>
      <c r="O220" s="303">
        <v>190.65741686736519</v>
      </c>
    </row>
    <row r="221" outlineLevel="1">
      <c r="B221" s="298" t="s">
        <v>9</v>
      </c>
      <c r="C221" s="301"/>
      <c r="D221" s="301">
        <v>174.88888888850261</v>
      </c>
      <c r="E221" s="301">
        <v>174.88888888904648</v>
      </c>
      <c r="F221" s="301">
        <v>174.88888888910876</v>
      </c>
      <c r="G221" s="301">
        <v>174.88888888851577</v>
      </c>
      <c r="H221" s="301">
        <v>174.8888888874352</v>
      </c>
      <c r="I221" s="301">
        <v>174.88888888870199</v>
      </c>
      <c r="J221" s="301">
        <v>174.88888888781639</v>
      </c>
      <c r="K221" s="301">
        <v>174.88888888789737</v>
      </c>
      <c r="L221" s="301">
        <v>174.88888888994674</v>
      </c>
      <c r="M221" s="301">
        <v>174.888888888232</v>
      </c>
      <c r="N221" s="301">
        <v>174.88888888785544</v>
      </c>
      <c r="O221" s="301">
        <v>174.888888888193</v>
      </c>
    </row>
    <row r="222" outlineLevel="1">
      <c r="B222" s="298" t="s">
        <v>10</v>
      </c>
      <c r="C222" s="301"/>
      <c r="D222" s="301">
        <v>-0.052444955073287926</v>
      </c>
      <c r="E222" s="301">
        <v>-0.053975147209263011</v>
      </c>
      <c r="F222" s="301">
        <v>-0.046967855398630493</v>
      </c>
      <c r="G222" s="301">
        <v>-0.047207254073762667</v>
      </c>
      <c r="H222" s="301">
        <v>-0.042170474986543922</v>
      </c>
      <c r="I222" s="301">
        <v>-0.042967567310459344</v>
      </c>
      <c r="J222" s="301">
        <v>-0.049293943548826061</v>
      </c>
      <c r="K222" s="301">
        <v>-0.059088294104554732</v>
      </c>
      <c r="L222" s="301">
        <v>-0.062001770656783264</v>
      </c>
      <c r="M222" s="301">
        <v>-0.061079154044349708</v>
      </c>
      <c r="N222" s="301">
        <v>-0.055755711486352083</v>
      </c>
      <c r="O222" s="301">
        <v>-0.060589536035631684</v>
      </c>
    </row>
    <row r="223" outlineLevel="1">
      <c r="B223" s="298" t="s">
        <v>11</v>
      </c>
      <c r="C223" s="301"/>
      <c r="D223" s="301">
        <v>33.427002855725036</v>
      </c>
      <c r="E223" s="301">
        <v>33.605410546842506</v>
      </c>
      <c r="F223" s="301">
        <v>28.508107786895163</v>
      </c>
      <c r="G223" s="301">
        <v>-55.30935929389782</v>
      </c>
      <c r="H223" s="301">
        <v>27.361048388765536</v>
      </c>
      <c r="I223" s="301">
        <v>101.98716989324296</v>
      </c>
      <c r="J223" s="301">
        <v>24.070504990459437</v>
      </c>
      <c r="K223" s="301">
        <v>-62.095233670173023</v>
      </c>
      <c r="L223" s="301">
        <v>102.36506708950167</v>
      </c>
      <c r="M223" s="301">
        <v>16.228287326363194</v>
      </c>
      <c r="N223" s="301">
        <v>17.34926359206332</v>
      </c>
      <c r="O223" s="301">
        <v>15.82911751520783</v>
      </c>
    </row>
    <row r="224" outlineLevel="1">
      <c r="B224" s="304" t="s">
        <v>12</v>
      </c>
      <c r="C224" s="305"/>
      <c r="D224" s="305">
        <v>1.2807280787634103</v>
      </c>
      <c r="E224" s="305">
        <v>1.2875636224843863</v>
      </c>
      <c r="F224" s="305">
        <v>1.092264666164565</v>
      </c>
      <c r="G224" s="305">
        <v>-2.1191325399960839</v>
      </c>
      <c r="H224" s="305">
        <v>1.0483160302209009</v>
      </c>
      <c r="I224" s="305">
        <v>3.9075544020399575</v>
      </c>
      <c r="J224" s="305">
        <v>0.92224157051568667</v>
      </c>
      <c r="K224" s="305">
        <v>-2.3791277268265514</v>
      </c>
      <c r="L224" s="305">
        <v>3.9220332218199845</v>
      </c>
      <c r="M224" s="305">
        <v>0.62177346078019868</v>
      </c>
      <c r="N224" s="305">
        <v>0.66472274299093137</v>
      </c>
      <c r="O224" s="305">
        <v>0.60647959828382458</v>
      </c>
    </row>
    <row r="225" outlineLevel="1">
      <c r="B225" s="298" t="s">
        <v>13</v>
      </c>
      <c r="C225" s="301"/>
      <c r="D225" s="301">
        <v>32.146274776961619</v>
      </c>
      <c r="E225" s="301">
        <v>32.317846924358115</v>
      </c>
      <c r="F225" s="301">
        <v>27.4158431207306</v>
      </c>
      <c r="G225" s="301">
        <v>-53.190226753901733</v>
      </c>
      <c r="H225" s="301">
        <v>26.312732358544636</v>
      </c>
      <c r="I225" s="301">
        <v>98.079615491203</v>
      </c>
      <c r="J225" s="301">
        <v>23.148263419943753</v>
      </c>
      <c r="K225" s="301">
        <v>-59.71610594334647</v>
      </c>
      <c r="L225" s="301">
        <v>98.443033867681677</v>
      </c>
      <c r="M225" s="301">
        <v>15.606513865582995</v>
      </c>
      <c r="N225" s="301">
        <v>16.684540849072384</v>
      </c>
      <c r="O225" s="301">
        <v>15.222637916924006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32.146274776961619</v>
      </c>
      <c r="E227" s="301">
        <v>32.317846924358115</v>
      </c>
      <c r="F227" s="301">
        <v>27.4158431207306</v>
      </c>
      <c r="G227" s="301">
        <v>-53.190226753901733</v>
      </c>
      <c r="H227" s="301">
        <v>26.312732358544636</v>
      </c>
      <c r="I227" s="301">
        <v>98.079615491203</v>
      </c>
      <c r="J227" s="301">
        <v>23.148263419943753</v>
      </c>
      <c r="K227" s="301">
        <v>-59.71610594334647</v>
      </c>
      <c r="L227" s="301">
        <v>98.443033867681677</v>
      </c>
      <c r="M227" s="301">
        <v>15.606513865582995</v>
      </c>
      <c r="N227" s="301">
        <v>16.684540849072384</v>
      </c>
      <c r="O227" s="301">
        <v>15.222637916924006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17097.348996369878</v>
      </c>
      <c r="E229" s="301">
        <v>17129.666841764381</v>
      </c>
      <c r="F229" s="301">
        <v>17157.082687700815</v>
      </c>
      <c r="G229" s="301">
        <v>17103.8924592342</v>
      </c>
      <c r="H229" s="301">
        <v>17130.205193277769</v>
      </c>
      <c r="I229" s="301">
        <v>17228.284808179447</v>
      </c>
      <c r="J229" s="301">
        <v>17251.433072034426</v>
      </c>
      <c r="K229" s="301">
        <v>17191.716966604254</v>
      </c>
      <c r="L229" s="301">
        <v>17290.160001043776</v>
      </c>
      <c r="M229" s="301">
        <v>17305.766512537411</v>
      </c>
      <c r="N229" s="301">
        <v>17322.451054219582</v>
      </c>
      <c r="O229" s="301">
        <v>17337.673692687073</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73784.3489963699</v>
      </c>
      <c r="E232" s="301">
        <v>73816.6668417644</v>
      </c>
      <c r="F232" s="301">
        <v>73844.082687700837</v>
      </c>
      <c r="G232" s="301">
        <v>73790.892459234223</v>
      </c>
      <c r="H232" s="301">
        <v>73817.2051932778</v>
      </c>
      <c r="I232" s="301">
        <v>73915.284808179451</v>
      </c>
      <c r="J232" s="301">
        <v>73938.433072034444</v>
      </c>
      <c r="K232" s="301">
        <v>73878.716966604261</v>
      </c>
      <c r="L232" s="301">
        <v>73977.160001043783</v>
      </c>
      <c r="M232" s="301">
        <v>73992.766512537433</v>
      </c>
      <c r="N232" s="301">
        <v>74009.451054219608</v>
      </c>
      <c r="O232" s="301">
        <v>74024.6736926871</v>
      </c>
    </row>
    <row r="233" outlineLevel="1">
      <c r="B233" s="298" t="s">
        <v>20</v>
      </c>
      <c r="C233" s="300"/>
      <c r="D233" s="300">
        <v>224.003292293623</v>
      </c>
      <c r="E233" s="300">
        <v>224.077939338195</v>
      </c>
      <c r="F233" s="300">
        <v>218.886258643654</v>
      </c>
      <c r="G233" s="300">
        <v>134.967401273793</v>
      </c>
      <c r="H233" s="300">
        <v>217.460333448939</v>
      </c>
      <c r="I233" s="300">
        <v>291.893319082214</v>
      </c>
      <c r="J233" s="300">
        <v>213.773161980336</v>
      </c>
      <c r="K233" s="300">
        <v>127.399175254254</v>
      </c>
      <c r="L233" s="300">
        <v>291.658947043823</v>
      </c>
      <c r="M233" s="300">
        <v>205.327829759589</v>
      </c>
      <c r="N233" s="300">
        <v>206.262581690469</v>
      </c>
      <c r="O233" s="300">
        <v>204.550724248618</v>
      </c>
    </row>
    <row r="234" outlineLevel="2" collapsed="1" hidden="1">
      <c r="B234" s="310" t="s">
        <v>21</v>
      </c>
    </row>
    <row r="235" outlineLevel="2" collapsed="1" hidden="1">
      <c r="B235" s="311" t="s">
        <v>22</v>
      </c>
      <c r="C235" s="301"/>
      <c r="D235" s="301">
        <v>3844.3489963699021</v>
      </c>
      <c r="E235" s="301">
        <v>3876.6668417644023</v>
      </c>
      <c r="F235" s="301">
        <v>3904.08268770083</v>
      </c>
      <c r="G235" s="301">
        <v>3850.8924592342264</v>
      </c>
      <c r="H235" s="301">
        <v>3877.2051932777863</v>
      </c>
      <c r="I235" s="301">
        <v>3975.2848081794641</v>
      </c>
      <c r="J235" s="301">
        <v>3998.4330720344465</v>
      </c>
      <c r="K235" s="301">
        <v>3938.7169666042746</v>
      </c>
      <c r="L235" s="301">
        <v>4037.1600010437937</v>
      </c>
      <c r="M235" s="301">
        <v>4052.7665125374374</v>
      </c>
      <c r="N235" s="301">
        <v>4069.4510542196053</v>
      </c>
      <c r="O235" s="301">
        <v>4084.6736926870885</v>
      </c>
    </row>
    <row r="236" outlineLevel="2" collapsed="1" hidden="1">
      <c r="B236" s="311" t="s">
        <v>23</v>
      </c>
      <c r="C236" s="301"/>
      <c r="D236" s="301">
        <v>1.1146675422773498</v>
      </c>
      <c r="E236" s="301">
        <v>1.099173897020336</v>
      </c>
      <c r="F236" s="301">
        <v>1.0844146636164149</v>
      </c>
      <c r="G236" s="301">
        <v>1.0683624512005014</v>
      </c>
      <c r="H236" s="301">
        <v>1.0293521082699346</v>
      </c>
      <c r="I236" s="301">
        <v>1.0144276565104382</v>
      </c>
      <c r="J236" s="301">
        <v>1.0167502486765545</v>
      </c>
      <c r="K236" s="301">
        <v>0.9942713382467141</v>
      </c>
      <c r="L236" s="301">
        <v>0.95773024793876216</v>
      </c>
      <c r="M236" s="301">
        <v>0.95624563025044662</v>
      </c>
      <c r="N236" s="301">
        <v>0.93314951095993393</v>
      </c>
      <c r="O236" s="301">
        <v>0.91302821949386781</v>
      </c>
    </row>
    <row r="237" outlineLevel="2" collapsed="1" hidden="1">
      <c r="B237" s="312" t="s">
        <v>24</v>
      </c>
      <c r="C237" s="313"/>
      <c r="D237" s="313">
        <v>0.32764508957066169</v>
      </c>
      <c r="E237" s="313">
        <v>0.010709363374532864</v>
      </c>
      <c r="F237" s="313">
        <v>0.0469588849642494</v>
      </c>
      <c r="G237" s="313">
        <v>1.7465055910003244E-05</v>
      </c>
      <c r="H237" s="313">
        <v>0.0076366528170339317</v>
      </c>
      <c r="I237" s="313">
        <v>0.058265509894444921</v>
      </c>
      <c r="J237" s="313">
        <v>0.019912591578186534</v>
      </c>
      <c r="K237" s="313">
        <v>0</v>
      </c>
      <c r="L237" s="313">
        <v>0.052468775674620223</v>
      </c>
      <c r="M237" s="313">
        <v>0.013985987642877283</v>
      </c>
      <c r="N237" s="313">
        <v>0.013892198204055727</v>
      </c>
      <c r="O237" s="313">
        <v>0.012823972061432473</v>
      </c>
    </row>
    <row r="238" outlineLevel="2" collapsed="1" hidden="1">
      <c r="B238" s="310" t="s">
        <v>25</v>
      </c>
    </row>
    <row r="239" outlineLevel="2" collapsed="1" hidden="1">
      <c r="B239" s="314" t="s">
        <v>26</v>
      </c>
      <c r="C239" s="315"/>
      <c r="D239" s="315">
        <v>26078</v>
      </c>
      <c r="E239" s="315">
        <v>26078</v>
      </c>
      <c r="F239" s="315">
        <v>26078</v>
      </c>
      <c r="G239" s="315">
        <v>26078</v>
      </c>
      <c r="H239" s="315">
        <v>26078</v>
      </c>
      <c r="I239" s="315">
        <v>26078</v>
      </c>
      <c r="J239" s="315">
        <v>26078</v>
      </c>
      <c r="K239" s="315">
        <v>26078</v>
      </c>
      <c r="L239" s="315">
        <v>26078</v>
      </c>
      <c r="M239" s="315">
        <v>26078</v>
      </c>
      <c r="N239" s="315">
        <v>26078</v>
      </c>
      <c r="O239" s="315">
        <v>26078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9.64965490229853</v>
      </c>
      <c r="E241" s="315">
        <v>9.738488174291664</v>
      </c>
      <c r="F241" s="315">
        <v>9.8542856325774686</v>
      </c>
      <c r="G241" s="315">
        <v>9.948391789518233</v>
      </c>
      <c r="H241" s="315">
        <v>10.058194041155463</v>
      </c>
      <c r="I241" s="315">
        <v>10.149536012277496</v>
      </c>
      <c r="J241" s="315">
        <v>10.22376376151303</v>
      </c>
      <c r="K241" s="315">
        <v>10.285446781493171</v>
      </c>
      <c r="L241" s="315">
        <v>10.373086104506767</v>
      </c>
      <c r="M241" s="315">
        <v>10.47349107991101</v>
      </c>
      <c r="N241" s="315">
        <v>10.589642381717132</v>
      </c>
      <c r="O241" s="315">
        <v>10.66954233992819</v>
      </c>
    </row>
    <row r="242" outlineLevel="2" collapsed="1" hidden="1">
      <c r="B242" s="314" t="s">
        <v>22</v>
      </c>
      <c r="C242" s="315"/>
      <c r="D242" s="315">
        <v>26078</v>
      </c>
      <c r="E242" s="315">
        <v>26078</v>
      </c>
      <c r="F242" s="315">
        <v>26078</v>
      </c>
      <c r="G242" s="315">
        <v>26078</v>
      </c>
      <c r="H242" s="315">
        <v>26078</v>
      </c>
      <c r="I242" s="315">
        <v>26078</v>
      </c>
      <c r="J242" s="315">
        <v>26078</v>
      </c>
      <c r="K242" s="315">
        <v>26078</v>
      </c>
      <c r="L242" s="315">
        <v>26078</v>
      </c>
      <c r="M242" s="315">
        <v>26078</v>
      </c>
      <c r="N242" s="315">
        <v>26078</v>
      </c>
      <c r="O242" s="315">
        <v>26078</v>
      </c>
    </row>
    <row r="243" outlineLevel="2" collapsed="1" hidden="1">
      <c r="B243" s="316" t="s">
        <v>29</v>
      </c>
      <c r="C243" s="315"/>
      <c r="D243" s="315">
        <v>9.64965490229853</v>
      </c>
      <c r="E243" s="315">
        <v>9.738488174291664</v>
      </c>
      <c r="F243" s="315">
        <v>9.8542856325774686</v>
      </c>
      <c r="G243" s="315">
        <v>9.948391789518233</v>
      </c>
      <c r="H243" s="315">
        <v>10.058194041155463</v>
      </c>
      <c r="I243" s="315">
        <v>10.149536012277496</v>
      </c>
      <c r="J243" s="315">
        <v>10.22376376151303</v>
      </c>
      <c r="K243" s="315">
        <v>10.285446781493171</v>
      </c>
      <c r="L243" s="315">
        <v>10.373086104506767</v>
      </c>
      <c r="M243" s="315">
        <v>10.47349107991101</v>
      </c>
      <c r="N243" s="315">
        <v>10.589642381717132</v>
      </c>
      <c r="O243" s="315">
        <v>10.66954233992819</v>
      </c>
    </row>
    <row r="244" outlineLevel="2" collapsed="1" hidden="1">
      <c r="B244" s="314" t="s">
        <v>23</v>
      </c>
      <c r="C244" s="315"/>
      <c r="D244" s="315">
        <v>127.69596545676652</v>
      </c>
      <c r="E244" s="315">
        <v>125.19682101905687</v>
      </c>
      <c r="F244" s="315">
        <v>122.84408638073246</v>
      </c>
      <c r="G244" s="315">
        <v>120.78475863133944</v>
      </c>
      <c r="H244" s="315">
        <v>118.91449893040566</v>
      </c>
      <c r="I244" s="315">
        <v>117.1394062966247</v>
      </c>
      <c r="J244" s="315">
        <v>115.38172963464771</v>
      </c>
      <c r="K244" s="315">
        <v>113.58470348713431</v>
      </c>
      <c r="L244" s="315">
        <v>111.7346114051965</v>
      </c>
      <c r="M244" s="315">
        <v>109.96847546687016</v>
      </c>
      <c r="N244" s="315">
        <v>108.281058510981</v>
      </c>
      <c r="O244" s="315">
        <v>106.66744714553578</v>
      </c>
    </row>
    <row r="245" outlineLevel="2" collapsed="1" hidden="1">
      <c r="B245" s="316" t="s">
        <v>30</v>
      </c>
      <c r="C245" s="315"/>
      <c r="D245" s="315">
        <v>4.2766205635001242</v>
      </c>
      <c r="E245" s="315">
        <v>4.2711937261487964</v>
      </c>
      <c r="F245" s="315">
        <v>4.2658227915802511</v>
      </c>
      <c r="G245" s="315">
        <v>4.2605071530045366</v>
      </c>
      <c r="H245" s="315">
        <v>4.2552462101085569</v>
      </c>
      <c r="I245" s="315">
        <v>4.2500393692514962</v>
      </c>
      <c r="J245" s="315">
        <v>4.244886040085655</v>
      </c>
      <c r="K245" s="315">
        <v>4.2397856450566884</v>
      </c>
      <c r="L245" s="315">
        <v>4.2347376051008361</v>
      </c>
      <c r="M245" s="315">
        <v>4.2297413561262953</v>
      </c>
      <c r="N245" s="315">
        <v>4.224796333426073</v>
      </c>
      <c r="O245" s="315">
        <v>4.2199019809627174</v>
      </c>
    </row>
    <row r="246" outlineLevel="2" collapsed="1" hidden="1">
      <c r="B246" s="316" t="s">
        <v>31</v>
      </c>
      <c r="C246" s="317"/>
      <c r="D246" s="317">
        <v>5.4319952705484154</v>
      </c>
      <c r="E246" s="317">
        <v>5.3129074090696466</v>
      </c>
      <c r="F246" s="317">
        <v>5.19931593288542</v>
      </c>
      <c r="G246" s="317">
        <v>5.1002239516138292</v>
      </c>
      <c r="H246" s="317">
        <v>5.0091098192767936</v>
      </c>
      <c r="I246" s="317">
        <v>4.923224340103407</v>
      </c>
      <c r="J246" s="317">
        <v>4.83892779537394</v>
      </c>
      <c r="K246" s="317">
        <v>4.753397808373701</v>
      </c>
      <c r="L246" s="317">
        <v>4.6642315499972264</v>
      </c>
      <c r="M246" s="317">
        <v>4.5783411789382233</v>
      </c>
      <c r="N246" s="317">
        <v>4.4953485449465695</v>
      </c>
      <c r="O246" s="317">
        <v>4.4174202686835295</v>
      </c>
    </row>
    <row r="247" outlineLevel="2" collapsed="1" hidden="1">
      <c r="B247" s="316" t="s">
        <v>32</v>
      </c>
      <c r="C247" s="315"/>
      <c r="D247" s="315">
        <v>884.74555852646665</v>
      </c>
      <c r="E247" s="315">
        <v>848.26743448857155</v>
      </c>
      <c r="F247" s="315">
        <v>759.65277239913212</v>
      </c>
      <c r="G247" s="315">
        <v>703.98613242034082</v>
      </c>
      <c r="H247" s="315">
        <v>683.09263269283167</v>
      </c>
      <c r="I247" s="315">
        <v>688.92732309878772</v>
      </c>
      <c r="J247" s="315">
        <v>709.13082753876063</v>
      </c>
      <c r="K247" s="315">
        <v>738.30525199868941</v>
      </c>
      <c r="L247" s="315">
        <v>715.17963263231741</v>
      </c>
      <c r="M247" s="315">
        <v>699.71925801116947</v>
      </c>
      <c r="N247" s="315">
        <v>682.90414624271784</v>
      </c>
      <c r="O247" s="315">
        <v>667.53386969023688</v>
      </c>
    </row>
    <row r="248" outlineLevel="2" collapsed="1" hidden="1">
      <c r="B248" s="316" t="s">
        <v>33</v>
      </c>
      <c r="C248" s="315"/>
      <c r="D248" s="315">
        <v>184.8511431000901</v>
      </c>
      <c r="E248" s="315">
        <v>189.01568034345979</v>
      </c>
      <c r="F248" s="315">
        <v>193.25878373300469</v>
      </c>
      <c r="G248" s="315">
        <v>197.46161610828085</v>
      </c>
      <c r="H248" s="315">
        <v>201.65641658285756</v>
      </c>
      <c r="I248" s="315">
        <v>205.87447649978921</v>
      </c>
      <c r="J248" s="315">
        <v>210.14412362681125</v>
      </c>
      <c r="K248" s="315">
        <v>214.49606240948612</v>
      </c>
      <c r="L248" s="315">
        <v>218.98721732310003</v>
      </c>
      <c r="M248" s="315">
        <v>223.53721987389665</v>
      </c>
      <c r="N248" s="315">
        <v>228.14929984460426</v>
      </c>
      <c r="O248" s="315">
        <v>232.82771449688013</v>
      </c>
    </row>
    <row r="249" outlineLevel="2" collapsed="1" hidden="1">
      <c r="B249" s="316" t="s">
        <v>34</v>
      </c>
      <c r="C249" s="315"/>
      <c r="D249" s="315">
        <v>554.67939763156687</v>
      </c>
      <c r="E249" s="315">
        <v>516.40451984703225</v>
      </c>
      <c r="F249" s="315">
        <v>425.70253866417164</v>
      </c>
      <c r="G249" s="315">
        <v>367.7502446279322</v>
      </c>
      <c r="H249" s="315">
        <v>344.35185533068881</v>
      </c>
      <c r="I249" s="315">
        <v>347.61026996614777</v>
      </c>
      <c r="J249" s="315">
        <v>365.21244311793737</v>
      </c>
      <c r="K249" s="315">
        <v>391.77500364306377</v>
      </c>
      <c r="L249" s="315">
        <v>365.88857887199447</v>
      </c>
      <c r="M249" s="315">
        <v>347.49378073885759</v>
      </c>
      <c r="N249" s="315">
        <v>327.562810144503</v>
      </c>
      <c r="O249" s="315">
        <v>309.02624062478407</v>
      </c>
    </row>
    <row r="250" outlineLevel="2" collapsed="1" hidden="1">
      <c r="B250" s="316" t="s">
        <v>35</v>
      </c>
      <c r="C250" s="315"/>
      <c r="D250" s="315">
        <v>21.79567290154354</v>
      </c>
      <c r="E250" s="315">
        <v>21.921607005171779</v>
      </c>
      <c r="F250" s="315">
        <v>22.113186412803444</v>
      </c>
      <c r="G250" s="315">
        <v>22.250020205792794</v>
      </c>
      <c r="H250" s="315">
        <v>22.425108058988229</v>
      </c>
      <c r="I250" s="315">
        <v>22.553209705477634</v>
      </c>
      <c r="J250" s="315">
        <v>22.637417199450283</v>
      </c>
      <c r="K250" s="315">
        <v>22.68926810406192</v>
      </c>
      <c r="L250" s="315">
        <v>22.803962637127331</v>
      </c>
      <c r="M250" s="315">
        <v>22.94952328767155</v>
      </c>
      <c r="N250" s="315">
        <v>23.135774076055906</v>
      </c>
      <c r="O250" s="315">
        <v>23.232369403999524</v>
      </c>
    </row>
    <row r="251" outlineLevel="2" collapsed="1" hidden="1">
      <c r="B251" s="316" t="s">
        <v>36</v>
      </c>
      <c r="C251" s="315"/>
      <c r="D251" s="315">
        <v>25307.02413151455</v>
      </c>
      <c r="E251" s="315">
        <v>25340.919704683427</v>
      </c>
      <c r="F251" s="315">
        <v>25427.071205424014</v>
      </c>
      <c r="G251" s="315">
        <v>25480.589727372382</v>
      </c>
      <c r="H251" s="315">
        <v>25499.508426000175</v>
      </c>
      <c r="I251" s="315">
        <v>25491.812507848652</v>
      </c>
      <c r="J251" s="315">
        <v>25469.782252167664</v>
      </c>
      <c r="K251" s="315">
        <v>25438.754219144077</v>
      </c>
      <c r="L251" s="315">
        <v>25459.947154981972</v>
      </c>
      <c r="M251" s="315">
        <v>25473.545985028704</v>
      </c>
      <c r="N251" s="315">
        <v>25488.562473728794</v>
      </c>
      <c r="O251" s="315">
        <v>25502.244132971631</v>
      </c>
    </row>
    <row r="252" outlineLevel="2" collapsed="1" hidden="1">
      <c r="B252" s="316" t="s">
        <v>37</v>
      </c>
      <c r="C252" s="315"/>
      <c r="D252" s="315">
        <v>770.97586848544688</v>
      </c>
      <c r="E252" s="315">
        <v>737.08029531657235</v>
      </c>
      <c r="F252" s="315">
        <v>650.9287945759894</v>
      </c>
      <c r="G252" s="315">
        <v>597.41027262761509</v>
      </c>
      <c r="H252" s="315">
        <v>578.4915739998238</v>
      </c>
      <c r="I252" s="315">
        <v>586.18749215135324</v>
      </c>
      <c r="J252" s="315">
        <v>608.21774783233548</v>
      </c>
      <c r="K252" s="315">
        <v>639.24578085592384</v>
      </c>
      <c r="L252" s="315">
        <v>618.05284501802259</v>
      </c>
      <c r="M252" s="315">
        <v>604.45401497129808</v>
      </c>
      <c r="N252" s="315">
        <v>589.4375262712083</v>
      </c>
      <c r="O252" s="315">
        <v>575.75586702836665</v>
      </c>
    </row>
    <row r="253" outlineLevel="2" collapsed="1" hidden="1">
      <c r="B253" s="316" t="s">
        <v>38</v>
      </c>
      <c r="C253" s="317"/>
      <c r="D253" s="317">
        <v>3.2965349907230368</v>
      </c>
      <c r="E253" s="317">
        <v>3.347688485963177</v>
      </c>
      <c r="F253" s="317">
        <v>3.4670898225441547</v>
      </c>
      <c r="G253" s="317">
        <v>3.5691729374744634</v>
      </c>
      <c r="H253" s="317">
        <v>3.628460655928647</v>
      </c>
      <c r="I253" s="317">
        <v>3.6445868324088395</v>
      </c>
      <c r="J253" s="317">
        <v>3.6373286841622674</v>
      </c>
      <c r="K253" s="317">
        <v>3.618138059605478</v>
      </c>
      <c r="L253" s="317">
        <v>3.6828406463727652</v>
      </c>
      <c r="M253" s="317">
        <v>3.7393369775206904</v>
      </c>
      <c r="N253" s="317">
        <v>3.8022690184351466</v>
      </c>
      <c r="O253" s="317">
        <v>3.8672865249896589</v>
      </c>
    </row>
    <row r="254" outlineLevel="2" collapsed="1" hidden="1">
      <c r="B254" s="310" t="s">
        <v>39</v>
      </c>
    </row>
    <row r="255" outlineLevel="2" collapsed="1" hidden="1">
      <c r="B255" s="311" t="s">
        <v>26</v>
      </c>
      <c r="C255" s="301"/>
      <c r="D255" s="301">
        <v>43732</v>
      </c>
      <c r="E255" s="301">
        <v>43732</v>
      </c>
      <c r="F255" s="301">
        <v>43732</v>
      </c>
      <c r="G255" s="301">
        <v>43732</v>
      </c>
      <c r="H255" s="301">
        <v>43732</v>
      </c>
      <c r="I255" s="301">
        <v>43732</v>
      </c>
      <c r="J255" s="301">
        <v>43732</v>
      </c>
      <c r="K255" s="301">
        <v>43732</v>
      </c>
      <c r="L255" s="301">
        <v>43732</v>
      </c>
      <c r="M255" s="301">
        <v>43732</v>
      </c>
      <c r="N255" s="301">
        <v>43732</v>
      </c>
      <c r="O255" s="301">
        <v>43732</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1.3701078696926328</v>
      </c>
      <c r="E257" s="301">
        <v>1.3670609734623773</v>
      </c>
      <c r="F257" s="301">
        <v>1.3793310112121471</v>
      </c>
      <c r="G257" s="301">
        <v>1.3788701590224828</v>
      </c>
      <c r="H257" s="301">
        <v>1.3869778741283958</v>
      </c>
      <c r="I257" s="301">
        <v>1.38478814402488</v>
      </c>
      <c r="J257" s="301">
        <v>1.373742994970232</v>
      </c>
      <c r="K257" s="301">
        <v>1.3554734597875651</v>
      </c>
      <c r="L257" s="301">
        <v>1.3510512465271325</v>
      </c>
      <c r="M257" s="301">
        <v>1.3522764996437844</v>
      </c>
      <c r="N257" s="301">
        <v>1.3625735994758499</v>
      </c>
      <c r="O257" s="301">
        <v>1.3532484291858942</v>
      </c>
    </row>
    <row r="258" outlineLevel="2" collapsed="1" hidden="1">
      <c r="B258" s="311" t="s">
        <v>22</v>
      </c>
      <c r="C258" s="301"/>
      <c r="D258" s="301">
        <v>43732</v>
      </c>
      <c r="E258" s="301">
        <v>43732</v>
      </c>
      <c r="F258" s="301">
        <v>43732</v>
      </c>
      <c r="G258" s="301">
        <v>43732</v>
      </c>
      <c r="H258" s="301">
        <v>43732</v>
      </c>
      <c r="I258" s="301">
        <v>43732</v>
      </c>
      <c r="J258" s="301">
        <v>43732</v>
      </c>
      <c r="K258" s="301">
        <v>43732</v>
      </c>
      <c r="L258" s="301">
        <v>43732</v>
      </c>
      <c r="M258" s="301">
        <v>43732</v>
      </c>
      <c r="N258" s="301">
        <v>43732</v>
      </c>
      <c r="O258" s="301">
        <v>43732</v>
      </c>
    </row>
    <row r="259" outlineLevel="2" collapsed="1" hidden="1">
      <c r="B259" s="312" t="s">
        <v>29</v>
      </c>
      <c r="C259" s="301"/>
      <c r="D259" s="301">
        <v>1.3701078696926328</v>
      </c>
      <c r="E259" s="301">
        <v>1.3670609734623773</v>
      </c>
      <c r="F259" s="301">
        <v>1.3793310112121471</v>
      </c>
      <c r="G259" s="301">
        <v>1.3788701590224828</v>
      </c>
      <c r="H259" s="301">
        <v>1.3869778741283958</v>
      </c>
      <c r="I259" s="301">
        <v>1.38478814402488</v>
      </c>
      <c r="J259" s="301">
        <v>1.373742994970232</v>
      </c>
      <c r="K259" s="301">
        <v>1.3554734597875651</v>
      </c>
      <c r="L259" s="301">
        <v>1.3510512465271325</v>
      </c>
      <c r="M259" s="301">
        <v>1.3522764996437844</v>
      </c>
      <c r="N259" s="301">
        <v>1.3625735994758499</v>
      </c>
      <c r="O259" s="301">
        <v>1.3532484291858942</v>
      </c>
    </row>
    <row r="260" outlineLevel="2" collapsed="1" hidden="1">
      <c r="B260" s="311" t="s">
        <v>23</v>
      </c>
      <c r="C260" s="301"/>
      <c r="D260" s="301">
        <v>95.19265929457876</v>
      </c>
      <c r="E260" s="301">
        <v>97.781944422118258</v>
      </c>
      <c r="F260" s="301">
        <v>94.957757599304884</v>
      </c>
      <c r="G260" s="301">
        <v>13.1142801912528</v>
      </c>
      <c r="H260" s="301">
        <v>97.516482410263208</v>
      </c>
      <c r="I260" s="301">
        <v>173.73948512907896</v>
      </c>
      <c r="J260" s="301">
        <v>97.374682097012155</v>
      </c>
      <c r="K260" s="301">
        <v>12.820200428872727</v>
      </c>
      <c r="L260" s="301">
        <v>178.96660539068765</v>
      </c>
      <c r="M260" s="301">
        <v>94.403108662468838</v>
      </c>
      <c r="N260" s="301">
        <v>97.048373668528342</v>
      </c>
      <c r="O260" s="301">
        <v>96.970248883588724</v>
      </c>
    </row>
    <row r="261" outlineLevel="2" collapsed="1" hidden="1">
      <c r="B261" s="312" t="s">
        <v>31</v>
      </c>
      <c r="C261" s="313"/>
      <c r="D261" s="313">
        <v>2.5744777670781889</v>
      </c>
      <c r="E261" s="313">
        <v>2.6456109974020641</v>
      </c>
      <c r="F261" s="313">
        <v>2.5677790154969196</v>
      </c>
      <c r="G261" s="313">
        <v>0.32201801972643329</v>
      </c>
      <c r="H261" s="313">
        <v>2.6377802397183245</v>
      </c>
      <c r="I261" s="313">
        <v>4.7293889230326736</v>
      </c>
      <c r="J261" s="313">
        <v>2.6342524220810919</v>
      </c>
      <c r="K261" s="313">
        <v>0.31459051410642541</v>
      </c>
      <c r="L261" s="313">
        <v>4.8737461120687966</v>
      </c>
      <c r="M261" s="313">
        <v>2.5533018978183035</v>
      </c>
      <c r="N261" s="313">
        <v>2.6256050508292095</v>
      </c>
      <c r="O261" s="313">
        <v>2.6237171989683388</v>
      </c>
    </row>
    <row r="262" outlineLevel="2" collapsed="1" hidden="1">
      <c r="B262" s="312" t="s">
        <v>32</v>
      </c>
      <c r="C262" s="301"/>
      <c r="D262" s="301">
        <v>382.23649971785704</v>
      </c>
      <c r="E262" s="301">
        <v>317.79024998261349</v>
      </c>
      <c r="F262" s="301">
        <v>309.20764473389073</v>
      </c>
      <c r="G262" s="301">
        <v>181.43844927124317</v>
      </c>
      <c r="H262" s="301">
        <v>278.39234196315704</v>
      </c>
      <c r="I262" s="301">
        <v>338.78668344528739</v>
      </c>
      <c r="J262" s="301">
        <v>296.19601223533169</v>
      </c>
      <c r="K262" s="301">
        <v>204.8396539073992</v>
      </c>
      <c r="L262" s="301">
        <v>403.26326222694445</v>
      </c>
      <c r="M262" s="301">
        <v>298.65167784325661</v>
      </c>
      <c r="N262" s="301">
        <v>303.52614541436759</v>
      </c>
      <c r="O262" s="301">
        <v>275.41968736217996</v>
      </c>
    </row>
    <row r="263" outlineLevel="2" collapsed="1" hidden="1">
      <c r="B263" s="312" t="s">
        <v>33</v>
      </c>
      <c r="C263" s="301"/>
      <c r="D263" s="301">
        <v>19.271137424039363</v>
      </c>
      <c r="E263" s="301">
        <v>19.391043611473432</v>
      </c>
      <c r="F263" s="301">
        <v>19.377476691663905</v>
      </c>
      <c r="G263" s="301">
        <v>19.453570484452008</v>
      </c>
      <c r="H263" s="301">
        <v>19.403045968691497</v>
      </c>
      <c r="I263" s="301">
        <v>19.411283126670867</v>
      </c>
      <c r="J263" s="301">
        <v>19.285078744069615</v>
      </c>
      <c r="K263" s="301">
        <v>19.236684236824455</v>
      </c>
      <c r="L263" s="301">
        <v>19.0674464052869</v>
      </c>
      <c r="M263" s="301">
        <v>19.021511261283855</v>
      </c>
      <c r="N263" s="301">
        <v>18.902321201592102</v>
      </c>
      <c r="O263" s="301">
        <v>18.878339585536771</v>
      </c>
    </row>
    <row r="264" outlineLevel="2" collapsed="1" hidden="1">
      <c r="B264" s="312" t="s">
        <v>34</v>
      </c>
      <c r="C264" s="301"/>
      <c r="D264" s="301">
        <v>264.3143651557977</v>
      </c>
      <c r="E264" s="301">
        <v>197.16198078628898</v>
      </c>
      <c r="F264" s="301">
        <v>191.38162729583814</v>
      </c>
      <c r="G264" s="301">
        <v>145.3761517898804</v>
      </c>
      <c r="H264" s="301">
        <v>157.95295420826395</v>
      </c>
      <c r="I264" s="301">
        <v>142.11671154575362</v>
      </c>
      <c r="J264" s="301">
        <v>176.03976912045391</v>
      </c>
      <c r="K264" s="301">
        <v>169.32800511983584</v>
      </c>
      <c r="L264" s="301">
        <v>201.78173712509044</v>
      </c>
      <c r="M264" s="301">
        <v>181.7737583254316</v>
      </c>
      <c r="N264" s="301">
        <v>184.0933661420483</v>
      </c>
      <c r="O264" s="301">
        <v>156.10971938256125</v>
      </c>
    </row>
    <row r="265" outlineLevel="2" collapsed="1" hidden="1">
      <c r="B265" s="312" t="s">
        <v>35</v>
      </c>
      <c r="C265" s="301"/>
      <c r="D265" s="301">
        <v>3.4583378434412211</v>
      </c>
      <c r="E265" s="301">
        <v>3.4552811627328532</v>
      </c>
      <c r="F265" s="301">
        <v>3.4907831470836928</v>
      </c>
      <c r="G265" s="301">
        <v>3.4944468056580522</v>
      </c>
      <c r="H265" s="301">
        <v>3.5198593759384496</v>
      </c>
      <c r="I265" s="301">
        <v>3.5192036437839658</v>
      </c>
      <c r="J265" s="301">
        <v>3.4964822737960382</v>
      </c>
      <c r="K265" s="301">
        <v>3.454764121866206</v>
      </c>
      <c r="L265" s="301">
        <v>3.4474733058794396</v>
      </c>
      <c r="M265" s="301">
        <v>3.4532995940723703</v>
      </c>
      <c r="N265" s="301">
        <v>3.4820844021988973</v>
      </c>
      <c r="O265" s="301">
        <v>3.4613795104932366</v>
      </c>
    </row>
    <row r="266" outlineLevel="2" collapsed="1" hidden="1">
      <c r="B266" s="312" t="s">
        <v>36</v>
      </c>
      <c r="C266" s="301"/>
      <c r="D266" s="301">
        <v>43443.586051750186</v>
      </c>
      <c r="E266" s="301">
        <v>43510.624633425039</v>
      </c>
      <c r="F266" s="301">
        <v>43516.370781839323</v>
      </c>
      <c r="G266" s="301">
        <v>43562.296960791464</v>
      </c>
      <c r="H266" s="301">
        <v>43549.737162598671</v>
      </c>
      <c r="I266" s="301">
        <v>43565.568013470875</v>
      </c>
      <c r="J266" s="301">
        <v>43531.804926854013</v>
      </c>
      <c r="K266" s="301">
        <v>43538.625073019233</v>
      </c>
      <c r="L266" s="301">
        <v>43506.352291991112</v>
      </c>
      <c r="M266" s="301">
        <v>43526.399154323335</v>
      </c>
      <c r="N266" s="301">
        <v>43524.15965466285</v>
      </c>
      <c r="O266" s="301">
        <v>43552.197313084172</v>
      </c>
    </row>
    <row r="267" outlineLevel="2" collapsed="1" hidden="1">
      <c r="B267" s="312" t="s">
        <v>40</v>
      </c>
      <c r="C267" s="301"/>
      <c r="D267" s="301">
        <v>288.413948249816</v>
      </c>
      <c r="E267" s="301">
        <v>221.37536657495704</v>
      </c>
      <c r="F267" s="301">
        <v>215.62921816067117</v>
      </c>
      <c r="G267" s="301">
        <v>169.70303920854161</v>
      </c>
      <c r="H267" s="301">
        <v>182.26283740132769</v>
      </c>
      <c r="I267" s="301">
        <v>166.43198652912398</v>
      </c>
      <c r="J267" s="301">
        <v>200.19507314598934</v>
      </c>
      <c r="K267" s="301">
        <v>193.37492698076741</v>
      </c>
      <c r="L267" s="301">
        <v>225.64770800888633</v>
      </c>
      <c r="M267" s="301">
        <v>205.60084567666613</v>
      </c>
      <c r="N267" s="301">
        <v>207.84034533715527</v>
      </c>
      <c r="O267" s="301">
        <v>179.80268691583163</v>
      </c>
    </row>
    <row r="268" outlineLevel="2" collapsed="1" hidden="1">
      <c r="B268" s="312" t="s">
        <v>41</v>
      </c>
      <c r="C268" s="313"/>
      <c r="D268" s="313">
        <v>1.8183560976000002</v>
      </c>
      <c r="E268" s="313">
        <v>1.819768764</v>
      </c>
      <c r="F268" s="313">
        <v>1.8214605275999998</v>
      </c>
      <c r="G268" s="313">
        <v>1.823661654</v>
      </c>
      <c r="H268" s="313">
        <v>1.8257457168</v>
      </c>
      <c r="I268" s="313">
        <v>1.8281148012000001</v>
      </c>
      <c r="J268" s="313">
        <v>1.8309220344000001</v>
      </c>
      <c r="K268" s="313">
        <v>1.8342158255999999</v>
      </c>
      <c r="L268" s="313">
        <v>1.8373612007999998</v>
      </c>
      <c r="M268" s="313">
        <v>1.8409350552000001</v>
      </c>
      <c r="N268" s="313">
        <v>1.8448519632</v>
      </c>
      <c r="O268" s="313">
        <v>1.8491925779999998</v>
      </c>
    </row>
    <row r="269" outlineLevel="2" collapsed="1" hidden="1">
      <c r="B269" s="310" t="s">
        <v>42</v>
      </c>
    </row>
    <row r="270" outlineLevel="2" collapsed="1" hidden="1">
      <c r="B270" s="314" t="s">
        <v>22</v>
      </c>
      <c r="C270" s="315"/>
      <c r="D270" s="315">
        <v>130</v>
      </c>
      <c r="E270" s="315">
        <v>130</v>
      </c>
      <c r="F270" s="315">
        <v>130</v>
      </c>
      <c r="G270" s="315">
        <v>130</v>
      </c>
      <c r="H270" s="315">
        <v>130</v>
      </c>
      <c r="I270" s="315">
        <v>130</v>
      </c>
      <c r="J270" s="315">
        <v>130</v>
      </c>
      <c r="K270" s="315">
        <v>130</v>
      </c>
      <c r="L270" s="315">
        <v>130</v>
      </c>
      <c r="M270" s="315">
        <v>130</v>
      </c>
      <c r="N270" s="315">
        <v>130</v>
      </c>
      <c r="O270" s="315">
        <v>130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56687</v>
      </c>
      <c r="E274" s="301">
        <v>56687</v>
      </c>
      <c r="F274" s="301">
        <v>56687</v>
      </c>
      <c r="G274" s="301">
        <v>56687</v>
      </c>
      <c r="H274" s="301">
        <v>56687</v>
      </c>
      <c r="I274" s="301">
        <v>56687</v>
      </c>
      <c r="J274" s="301">
        <v>56687</v>
      </c>
      <c r="K274" s="301">
        <v>56687</v>
      </c>
      <c r="L274" s="301">
        <v>56687</v>
      </c>
      <c r="M274" s="301">
        <v>56687</v>
      </c>
      <c r="N274" s="301">
        <v>56687</v>
      </c>
      <c r="O274" s="301">
        <v>56687</v>
      </c>
    </row>
    <row r="275" outlineLevel="1">
      <c r="B275" s="298" t="s">
        <v>20</v>
      </c>
      <c r="C275" s="300"/>
      <c r="D275" s="300">
        <v>15.7398455044683</v>
      </c>
      <c r="E275" s="300">
        <v>15.6376150495157</v>
      </c>
      <c r="F275" s="300">
        <v>15.5362298230484</v>
      </c>
      <c r="G275" s="300">
        <v>15.4350789332486</v>
      </c>
      <c r="H275" s="300">
        <v>15.2525666477246</v>
      </c>
      <c r="I275" s="300">
        <v>15.0602278675797</v>
      </c>
      <c r="J275" s="300">
        <v>14.8630620456094</v>
      </c>
      <c r="K275" s="300">
        <v>14.6646083306339</v>
      </c>
      <c r="L275" s="300">
        <v>14.4669928350312</v>
      </c>
      <c r="M275" s="300">
        <v>14.2717326990386</v>
      </c>
      <c r="N275" s="300">
        <v>14.0801849220368</v>
      </c>
      <c r="O275" s="300">
        <v>13.8933073812531</v>
      </c>
    </row>
    <row r="276" outlineLevel="2" collapsed="1" hidden="1">
      <c r="B276" s="310" t="s">
        <v>44</v>
      </c>
    </row>
    <row r="277" outlineLevel="2" collapsed="1" hidden="1">
      <c r="B277" s="311" t="s">
        <v>22</v>
      </c>
      <c r="C277" s="301"/>
      <c r="D277" s="301">
        <v>22897.000000000022</v>
      </c>
      <c r="E277" s="301">
        <v>22897.000000000022</v>
      </c>
      <c r="F277" s="301">
        <v>22897.000000000022</v>
      </c>
      <c r="G277" s="301">
        <v>22897.000000000022</v>
      </c>
      <c r="H277" s="301">
        <v>22897.000000000022</v>
      </c>
      <c r="I277" s="301">
        <v>22897.000000000022</v>
      </c>
      <c r="J277" s="301">
        <v>22897.000000000022</v>
      </c>
      <c r="K277" s="301">
        <v>22897.000000000022</v>
      </c>
      <c r="L277" s="301">
        <v>22897.000000000022</v>
      </c>
      <c r="M277" s="301">
        <v>22897.000000000015</v>
      </c>
      <c r="N277" s="301">
        <v>22897.000000000022</v>
      </c>
      <c r="O277" s="301">
        <v>22897.000000000022</v>
      </c>
    </row>
    <row r="278" outlineLevel="2" collapsed="1" hidden="1">
      <c r="B278" s="311" t="s">
        <v>23</v>
      </c>
      <c r="C278" s="301"/>
      <c r="D278" s="301">
        <v>15.739845504468299</v>
      </c>
      <c r="E278" s="301">
        <v>15.637615049515736</v>
      </c>
      <c r="F278" s="301">
        <v>15.536229823048414</v>
      </c>
      <c r="G278" s="301">
        <v>15.435078933248557</v>
      </c>
      <c r="H278" s="301">
        <v>15.252566647724612</v>
      </c>
      <c r="I278" s="301">
        <v>15.060227867579714</v>
      </c>
      <c r="J278" s="301">
        <v>14.863062045609366</v>
      </c>
      <c r="K278" s="301">
        <v>14.664608330633923</v>
      </c>
      <c r="L278" s="301">
        <v>14.466992835031237</v>
      </c>
      <c r="M278" s="301">
        <v>14.271732699038598</v>
      </c>
      <c r="N278" s="301">
        <v>14.080184922036825</v>
      </c>
      <c r="O278" s="301">
        <v>13.893307381253134</v>
      </c>
    </row>
    <row r="279" outlineLevel="2" collapsed="1" hidden="1">
      <c r="B279" s="312" t="s">
        <v>30</v>
      </c>
      <c r="C279" s="301"/>
      <c r="D279" s="301">
        <v>4.0069750004659905</v>
      </c>
      <c r="E279" s="301">
        <v>4.0069749996378672</v>
      </c>
      <c r="F279" s="301">
        <v>4.0069749992456583</v>
      </c>
      <c r="G279" s="301">
        <v>4.0069749999365039</v>
      </c>
      <c r="H279" s="301">
        <v>4.0069749986059735</v>
      </c>
      <c r="I279" s="301">
        <v>4.0069749991039867</v>
      </c>
      <c r="J279" s="301">
        <v>4.0069749993194668</v>
      </c>
      <c r="K279" s="301">
        <v>4.0069749999184046</v>
      </c>
      <c r="L279" s="301">
        <v>4.0069750018961718</v>
      </c>
      <c r="M279" s="301">
        <v>4.0069749998255642</v>
      </c>
      <c r="N279" s="301">
        <v>4.006975002105162</v>
      </c>
      <c r="O279" s="301">
        <v>4.0069749995977517</v>
      </c>
    </row>
    <row r="280" outlineLevel="2" collapsed="1" hidden="1">
      <c r="B280" s="312" t="s">
        <v>31</v>
      </c>
      <c r="C280" s="313"/>
      <c r="D280" s="313">
        <v>0.82490346356998479</v>
      </c>
      <c r="E280" s="313">
        <v>0.81954570727251885</v>
      </c>
      <c r="F280" s="313">
        <v>0.81423224822719475</v>
      </c>
      <c r="G280" s="313">
        <v>0.80893107044146606</v>
      </c>
      <c r="H280" s="313">
        <v>0.79936585479624045</v>
      </c>
      <c r="I280" s="313">
        <v>0.78928564620236885</v>
      </c>
      <c r="J280" s="313">
        <v>0.77895245904403287</v>
      </c>
      <c r="K280" s="313">
        <v>0.76855177520027473</v>
      </c>
      <c r="L280" s="313">
        <v>0.75819502127079819</v>
      </c>
      <c r="M280" s="313">
        <v>0.74796170847038046</v>
      </c>
      <c r="N280" s="313">
        <v>0.7379229552537091</v>
      </c>
      <c r="O280" s="313">
        <v>0.72812896263719029</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728.3530824125462</v>
      </c>
      <c r="E282" s="301">
        <v>729.79586366063086</v>
      </c>
      <c r="F282" s="301">
        <v>731.15632523638942</v>
      </c>
      <c r="G282" s="301">
        <v>1635.5673150407724</v>
      </c>
      <c r="H282" s="301">
        <v>1638.3066680911925</v>
      </c>
      <c r="I282" s="301">
        <v>1640.8952550883751</v>
      </c>
      <c r="J282" s="301">
        <v>1638.9949119566077</v>
      </c>
      <c r="K282" s="301">
        <v>1641.6063227773402</v>
      </c>
      <c r="L282" s="301">
        <v>1644.150598958282</v>
      </c>
      <c r="M282" s="301">
        <v>1642.3710263415032</v>
      </c>
      <c r="N282" s="301">
        <v>1645.3079966068781</v>
      </c>
      <c r="O282" s="301">
        <v>1648.2634704439422</v>
      </c>
    </row>
    <row r="283" outlineLevel="2" collapsed="1" hidden="1">
      <c r="B283" s="312" t="s">
        <v>36</v>
      </c>
      <c r="C283" s="301"/>
      <c r="D283" s="301">
        <v>22184.386765312123</v>
      </c>
      <c r="E283" s="301">
        <v>22182.841752931155</v>
      </c>
      <c r="F283" s="301">
        <v>22181.379901622662</v>
      </c>
      <c r="G283" s="301">
        <v>21276.867765739582</v>
      </c>
      <c r="H283" s="301">
        <v>21273.945896911096</v>
      </c>
      <c r="I283" s="301">
        <v>21271.164973332194</v>
      </c>
      <c r="J283" s="301">
        <v>21272.868149514667</v>
      </c>
      <c r="K283" s="301">
        <v>21270.058285079871</v>
      </c>
      <c r="L283" s="301">
        <v>21267.316393297515</v>
      </c>
      <c r="M283" s="301">
        <v>21268.900708742316</v>
      </c>
      <c r="N283" s="301">
        <v>21265.772187665923</v>
      </c>
      <c r="O283" s="301">
        <v>21262.629836215921</v>
      </c>
    </row>
    <row r="284" outlineLevel="2" collapsed="1" hidden="1">
      <c r="B284" s="312" t="s">
        <v>47</v>
      </c>
      <c r="C284" s="301"/>
      <c r="D284" s="301">
        <v>712.61323468789317</v>
      </c>
      <c r="E284" s="301">
        <v>714.15824706886247</v>
      </c>
      <c r="F284" s="301">
        <v>715.6200983773582</v>
      </c>
      <c r="G284" s="301">
        <v>1620.1322342604362</v>
      </c>
      <c r="H284" s="301">
        <v>1623.0541030889219</v>
      </c>
      <c r="I284" s="301">
        <v>1625.8350266678258</v>
      </c>
      <c r="J284" s="301">
        <v>1624.1318504853505</v>
      </c>
      <c r="K284" s="301">
        <v>1626.9417149201479</v>
      </c>
      <c r="L284" s="301">
        <v>1629.6836067025026</v>
      </c>
      <c r="M284" s="301">
        <v>1628.0992912577003</v>
      </c>
      <c r="N284" s="301">
        <v>1631.2278123340936</v>
      </c>
      <c r="O284" s="301">
        <v>1634.370163784095</v>
      </c>
    </row>
    <row r="285" outlineLevel="2" collapsed="1" hidden="1">
      <c r="B285" s="312" t="s">
        <v>48</v>
      </c>
      <c r="C285" s="313"/>
      <c r="D285" s="313">
        <v>0.63131998240874265</v>
      </c>
      <c r="E285" s="313">
        <v>0.62508139703355892</v>
      </c>
      <c r="F285" s="313">
        <v>0.61876753955347963</v>
      </c>
      <c r="G285" s="313">
        <v>0.59404711602877269</v>
      </c>
      <c r="H285" s="313">
        <v>0.58708910771772416</v>
      </c>
      <c r="I285" s="313">
        <v>0.58029132971459729</v>
      </c>
      <c r="J285" s="313">
        <v>0.57361773713300568</v>
      </c>
      <c r="K285" s="313">
        <v>0.56717192043154463</v>
      </c>
      <c r="L285" s="313">
        <v>0.5609051557364787</v>
      </c>
      <c r="M285" s="313">
        <v>0.55495262439083237</v>
      </c>
      <c r="N285" s="313">
        <v>0.549568715076388</v>
      </c>
      <c r="O285" s="313">
        <v>0.54478137033610108</v>
      </c>
    </row>
    <row r="286" outlineLevel="2" collapsed="1" hidden="1">
      <c r="B286" s="310" t="s">
        <v>49</v>
      </c>
    </row>
    <row r="287" outlineLevel="2" collapsed="1" hidden="1">
      <c r="B287" s="314" t="s">
        <v>22</v>
      </c>
      <c r="C287" s="315"/>
      <c r="D287" s="315">
        <v>8334</v>
      </c>
      <c r="E287" s="315">
        <v>8334</v>
      </c>
      <c r="F287" s="315">
        <v>8334</v>
      </c>
      <c r="G287" s="315">
        <v>8334</v>
      </c>
      <c r="H287" s="315">
        <v>8334</v>
      </c>
      <c r="I287" s="315">
        <v>8334</v>
      </c>
      <c r="J287" s="315">
        <v>8334</v>
      </c>
      <c r="K287" s="315">
        <v>8334</v>
      </c>
      <c r="L287" s="315">
        <v>8334</v>
      </c>
      <c r="M287" s="315">
        <v>8334</v>
      </c>
      <c r="N287" s="315">
        <v>8334</v>
      </c>
      <c r="O287" s="315">
        <v>8334</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12.500999999999996</v>
      </c>
      <c r="E289" s="315">
        <v>12.500999999999969</v>
      </c>
      <c r="F289" s="315">
        <v>12.500999999999946</v>
      </c>
      <c r="G289" s="315">
        <v>12.500999999999955</v>
      </c>
      <c r="H289" s="315">
        <v>12.501000000000049</v>
      </c>
      <c r="I289" s="315">
        <v>12.501000000000076</v>
      </c>
      <c r="J289" s="315">
        <v>12.500999999999937</v>
      </c>
      <c r="K289" s="315">
        <v>12.500999999999968</v>
      </c>
      <c r="L289" s="315">
        <v>12.501000000000007</v>
      </c>
      <c r="M289" s="315">
        <v>12.500999999999962</v>
      </c>
      <c r="N289" s="315">
        <v>12.500999999999952</v>
      </c>
      <c r="O289" s="315">
        <v>12.500999999999936</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244.06561016006563</v>
      </c>
      <c r="E291" s="315">
        <v>244.06561016006532</v>
      </c>
      <c r="F291" s="315">
        <v>244.06561016006563</v>
      </c>
      <c r="G291" s="315">
        <v>244.06561016006612</v>
      </c>
      <c r="H291" s="315">
        <v>244.06561016006543</v>
      </c>
      <c r="I291" s="315">
        <v>244.06561016006498</v>
      </c>
      <c r="J291" s="315">
        <v>244.06561016006546</v>
      </c>
      <c r="K291" s="315">
        <v>244.065610160066</v>
      </c>
      <c r="L291" s="315">
        <v>244.06561016006563</v>
      </c>
      <c r="M291" s="315">
        <v>244.0656101600643</v>
      </c>
      <c r="N291" s="315">
        <v>244.06561016006575</v>
      </c>
      <c r="O291" s="315">
        <v>244.06561016006651</v>
      </c>
    </row>
    <row r="292" outlineLevel="2" collapsed="1" hidden="1">
      <c r="B292" s="316" t="s">
        <v>47</v>
      </c>
      <c r="C292" s="315"/>
      <c r="D292" s="315">
        <v>244.06561016007512</v>
      </c>
      <c r="E292" s="315">
        <v>244.06561016006862</v>
      </c>
      <c r="F292" s="315">
        <v>244.06561016006395</v>
      </c>
      <c r="G292" s="315">
        <v>244.06561016006023</v>
      </c>
      <c r="H292" s="315">
        <v>244.0656101600658</v>
      </c>
      <c r="I292" s="315">
        <v>244.06561016005836</v>
      </c>
      <c r="J292" s="315">
        <v>244.06561016007791</v>
      </c>
      <c r="K292" s="315">
        <v>244.06561016006395</v>
      </c>
      <c r="L292" s="315">
        <v>244.06561016005651</v>
      </c>
      <c r="M292" s="315">
        <v>244.06561016006395</v>
      </c>
      <c r="N292" s="315">
        <v>244.06561016008257</v>
      </c>
      <c r="O292" s="315">
        <v>244.0656101600658</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0.0005101386449214687</v>
      </c>
    </row>
    <row r="294" outlineLevel="2" collapsed="1" hidden="1">
      <c r="B294" s="310" t="s">
        <v>51</v>
      </c>
    </row>
    <row r="295" outlineLevel="2" collapsed="1" hidden="1">
      <c r="B295" s="311" t="s">
        <v>22</v>
      </c>
      <c r="C295" s="301"/>
      <c r="D295" s="301">
        <v>1646</v>
      </c>
      <c r="E295" s="301">
        <v>1646</v>
      </c>
      <c r="F295" s="301">
        <v>1646</v>
      </c>
      <c r="G295" s="301">
        <v>1646</v>
      </c>
      <c r="H295" s="301">
        <v>1646</v>
      </c>
      <c r="I295" s="301">
        <v>1646</v>
      </c>
      <c r="J295" s="301">
        <v>1646</v>
      </c>
      <c r="K295" s="301">
        <v>1646</v>
      </c>
      <c r="L295" s="301">
        <v>1646</v>
      </c>
      <c r="M295" s="301">
        <v>1646</v>
      </c>
      <c r="N295" s="301">
        <v>1646</v>
      </c>
      <c r="O295" s="301">
        <v>1646</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1.1522000000000006</v>
      </c>
      <c r="E297" s="301">
        <v>1.1522000000000034</v>
      </c>
      <c r="F297" s="301">
        <v>1.152200000000047</v>
      </c>
      <c r="G297" s="301">
        <v>1.1521999999999988</v>
      </c>
      <c r="H297" s="301">
        <v>1.1521999999999468</v>
      </c>
      <c r="I297" s="301">
        <v>1.152200000000019</v>
      </c>
      <c r="J297" s="301">
        <v>1.1521999999999752</v>
      </c>
      <c r="K297" s="301">
        <v>1.1522000000000532</v>
      </c>
      <c r="L297" s="301">
        <v>1.1521999999999917</v>
      </c>
      <c r="M297" s="301">
        <v>1.1522000000000614</v>
      </c>
      <c r="N297" s="301">
        <v>1.1521999999999877</v>
      </c>
      <c r="O297" s="301">
        <v>1.1522000000000348</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14.388691631430781</v>
      </c>
      <c r="E299" s="301">
        <v>14.388691631430875</v>
      </c>
      <c r="F299" s="301">
        <v>14.388691631430904</v>
      </c>
      <c r="G299" s="301">
        <v>14.388691631430815</v>
      </c>
      <c r="H299" s="301">
        <v>14.388691631430836</v>
      </c>
      <c r="I299" s="301">
        <v>14.388691631430861</v>
      </c>
      <c r="J299" s="301">
        <v>14.388691631430769</v>
      </c>
      <c r="K299" s="301">
        <v>14.388691631430792</v>
      </c>
      <c r="L299" s="301">
        <v>14.388691631430879</v>
      </c>
      <c r="M299" s="301">
        <v>14.388691631430842</v>
      </c>
      <c r="N299" s="301">
        <v>14.388691631430861</v>
      </c>
      <c r="O299" s="301">
        <v>14.388691631430904</v>
      </c>
    </row>
    <row r="300" outlineLevel="2" collapsed="1" hidden="1">
      <c r="B300" s="312" t="s">
        <v>36</v>
      </c>
      <c r="C300" s="301"/>
      <c r="D300" s="301">
        <v>1631.6113083685664</v>
      </c>
      <c r="E300" s="301">
        <v>1631.6113083685664</v>
      </c>
      <c r="F300" s="301">
        <v>1631.6113083685702</v>
      </c>
      <c r="G300" s="301">
        <v>1631.6113083685743</v>
      </c>
      <c r="H300" s="301">
        <v>1631.6113083685682</v>
      </c>
      <c r="I300" s="301">
        <v>1631.6113083685684</v>
      </c>
      <c r="J300" s="301">
        <v>1631.6113083685741</v>
      </c>
      <c r="K300" s="301">
        <v>1631.6113083685609</v>
      </c>
      <c r="L300" s="301">
        <v>1631.6113083685682</v>
      </c>
      <c r="M300" s="301">
        <v>1631.6113083685707</v>
      </c>
      <c r="N300" s="301">
        <v>1631.6113083685673</v>
      </c>
      <c r="O300" s="301">
        <v>1631.6113083685762</v>
      </c>
    </row>
    <row r="301" outlineLevel="2" collapsed="1" hidden="1">
      <c r="B301" s="312" t="s">
        <v>47</v>
      </c>
      <c r="C301" s="301"/>
      <c r="D301" s="301">
        <v>14.388691631433554</v>
      </c>
      <c r="E301" s="301">
        <v>14.388691631433554</v>
      </c>
      <c r="F301" s="301">
        <v>14.388691631429829</v>
      </c>
      <c r="G301" s="301">
        <v>14.388691631425639</v>
      </c>
      <c r="H301" s="301">
        <v>14.388691631431923</v>
      </c>
      <c r="I301" s="301">
        <v>14.388691631431691</v>
      </c>
      <c r="J301" s="301">
        <v>14.388691631425871</v>
      </c>
      <c r="K301" s="301">
        <v>14.388691631439142</v>
      </c>
      <c r="L301" s="301">
        <v>14.388691631431923</v>
      </c>
      <c r="M301" s="301">
        <v>14.388691631429364</v>
      </c>
      <c r="N301" s="301">
        <v>14.388691631432623</v>
      </c>
      <c r="O301" s="301">
        <v>14.388691631423775</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0.00036438498960442828</v>
      </c>
    </row>
    <row r="303" outlineLevel="2" collapsed="1" hidden="1">
      <c r="B303" s="310" t="s">
        <v>52</v>
      </c>
    </row>
    <row r="304" outlineLevel="2" collapsed="1" hidden="1">
      <c r="B304" s="314" t="s">
        <v>22</v>
      </c>
      <c r="C304" s="315"/>
      <c r="D304" s="315">
        <v>8623</v>
      </c>
      <c r="E304" s="315">
        <v>8623</v>
      </c>
      <c r="F304" s="315">
        <v>8623</v>
      </c>
      <c r="G304" s="315">
        <v>8623</v>
      </c>
      <c r="H304" s="315">
        <v>8623</v>
      </c>
      <c r="I304" s="315">
        <v>8623</v>
      </c>
      <c r="J304" s="315">
        <v>8623</v>
      </c>
      <c r="K304" s="315">
        <v>8623</v>
      </c>
      <c r="L304" s="315">
        <v>8623</v>
      </c>
      <c r="M304" s="315">
        <v>8623</v>
      </c>
      <c r="N304" s="315">
        <v>8623</v>
      </c>
      <c r="O304" s="315">
        <v>8623</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10.347599999999996</v>
      </c>
      <c r="E306" s="315">
        <v>10.347599999999989</v>
      </c>
      <c r="F306" s="315">
        <v>10.347599999999993</v>
      </c>
      <c r="G306" s="315">
        <v>10.347599999999982</v>
      </c>
      <c r="H306" s="315">
        <v>10.34760000000006</v>
      </c>
      <c r="I306" s="315">
        <v>10.347599999999963</v>
      </c>
      <c r="J306" s="315">
        <v>10.347600000000018</v>
      </c>
      <c r="K306" s="315">
        <v>10.347599999999957</v>
      </c>
      <c r="L306" s="315">
        <v>10.34760000000006</v>
      </c>
      <c r="M306" s="315">
        <v>10.347599999999924</v>
      </c>
      <c r="N306" s="315">
        <v>10.347600000000062</v>
      </c>
      <c r="O306" s="315">
        <v>10.347599999999975</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158.86558289863999</v>
      </c>
      <c r="E308" s="315">
        <v>158.86558289863956</v>
      </c>
      <c r="F308" s="315">
        <v>158.86558289863973</v>
      </c>
      <c r="G308" s="315">
        <v>158.86558289863893</v>
      </c>
      <c r="H308" s="315">
        <v>158.86558289863993</v>
      </c>
      <c r="I308" s="315">
        <v>158.86558289864004</v>
      </c>
      <c r="J308" s="315">
        <v>158.86558289863874</v>
      </c>
      <c r="K308" s="315">
        <v>158.8655828986399</v>
      </c>
      <c r="L308" s="315">
        <v>158.86558289863973</v>
      </c>
      <c r="M308" s="315">
        <v>158.86558289863962</v>
      </c>
      <c r="N308" s="315">
        <v>158.8655828986403</v>
      </c>
      <c r="O308" s="315">
        <v>158.86558289863999</v>
      </c>
    </row>
    <row r="309" outlineLevel="2" collapsed="1" hidden="1">
      <c r="B309" s="316" t="s">
        <v>36</v>
      </c>
      <c r="C309" s="315"/>
      <c r="D309" s="315">
        <v>8464.13441710136</v>
      </c>
      <c r="E309" s="315">
        <v>8464.1344171013552</v>
      </c>
      <c r="F309" s="315">
        <v>8464.1344171013679</v>
      </c>
      <c r="G309" s="315">
        <v>8464.1344171013588</v>
      </c>
      <c r="H309" s="315">
        <v>8464.1344171013534</v>
      </c>
      <c r="I309" s="315">
        <v>8464.1344171013679</v>
      </c>
      <c r="J309" s="315">
        <v>8464.1344171013552</v>
      </c>
      <c r="K309" s="315">
        <v>8464.13441710137</v>
      </c>
      <c r="L309" s="315">
        <v>8464.1344171013552</v>
      </c>
      <c r="M309" s="315">
        <v>8464.1344171013516</v>
      </c>
      <c r="N309" s="315">
        <v>8464.1344171013552</v>
      </c>
      <c r="O309" s="315">
        <v>8464.1344171013752</v>
      </c>
    </row>
    <row r="310" outlineLevel="2" collapsed="1" hidden="1">
      <c r="B310" s="316" t="s">
        <v>47</v>
      </c>
      <c r="C310" s="315"/>
      <c r="D310" s="315">
        <v>158.86558289863913</v>
      </c>
      <c r="E310" s="315">
        <v>158.86558289864473</v>
      </c>
      <c r="F310" s="315">
        <v>158.86558289863169</v>
      </c>
      <c r="G310" s="315">
        <v>158.865582898641</v>
      </c>
      <c r="H310" s="315">
        <v>158.86558289864658</v>
      </c>
      <c r="I310" s="315">
        <v>158.86558289863169</v>
      </c>
      <c r="J310" s="315">
        <v>158.86558289864473</v>
      </c>
      <c r="K310" s="315">
        <v>158.86558289862984</v>
      </c>
      <c r="L310" s="315">
        <v>158.86558289864473</v>
      </c>
      <c r="M310" s="315">
        <v>158.86558289864846</v>
      </c>
      <c r="N310" s="315">
        <v>158.86558289864473</v>
      </c>
      <c r="O310" s="315">
        <v>158.86558289862424</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0.00043726184165893535</v>
      </c>
    </row>
    <row r="312" outlineLevel="2" collapsed="1" hidden="1">
      <c r="B312" s="310" t="s">
        <v>54</v>
      </c>
    </row>
    <row r="313" outlineLevel="2" collapsed="1" hidden="1">
      <c r="B313" s="311" t="s">
        <v>22</v>
      </c>
      <c r="C313" s="301"/>
      <c r="D313" s="301">
        <v>14977</v>
      </c>
      <c r="E313" s="301">
        <v>14977</v>
      </c>
      <c r="F313" s="301">
        <v>14977</v>
      </c>
      <c r="G313" s="301">
        <v>14977</v>
      </c>
      <c r="H313" s="301">
        <v>14977</v>
      </c>
      <c r="I313" s="301">
        <v>14977</v>
      </c>
      <c r="J313" s="301">
        <v>14977</v>
      </c>
      <c r="K313" s="301">
        <v>14977</v>
      </c>
      <c r="L313" s="301">
        <v>14977</v>
      </c>
      <c r="M313" s="301">
        <v>14977</v>
      </c>
      <c r="N313" s="301">
        <v>14977</v>
      </c>
      <c r="O313" s="301">
        <v>14977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31.451699999999992</v>
      </c>
      <c r="E315" s="301">
        <v>31.451700000000013</v>
      </c>
      <c r="F315" s="301">
        <v>31.45170000000002</v>
      </c>
      <c r="G315" s="301">
        <v>31.451700000000034</v>
      </c>
      <c r="H315" s="301">
        <v>31.451699999999967</v>
      </c>
      <c r="I315" s="301">
        <v>31.451699999999921</v>
      </c>
      <c r="J315" s="301">
        <v>31.451699999999963</v>
      </c>
      <c r="K315" s="301">
        <v>31.451699999999896</v>
      </c>
      <c r="L315" s="301">
        <v>31.45169999999997</v>
      </c>
      <c r="M315" s="301">
        <v>31.45169999999996</v>
      </c>
      <c r="N315" s="301">
        <v>31.451700000000034</v>
      </c>
      <c r="O315" s="301">
        <v>31.451699999999981</v>
      </c>
    </row>
    <row r="316" outlineLevel="2" collapsed="1" hidden="1">
      <c r="B316" s="312" t="s">
        <v>46</v>
      </c>
      <c r="C316" s="301"/>
      <c r="D316" s="301">
        <v>624.17353475120478</v>
      </c>
      <c r="E316" s="301">
        <v>624.17353475120376</v>
      </c>
      <c r="F316" s="301">
        <v>624.17353475120319</v>
      </c>
      <c r="G316" s="301">
        <v>624.17353475120308</v>
      </c>
      <c r="H316" s="301">
        <v>624.17353475120535</v>
      </c>
      <c r="I316" s="301">
        <v>624.17353475120353</v>
      </c>
      <c r="J316" s="301">
        <v>624.1735347512049</v>
      </c>
      <c r="K316" s="301">
        <v>624.17353475120387</v>
      </c>
      <c r="L316" s="301">
        <v>624.17353475120581</v>
      </c>
      <c r="M316" s="301">
        <v>624.1735347512049</v>
      </c>
      <c r="N316" s="301">
        <v>624.173534751205</v>
      </c>
      <c r="O316" s="301">
        <v>624.17353475120524</v>
      </c>
    </row>
    <row r="317" outlineLevel="2" collapsed="1" hidden="1">
      <c r="B317" s="312" t="s">
        <v>47</v>
      </c>
      <c r="C317" s="301"/>
      <c r="D317" s="301">
        <v>624.17353475119728</v>
      </c>
      <c r="E317" s="301">
        <v>624.173534751203</v>
      </c>
      <c r="F317" s="301">
        <v>624.17353475119921</v>
      </c>
      <c r="G317" s="301">
        <v>624.17353475121786</v>
      </c>
      <c r="H317" s="301">
        <v>624.17353475119728</v>
      </c>
      <c r="I317" s="301">
        <v>624.17353475121411</v>
      </c>
      <c r="J317" s="301">
        <v>624.173534751201</v>
      </c>
      <c r="K317" s="301">
        <v>624.17353475121411</v>
      </c>
      <c r="L317" s="301">
        <v>624.17353475118989</v>
      </c>
      <c r="M317" s="301">
        <v>624.17353475121968</v>
      </c>
      <c r="N317" s="301">
        <v>624.17353475119364</v>
      </c>
      <c r="O317" s="301">
        <v>624.17353475121035</v>
      </c>
    </row>
    <row r="318" outlineLevel="2" collapsed="1" hidden="1">
      <c r="B318" s="310" t="s">
        <v>55</v>
      </c>
    </row>
    <row r="319" outlineLevel="2" collapsed="1" hidden="1">
      <c r="B319" s="314" t="s">
        <v>22</v>
      </c>
      <c r="C319" s="315"/>
      <c r="D319" s="315">
        <v>210</v>
      </c>
      <c r="E319" s="315">
        <v>210</v>
      </c>
      <c r="F319" s="315">
        <v>210</v>
      </c>
      <c r="G319" s="315">
        <v>210</v>
      </c>
      <c r="H319" s="315">
        <v>210</v>
      </c>
      <c r="I319" s="315">
        <v>210</v>
      </c>
      <c r="J319" s="315">
        <v>210</v>
      </c>
      <c r="K319" s="315">
        <v>210</v>
      </c>
      <c r="L319" s="315">
        <v>210</v>
      </c>
      <c r="M319" s="315">
        <v>210</v>
      </c>
      <c r="N319" s="315">
        <v>210</v>
      </c>
      <c r="O319" s="315">
        <v>210</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242.51009810070983</v>
      </c>
      <c r="E323" s="301">
        <v>243.905242593207</v>
      </c>
      <c r="F323" s="301">
        <v>239.9531819431194</v>
      </c>
      <c r="G323" s="301">
        <v>157.09238903121624</v>
      </c>
      <c r="H323" s="301">
        <v>240.4299650405134</v>
      </c>
      <c r="I323" s="301">
        <v>315.74732948778927</v>
      </c>
      <c r="J323" s="301">
        <v>238.60455695208776</v>
      </c>
      <c r="K323" s="301">
        <v>153.14656419358954</v>
      </c>
      <c r="L323" s="301">
        <v>318.26714447743444</v>
      </c>
      <c r="M323" s="301">
        <v>232.9554570525579</v>
      </c>
      <c r="N323" s="301">
        <v>234.76179734262203</v>
      </c>
      <c r="O323" s="301">
        <v>233.89330569232169</v>
      </c>
    </row>
    <row r="324">
      <c r="B324" s="299" t="s">
        <v>7</v>
      </c>
      <c r="C324" s="301"/>
      <c r="D324" s="301">
        <v>40.51959129452996</v>
      </c>
      <c r="E324" s="301">
        <v>40.60987989737248</v>
      </c>
      <c r="F324" s="301">
        <v>40.741641082854294</v>
      </c>
      <c r="G324" s="301">
        <v>40.825659180582775</v>
      </c>
      <c r="H324" s="301">
        <v>40.920452422158064</v>
      </c>
      <c r="I324" s="301">
        <v>40.977888591715846</v>
      </c>
      <c r="J324" s="301">
        <v>41.000042526267443</v>
      </c>
      <c r="K324" s="301">
        <v>41.0195487697456</v>
      </c>
      <c r="L324" s="301">
        <v>41.024721884462146</v>
      </c>
      <c r="M324" s="301">
        <v>41.019330835488987</v>
      </c>
      <c r="N324" s="301">
        <v>41.023064309448856</v>
      </c>
      <c r="O324" s="301">
        <v>41.081023507329</v>
      </c>
    </row>
    <row r="325">
      <c r="B325" s="302" t="s">
        <v>8</v>
      </c>
      <c r="C325" s="303"/>
      <c r="D325" s="303">
        <v>201.99050680617987</v>
      </c>
      <c r="E325" s="303">
        <v>203.29536269583451</v>
      </c>
      <c r="F325" s="303">
        <v>199.2115408602651</v>
      </c>
      <c r="G325" s="303">
        <v>116.26672985063347</v>
      </c>
      <c r="H325" s="303">
        <v>199.50951261835533</v>
      </c>
      <c r="I325" s="303">
        <v>274.76944089607343</v>
      </c>
      <c r="J325" s="303">
        <v>197.60451442582033</v>
      </c>
      <c r="K325" s="303">
        <v>112.12701542384396</v>
      </c>
      <c r="L325" s="303">
        <v>277.24242259297228</v>
      </c>
      <c r="M325" s="303">
        <v>191.93612621706893</v>
      </c>
      <c r="N325" s="303">
        <v>193.73873303317319</v>
      </c>
      <c r="O325" s="303">
        <v>192.81228218499268</v>
      </c>
    </row>
    <row r="326" outlineLevel="1">
      <c r="B326" s="298" t="s">
        <v>9</v>
      </c>
      <c r="C326" s="301"/>
      <c r="D326" s="301">
        <v>174.88888888844707</v>
      </c>
      <c r="E326" s="301">
        <v>174.888888889686</v>
      </c>
      <c r="F326" s="301">
        <v>174.88888889264834</v>
      </c>
      <c r="G326" s="301">
        <v>174.88888888792243</v>
      </c>
      <c r="H326" s="301">
        <v>174.88888888894388</v>
      </c>
      <c r="I326" s="301">
        <v>174.88888888629546</v>
      </c>
      <c r="J326" s="301">
        <v>174.88888888970081</v>
      </c>
      <c r="K326" s="301">
        <v>174.88888889003511</v>
      </c>
      <c r="L326" s="301">
        <v>174.88888888990965</v>
      </c>
      <c r="M326" s="301">
        <v>174.88888889158031</v>
      </c>
      <c r="N326" s="301">
        <v>174.88888888726243</v>
      </c>
      <c r="O326" s="301">
        <v>174.88888888530113</v>
      </c>
    </row>
    <row r="327" outlineLevel="1">
      <c r="B327" s="298" t="s">
        <v>10</v>
      </c>
      <c r="C327" s="301"/>
      <c r="D327" s="301">
        <v>0.01820571562481382</v>
      </c>
      <c r="E327" s="301">
        <v>0.019174872690751726</v>
      </c>
      <c r="F327" s="301">
        <v>0.020106517849237206</v>
      </c>
      <c r="G327" s="301">
        <v>0.021420241115522005</v>
      </c>
      <c r="H327" s="301">
        <v>0.022229973392390093</v>
      </c>
      <c r="I327" s="301">
        <v>0.023208613834227437</v>
      </c>
      <c r="J327" s="301">
        <v>0.027840934050085708</v>
      </c>
      <c r="K327" s="301">
        <v>0.031406683051483926</v>
      </c>
      <c r="L327" s="301">
        <v>0.03554637097712475</v>
      </c>
      <c r="M327" s="301">
        <v>0.036292740021945068</v>
      </c>
      <c r="N327" s="301">
        <v>0.037485529518211477</v>
      </c>
      <c r="O327" s="301">
        <v>0.040277563137366086</v>
      </c>
    </row>
    <row r="328" outlineLevel="1">
      <c r="B328" s="298" t="s">
        <v>11</v>
      </c>
      <c r="C328" s="301"/>
      <c r="D328" s="301">
        <v>27.083412202107947</v>
      </c>
      <c r="E328" s="301">
        <v>28.38729893345775</v>
      </c>
      <c r="F328" s="301">
        <v>24.302545449767532</v>
      </c>
      <c r="G328" s="301">
        <v>-58.643579278404488</v>
      </c>
      <c r="H328" s="301">
        <v>24.598393756019064</v>
      </c>
      <c r="I328" s="301">
        <v>99.85734339594373</v>
      </c>
      <c r="J328" s="301">
        <v>22.687784602069407</v>
      </c>
      <c r="K328" s="301">
        <v>-62.793280149242626</v>
      </c>
      <c r="L328" s="301">
        <v>102.31798733208549</v>
      </c>
      <c r="M328" s="301">
        <v>17.010944585466675</v>
      </c>
      <c r="N328" s="301">
        <v>18.812358616392558</v>
      </c>
      <c r="O328" s="301">
        <v>17.883115736554203</v>
      </c>
    </row>
    <row r="329" outlineLevel="1">
      <c r="B329" s="304" t="s">
        <v>12</v>
      </c>
      <c r="C329" s="305"/>
      <c r="D329" s="305">
        <v>1.037678628433254</v>
      </c>
      <c r="E329" s="305">
        <v>1.0876359744619821</v>
      </c>
      <c r="F329" s="305">
        <v>0.9311320095696366</v>
      </c>
      <c r="G329" s="305">
        <v>-2.2468804321227758</v>
      </c>
      <c r="H329" s="305">
        <v>0.942467193717205</v>
      </c>
      <c r="I329" s="305">
        <v>3.8259518542507149</v>
      </c>
      <c r="J329" s="305">
        <v>0.86926377785706488</v>
      </c>
      <c r="K329" s="305">
        <v>-2.405872802652973</v>
      </c>
      <c r="L329" s="305">
        <v>3.92022939969676</v>
      </c>
      <c r="M329" s="305">
        <v>0.65176032894508285</v>
      </c>
      <c r="N329" s="305">
        <v>0.72078002361657267</v>
      </c>
      <c r="O329" s="305">
        <v>0.68517684814383872</v>
      </c>
    </row>
    <row r="330" outlineLevel="1">
      <c r="B330" s="298" t="s">
        <v>13</v>
      </c>
      <c r="C330" s="301"/>
      <c r="D330" s="301">
        <v>26.045733573674688</v>
      </c>
      <c r="E330" s="301">
        <v>27.299662958995768</v>
      </c>
      <c r="F330" s="301">
        <v>23.371413440197895</v>
      </c>
      <c r="G330" s="301">
        <v>-56.396698846281716</v>
      </c>
      <c r="H330" s="301">
        <v>23.655926562301858</v>
      </c>
      <c r="I330" s="301">
        <v>96.031391541693012</v>
      </c>
      <c r="J330" s="301">
        <v>21.818520824212342</v>
      </c>
      <c r="K330" s="301">
        <v>-60.387407346589661</v>
      </c>
      <c r="L330" s="301">
        <v>98.397757932388728</v>
      </c>
      <c r="M330" s="301">
        <v>16.359184256521591</v>
      </c>
      <c r="N330" s="301">
        <v>18.091578592775985</v>
      </c>
      <c r="O330" s="301">
        <v>17.197938888410366</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26.045733573674688</v>
      </c>
      <c r="E332" s="301">
        <v>27.299662958995768</v>
      </c>
      <c r="F332" s="301">
        <v>23.371413440197895</v>
      </c>
      <c r="G332" s="301">
        <v>-56.396698846281716</v>
      </c>
      <c r="H332" s="301">
        <v>23.655926562301858</v>
      </c>
      <c r="I332" s="301">
        <v>96.031391541693012</v>
      </c>
      <c r="J332" s="301">
        <v>21.818520824212342</v>
      </c>
      <c r="K332" s="301">
        <v>-60.387407346589661</v>
      </c>
      <c r="L332" s="301">
        <v>98.397757932388728</v>
      </c>
      <c r="M332" s="301">
        <v>16.359184256521591</v>
      </c>
      <c r="N332" s="301">
        <v>18.091578592775985</v>
      </c>
      <c r="O332" s="301">
        <v>17.197938888410366</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16994.389585972614</v>
      </c>
      <c r="E334" s="301">
        <v>17021.689247638293</v>
      </c>
      <c r="F334" s="301">
        <v>17045.060661876745</v>
      </c>
      <c r="G334" s="301">
        <v>16988.663961525388</v>
      </c>
      <c r="H334" s="301">
        <v>17012.319889181457</v>
      </c>
      <c r="I334" s="301">
        <v>17108.3512812111</v>
      </c>
      <c r="J334" s="301">
        <v>17130.169802563214</v>
      </c>
      <c r="K334" s="301">
        <v>17069.782393464455</v>
      </c>
      <c r="L334" s="301">
        <v>17168.180151546025</v>
      </c>
      <c r="M334" s="301">
        <v>17184.539337102062</v>
      </c>
      <c r="N334" s="301">
        <v>17202.630916170412</v>
      </c>
      <c r="O334" s="301">
        <v>17219.828852764644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73681.389585972647</v>
      </c>
      <c r="E337" s="301">
        <v>73708.6892476383</v>
      </c>
      <c r="F337" s="301">
        <v>73732.060661876778</v>
      </c>
      <c r="G337" s="301">
        <v>73675.663961525424</v>
      </c>
      <c r="H337" s="301">
        <v>73699.319889181483</v>
      </c>
      <c r="I337" s="301">
        <v>73795.351281211129</v>
      </c>
      <c r="J337" s="301">
        <v>73817.169802563236</v>
      </c>
      <c r="K337" s="301">
        <v>73756.782393464484</v>
      </c>
      <c r="L337" s="301">
        <v>73855.180151546039</v>
      </c>
      <c r="M337" s="301">
        <v>73871.539337102091</v>
      </c>
      <c r="N337" s="301">
        <v>73889.630916170427</v>
      </c>
      <c r="O337" s="301">
        <v>73906.828852764651</v>
      </c>
    </row>
    <row r="338" outlineLevel="1">
      <c r="B338" s="298" t="s">
        <v>20</v>
      </c>
      <c r="C338" s="300"/>
      <c r="D338" s="300">
        <v>242.51009810071</v>
      </c>
      <c r="E338" s="300">
        <v>243.905242593207</v>
      </c>
      <c r="F338" s="300">
        <v>239.953181943119</v>
      </c>
      <c r="G338" s="300">
        <v>157.092389031216</v>
      </c>
      <c r="H338" s="300">
        <v>240.429965040513</v>
      </c>
      <c r="I338" s="300">
        <v>315.747329487789</v>
      </c>
      <c r="J338" s="300">
        <v>238.604556952088</v>
      </c>
      <c r="K338" s="300">
        <v>153.14656419359</v>
      </c>
      <c r="L338" s="300">
        <v>318.267144477434</v>
      </c>
      <c r="M338" s="300">
        <v>232.955457052558</v>
      </c>
      <c r="N338" s="300">
        <v>234.761797342622</v>
      </c>
      <c r="O338" s="300">
        <v>233.893305692322</v>
      </c>
    </row>
    <row r="339" outlineLevel="2" collapsed="1" hidden="1">
      <c r="B339" s="310" t="s">
        <v>21</v>
      </c>
    </row>
    <row r="340" outlineLevel="2" collapsed="1" hidden="1">
      <c r="B340" s="311" t="s">
        <v>22</v>
      </c>
      <c r="C340" s="301"/>
      <c r="D340" s="301">
        <v>3741.3895859726367</v>
      </c>
      <c r="E340" s="301">
        <v>3768.6892476383132</v>
      </c>
      <c r="F340" s="301">
        <v>3792.0606618767742</v>
      </c>
      <c r="G340" s="301">
        <v>3735.6639615254171</v>
      </c>
      <c r="H340" s="301">
        <v>3759.3198891814809</v>
      </c>
      <c r="I340" s="301">
        <v>3855.3512812111258</v>
      </c>
      <c r="J340" s="301">
        <v>3877.169802563239</v>
      </c>
      <c r="K340" s="301">
        <v>3816.7823934644762</v>
      </c>
      <c r="L340" s="301">
        <v>3915.1801515460425</v>
      </c>
      <c r="M340" s="301">
        <v>3931.5393371020937</v>
      </c>
      <c r="N340" s="301">
        <v>3949.6309161704285</v>
      </c>
      <c r="O340" s="301">
        <v>3966.8288527646605</v>
      </c>
    </row>
    <row r="341" outlineLevel="2" collapsed="1" hidden="1">
      <c r="B341" s="311" t="s">
        <v>23</v>
      </c>
      <c r="C341" s="301"/>
      <c r="D341" s="301">
        <v>5.59543341311815</v>
      </c>
      <c r="E341" s="301">
        <v>5.6104488882264034</v>
      </c>
      <c r="F341" s="301">
        <v>5.6299418165172446</v>
      </c>
      <c r="G341" s="301">
        <v>5.6531172413466839</v>
      </c>
      <c r="H341" s="301">
        <v>5.5451352050691316</v>
      </c>
      <c r="I341" s="301">
        <v>5.558183531543289</v>
      </c>
      <c r="J341" s="301">
        <v>5.6792840354895127</v>
      </c>
      <c r="K341" s="301">
        <v>5.6839120157164515</v>
      </c>
      <c r="L341" s="301">
        <v>5.5743756373265052</v>
      </c>
      <c r="M341" s="301">
        <v>5.6938150298918551</v>
      </c>
      <c r="N341" s="301">
        <v>5.6918291045316227</v>
      </c>
      <c r="O341" s="301">
        <v>5.6947740584668773</v>
      </c>
    </row>
    <row r="342" outlineLevel="2" collapsed="1" hidden="1">
      <c r="B342" s="312" t="s">
        <v>24</v>
      </c>
      <c r="C342" s="313"/>
      <c r="D342" s="313">
        <v>1.7252993130648098</v>
      </c>
      <c r="E342" s="313">
        <v>0.0498515087820173</v>
      </c>
      <c r="F342" s="313">
        <v>0.24222999318444605</v>
      </c>
      <c r="G342" s="313">
        <v>0</v>
      </c>
      <c r="H342" s="313">
        <v>0.04011785628096648</v>
      </c>
      <c r="I342" s="313">
        <v>0.33125222702631507</v>
      </c>
      <c r="J342" s="313">
        <v>0.10640879217236415</v>
      </c>
      <c r="K342" s="313">
        <v>0</v>
      </c>
      <c r="L342" s="313">
        <v>0.32074155384802061</v>
      </c>
      <c r="M342" s="313">
        <v>0.080610463870379526</v>
      </c>
      <c r="N342" s="313">
        <v>0.083523773359826956</v>
      </c>
      <c r="O342" s="313">
        <v>0.078303768899148418</v>
      </c>
    </row>
    <row r="343" outlineLevel="2" collapsed="1" hidden="1">
      <c r="B343" s="310" t="s">
        <v>25</v>
      </c>
    </row>
    <row r="344" outlineLevel="2" collapsed="1" hidden="1">
      <c r="B344" s="314" t="s">
        <v>26</v>
      </c>
      <c r="C344" s="315"/>
      <c r="D344" s="315">
        <v>26078</v>
      </c>
      <c r="E344" s="315">
        <v>26078</v>
      </c>
      <c r="F344" s="315">
        <v>26078</v>
      </c>
      <c r="G344" s="315">
        <v>26078</v>
      </c>
      <c r="H344" s="315">
        <v>26078</v>
      </c>
      <c r="I344" s="315">
        <v>26078</v>
      </c>
      <c r="J344" s="315">
        <v>26078</v>
      </c>
      <c r="K344" s="315">
        <v>26078</v>
      </c>
      <c r="L344" s="315">
        <v>26078</v>
      </c>
      <c r="M344" s="315">
        <v>26078</v>
      </c>
      <c r="N344" s="315">
        <v>26078</v>
      </c>
      <c r="O344" s="315">
        <v>26078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9.6559619837907729</v>
      </c>
      <c r="E346" s="315">
        <v>9.746543050488814</v>
      </c>
      <c r="F346" s="315">
        <v>9.867233894486434</v>
      </c>
      <c r="G346" s="315">
        <v>9.9642843910697962</v>
      </c>
      <c r="H346" s="315">
        <v>10.077817570886717</v>
      </c>
      <c r="I346" s="315">
        <v>10.171160190693271</v>
      </c>
      <c r="J346" s="315">
        <v>10.250006258132245</v>
      </c>
      <c r="K346" s="315">
        <v>10.313473548888316</v>
      </c>
      <c r="L346" s="315">
        <v>10.406664519457554</v>
      </c>
      <c r="M346" s="315">
        <v>10.509542014557466</v>
      </c>
      <c r="N346" s="315">
        <v>10.630731938251119</v>
      </c>
      <c r="O346" s="315">
        <v>10.713373444428713</v>
      </c>
    </row>
    <row r="347" outlineLevel="2" collapsed="1" hidden="1">
      <c r="B347" s="314" t="s">
        <v>22</v>
      </c>
      <c r="C347" s="315"/>
      <c r="D347" s="315">
        <v>26078</v>
      </c>
      <c r="E347" s="315">
        <v>26078</v>
      </c>
      <c r="F347" s="315">
        <v>26078</v>
      </c>
      <c r="G347" s="315">
        <v>26078</v>
      </c>
      <c r="H347" s="315">
        <v>26078</v>
      </c>
      <c r="I347" s="315">
        <v>26078</v>
      </c>
      <c r="J347" s="315">
        <v>26078</v>
      </c>
      <c r="K347" s="315">
        <v>26078</v>
      </c>
      <c r="L347" s="315">
        <v>26078</v>
      </c>
      <c r="M347" s="315">
        <v>26078</v>
      </c>
      <c r="N347" s="315">
        <v>26078</v>
      </c>
      <c r="O347" s="315">
        <v>26078</v>
      </c>
    </row>
    <row r="348" outlineLevel="2" collapsed="1" hidden="1">
      <c r="B348" s="316" t="s">
        <v>29</v>
      </c>
      <c r="C348" s="315"/>
      <c r="D348" s="315">
        <v>9.6559619837907729</v>
      </c>
      <c r="E348" s="315">
        <v>9.746543050488814</v>
      </c>
      <c r="F348" s="315">
        <v>9.867233894486434</v>
      </c>
      <c r="G348" s="315">
        <v>9.9642843910697962</v>
      </c>
      <c r="H348" s="315">
        <v>10.077817570886717</v>
      </c>
      <c r="I348" s="315">
        <v>10.171160190693271</v>
      </c>
      <c r="J348" s="315">
        <v>10.250006258132245</v>
      </c>
      <c r="K348" s="315">
        <v>10.313473548888316</v>
      </c>
      <c r="L348" s="315">
        <v>10.406664519457554</v>
      </c>
      <c r="M348" s="315">
        <v>10.509542014557466</v>
      </c>
      <c r="N348" s="315">
        <v>10.630731938251119</v>
      </c>
      <c r="O348" s="315">
        <v>10.713373444428713</v>
      </c>
    </row>
    <row r="349" outlineLevel="2" collapsed="1" hidden="1">
      <c r="B349" s="314" t="s">
        <v>23</v>
      </c>
      <c r="C349" s="315"/>
      <c r="D349" s="315">
        <v>139.25519494266638</v>
      </c>
      <c r="E349" s="315">
        <v>137.83622799519893</v>
      </c>
      <c r="F349" s="315">
        <v>136.52291611152887</v>
      </c>
      <c r="G349" s="315">
        <v>135.32098860028452</v>
      </c>
      <c r="H349" s="315">
        <v>134.23214783252578</v>
      </c>
      <c r="I349" s="315">
        <v>133.17446288159155</v>
      </c>
      <c r="J349" s="315">
        <v>132.14713304523627</v>
      </c>
      <c r="K349" s="315">
        <v>131.08890675009198</v>
      </c>
      <c r="L349" s="315">
        <v>130.02655048441625</v>
      </c>
      <c r="M349" s="315">
        <v>128.99062647664857</v>
      </c>
      <c r="N349" s="315">
        <v>127.99750898678025</v>
      </c>
      <c r="O349" s="315">
        <v>127.04482684448708</v>
      </c>
    </row>
    <row r="350" outlineLevel="2" collapsed="1" hidden="1">
      <c r="B350" s="316" t="s">
        <v>30</v>
      </c>
      <c r="C350" s="315"/>
      <c r="D350" s="315">
        <v>4.2766205641003054</v>
      </c>
      <c r="E350" s="315">
        <v>4.27119372591585</v>
      </c>
      <c r="F350" s="315">
        <v>4.2658227932197095</v>
      </c>
      <c r="G350" s="315">
        <v>4.2605071529821208</v>
      </c>
      <c r="H350" s="315">
        <v>4.255246210174211</v>
      </c>
      <c r="I350" s="315">
        <v>4.2500393674748791</v>
      </c>
      <c r="J350" s="315">
        <v>4.2448860394293684</v>
      </c>
      <c r="K350" s="315">
        <v>4.2397856453582925</v>
      </c>
      <c r="L350" s="315">
        <v>4.2347376063828293</v>
      </c>
      <c r="M350" s="315">
        <v>4.2297413580653771</v>
      </c>
      <c r="N350" s="315">
        <v>4.2247963335773351</v>
      </c>
      <c r="O350" s="315">
        <v>4.219901980100266</v>
      </c>
    </row>
    <row r="351" outlineLevel="2" collapsed="1" hidden="1">
      <c r="B351" s="316" t="s">
        <v>31</v>
      </c>
      <c r="C351" s="317"/>
      <c r="D351" s="317">
        <v>5.9636122229714994</v>
      </c>
      <c r="E351" s="317">
        <v>5.8941491653367635</v>
      </c>
      <c r="F351" s="317">
        <v>5.8281623844025976</v>
      </c>
      <c r="G351" s="317">
        <v>5.7683888738038833</v>
      </c>
      <c r="H351" s="317">
        <v>5.7130606762008922</v>
      </c>
      <c r="I351" s="317">
        <v>5.6600952231412656</v>
      </c>
      <c r="J351" s="317">
        <v>5.6091936553617927</v>
      </c>
      <c r="K351" s="317">
        <v>5.5575780290453416</v>
      </c>
      <c r="L351" s="317">
        <v>5.5044045999674216</v>
      </c>
      <c r="M351" s="317">
        <v>5.4520017391866444</v>
      </c>
      <c r="N351" s="317">
        <v>5.4007259934901048</v>
      </c>
      <c r="O351" s="317">
        <v>5.3530847488331181</v>
      </c>
    </row>
    <row r="352" outlineLevel="2" collapsed="1" hidden="1">
      <c r="B352" s="316" t="s">
        <v>32</v>
      </c>
      <c r="C352" s="315"/>
      <c r="D352" s="315">
        <v>912.37292565529219</v>
      </c>
      <c r="E352" s="315">
        <v>861.08895962892825</v>
      </c>
      <c r="F352" s="315">
        <v>792.42163114004973</v>
      </c>
      <c r="G352" s="315">
        <v>725.49566714846037</v>
      </c>
      <c r="H352" s="315">
        <v>717.94629157287409</v>
      </c>
      <c r="I352" s="315">
        <v>718.852840846258</v>
      </c>
      <c r="J352" s="315">
        <v>748.31259509970289</v>
      </c>
      <c r="K352" s="315">
        <v>773.97226662745652</v>
      </c>
      <c r="L352" s="315">
        <v>757.58621804277925</v>
      </c>
      <c r="M352" s="315">
        <v>747.4783433557991</v>
      </c>
      <c r="N352" s="315">
        <v>727.0200407281618</v>
      </c>
      <c r="O352" s="315">
        <v>714.07419575702022</v>
      </c>
    </row>
    <row r="353" outlineLevel="2" collapsed="1" hidden="1">
      <c r="B353" s="316" t="s">
        <v>33</v>
      </c>
      <c r="C353" s="315"/>
      <c r="D353" s="315">
        <v>180.92103187376841</v>
      </c>
      <c r="E353" s="315">
        <v>184.74586126535948</v>
      </c>
      <c r="F353" s="315">
        <v>188.62291207205396</v>
      </c>
      <c r="G353" s="315">
        <v>192.55197107899051</v>
      </c>
      <c r="H353" s="315">
        <v>196.47509931345687</v>
      </c>
      <c r="I353" s="315">
        <v>200.46677515297091</v>
      </c>
      <c r="J353" s="315">
        <v>204.48486860473878</v>
      </c>
      <c r="K353" s="315">
        <v>208.60575753085345</v>
      </c>
      <c r="L353" s="315">
        <v>212.82920664664206</v>
      </c>
      <c r="M353" s="315">
        <v>217.1432910989634</v>
      </c>
      <c r="N353" s="315">
        <v>221.53301201996354</v>
      </c>
      <c r="O353" s="315">
        <v>226.00248524442907</v>
      </c>
    </row>
    <row r="354" outlineLevel="2" collapsed="1" hidden="1">
      <c r="B354" s="316" t="s">
        <v>34</v>
      </c>
      <c r="C354" s="315"/>
      <c r="D354" s="315">
        <v>574.67157310507685</v>
      </c>
      <c r="E354" s="315">
        <v>520.847955501528</v>
      </c>
      <c r="F354" s="315">
        <v>449.40987023206543</v>
      </c>
      <c r="G354" s="315">
        <v>379.60949744770153</v>
      </c>
      <c r="H354" s="315">
        <v>369.03853987933388</v>
      </c>
      <c r="I354" s="315">
        <v>366.8751577239322</v>
      </c>
      <c r="J354" s="315">
        <v>393.24552684192304</v>
      </c>
      <c r="K354" s="315">
        <v>415.78336540860721</v>
      </c>
      <c r="L354" s="315">
        <v>396.10510594945259</v>
      </c>
      <c r="M354" s="315">
        <v>382.56510267830191</v>
      </c>
      <c r="N354" s="315">
        <v>358.509402570378</v>
      </c>
      <c r="O354" s="315">
        <v>341.94107666299266</v>
      </c>
    </row>
    <row r="355" outlineLevel="2" collapsed="1" hidden="1">
      <c r="B355" s="316" t="s">
        <v>35</v>
      </c>
      <c r="C355" s="315"/>
      <c r="D355" s="315">
        <v>21.801746297881049</v>
      </c>
      <c r="E355" s="315">
        <v>21.930108592757964</v>
      </c>
      <c r="F355" s="315">
        <v>22.131755517621045</v>
      </c>
      <c r="G355" s="315">
        <v>22.273717174465897</v>
      </c>
      <c r="H355" s="315">
        <v>22.4557507577317</v>
      </c>
      <c r="I355" s="315">
        <v>22.58648445523821</v>
      </c>
      <c r="J355" s="315">
        <v>22.6799526472346</v>
      </c>
      <c r="K355" s="315">
        <v>22.734022583262185</v>
      </c>
      <c r="L355" s="315">
        <v>22.860092568651453</v>
      </c>
      <c r="M355" s="315">
        <v>23.009064459950562</v>
      </c>
      <c r="N355" s="315">
        <v>23.204913484617279</v>
      </c>
      <c r="O355" s="315">
        <v>23.305708985211773</v>
      </c>
    </row>
    <row r="356" outlineLevel="2" collapsed="1" hidden="1">
      <c r="B356" s="316" t="s">
        <v>36</v>
      </c>
      <c r="C356" s="315"/>
      <c r="D356" s="315">
        <v>25290.949686881908</v>
      </c>
      <c r="E356" s="315">
        <v>25340.729531632303</v>
      </c>
      <c r="F356" s="315">
        <v>25407.96822820872</v>
      </c>
      <c r="G356" s="315">
        <v>25473.60052986025</v>
      </c>
      <c r="H356" s="315">
        <v>25479.952792588479</v>
      </c>
      <c r="I356" s="315">
        <v>25477.90042244321</v>
      </c>
      <c r="J356" s="315">
        <v>25447.339645665288</v>
      </c>
      <c r="K356" s="315">
        <v>25420.563380930376</v>
      </c>
      <c r="L356" s="315">
        <v>25435.7989302947</v>
      </c>
      <c r="M356" s="315">
        <v>25444.772999745725</v>
      </c>
      <c r="N356" s="315">
        <v>25464.121940008179</v>
      </c>
      <c r="O356" s="315">
        <v>25476.037355605178</v>
      </c>
    </row>
    <row r="357" outlineLevel="2" collapsed="1" hidden="1">
      <c r="B357" s="316" t="s">
        <v>37</v>
      </c>
      <c r="C357" s="315"/>
      <c r="D357" s="315">
        <v>787.05031311809319</v>
      </c>
      <c r="E357" s="315">
        <v>737.27046836769534</v>
      </c>
      <c r="F357" s="315">
        <v>670.03177179127908</v>
      </c>
      <c r="G357" s="315">
        <v>604.39947013974381</v>
      </c>
      <c r="H357" s="315">
        <v>598.04720741151732</v>
      </c>
      <c r="I357" s="315">
        <v>600.099577556788</v>
      </c>
      <c r="J357" s="315">
        <v>630.66035433471041</v>
      </c>
      <c r="K357" s="315">
        <v>657.43661906962382</v>
      </c>
      <c r="L357" s="315">
        <v>642.20106970529787</v>
      </c>
      <c r="M357" s="315">
        <v>633.22700025427491</v>
      </c>
      <c r="N357" s="315">
        <v>613.87805999181944</v>
      </c>
      <c r="O357" s="315">
        <v>601.96264439481422</v>
      </c>
    </row>
    <row r="358" outlineLevel="2" collapsed="1" hidden="1">
      <c r="B358" s="316" t="s">
        <v>38</v>
      </c>
      <c r="C358" s="317"/>
      <c r="D358" s="317">
        <v>5.2130039158571657</v>
      </c>
      <c r="E358" s="317">
        <v>5.2765551021578894</v>
      </c>
      <c r="F358" s="317">
        <v>5.3704843762839287</v>
      </c>
      <c r="G358" s="317">
        <v>5.4835211450623174</v>
      </c>
      <c r="H358" s="317">
        <v>5.5202801836336937</v>
      </c>
      <c r="I358" s="317">
        <v>5.54504783040929</v>
      </c>
      <c r="J358" s="317">
        <v>5.5259000584502393</v>
      </c>
      <c r="K358" s="317">
        <v>5.51541602888363</v>
      </c>
      <c r="L358" s="317">
        <v>5.5671126297831295</v>
      </c>
      <c r="M358" s="317">
        <v>5.6122337024472939</v>
      </c>
      <c r="N358" s="317">
        <v>5.6777918436153207</v>
      </c>
      <c r="O358" s="317">
        <v>5.7348843431726593</v>
      </c>
    </row>
    <row r="359" outlineLevel="2" collapsed="1" hidden="1">
      <c r="B359" s="310" t="s">
        <v>39</v>
      </c>
    </row>
    <row r="360" outlineLevel="2" collapsed="1" hidden="1">
      <c r="B360" s="311" t="s">
        <v>26</v>
      </c>
      <c r="C360" s="301"/>
      <c r="D360" s="301">
        <v>43732</v>
      </c>
      <c r="E360" s="301">
        <v>43732</v>
      </c>
      <c r="F360" s="301">
        <v>43732</v>
      </c>
      <c r="G360" s="301">
        <v>43732</v>
      </c>
      <c r="H360" s="301">
        <v>43732</v>
      </c>
      <c r="I360" s="301">
        <v>43732</v>
      </c>
      <c r="J360" s="301">
        <v>43732</v>
      </c>
      <c r="K360" s="301">
        <v>43732</v>
      </c>
      <c r="L360" s="301">
        <v>43732</v>
      </c>
      <c r="M360" s="301">
        <v>43732</v>
      </c>
      <c r="N360" s="301">
        <v>43732</v>
      </c>
      <c r="O360" s="301">
        <v>43732</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1.4344514588984891</v>
      </c>
      <c r="E362" s="301">
        <v>1.4321561171652431</v>
      </c>
      <c r="F362" s="301">
        <v>1.4334571225510517</v>
      </c>
      <c r="G362" s="301">
        <v>1.4316050526602047</v>
      </c>
      <c r="H362" s="301">
        <v>1.431754792776077</v>
      </c>
      <c r="I362" s="301">
        <v>1.4293401467537932</v>
      </c>
      <c r="J362" s="301">
        <v>1.4246353759499308</v>
      </c>
      <c r="K362" s="301">
        <v>1.4179416695484581</v>
      </c>
      <c r="L362" s="301">
        <v>1.415020973210253</v>
      </c>
      <c r="M362" s="301">
        <v>1.4135974590636242</v>
      </c>
      <c r="N362" s="301">
        <v>1.4147252839464268</v>
      </c>
      <c r="O362" s="301">
        <v>1.4102844238583703</v>
      </c>
    </row>
    <row r="363" outlineLevel="2" collapsed="1" hidden="1">
      <c r="B363" s="311" t="s">
        <v>22</v>
      </c>
      <c r="C363" s="301"/>
      <c r="D363" s="301">
        <v>43732</v>
      </c>
      <c r="E363" s="301">
        <v>43732</v>
      </c>
      <c r="F363" s="301">
        <v>43732</v>
      </c>
      <c r="G363" s="301">
        <v>43732</v>
      </c>
      <c r="H363" s="301">
        <v>43732</v>
      </c>
      <c r="I363" s="301">
        <v>43732</v>
      </c>
      <c r="J363" s="301">
        <v>43732</v>
      </c>
      <c r="K363" s="301">
        <v>43732</v>
      </c>
      <c r="L363" s="301">
        <v>43732</v>
      </c>
      <c r="M363" s="301">
        <v>43732</v>
      </c>
      <c r="N363" s="301">
        <v>43732</v>
      </c>
      <c r="O363" s="301">
        <v>43732</v>
      </c>
    </row>
    <row r="364" outlineLevel="2" collapsed="1" hidden="1">
      <c r="B364" s="312" t="s">
        <v>29</v>
      </c>
      <c r="C364" s="301"/>
      <c r="D364" s="301">
        <v>1.4344514588984891</v>
      </c>
      <c r="E364" s="301">
        <v>1.4321561171652431</v>
      </c>
      <c r="F364" s="301">
        <v>1.4334571225510517</v>
      </c>
      <c r="G364" s="301">
        <v>1.4316050526602047</v>
      </c>
      <c r="H364" s="301">
        <v>1.431754792776077</v>
      </c>
      <c r="I364" s="301">
        <v>1.4293401467537932</v>
      </c>
      <c r="J364" s="301">
        <v>1.4246353759499308</v>
      </c>
      <c r="K364" s="301">
        <v>1.4179416695484581</v>
      </c>
      <c r="L364" s="301">
        <v>1.415020973210253</v>
      </c>
      <c r="M364" s="301">
        <v>1.4135974590636242</v>
      </c>
      <c r="N364" s="301">
        <v>1.4147252839464268</v>
      </c>
      <c r="O364" s="301">
        <v>1.4102844238583703</v>
      </c>
    </row>
    <row r="365" outlineLevel="2" collapsed="1" hidden="1">
      <c r="B365" s="311" t="s">
        <v>23</v>
      </c>
      <c r="C365" s="301"/>
      <c r="D365" s="301">
        <v>97.659469744925275</v>
      </c>
      <c r="E365" s="301">
        <v>100.45856570978162</v>
      </c>
      <c r="F365" s="301">
        <v>97.800324015073272</v>
      </c>
      <c r="G365" s="301">
        <v>16.118283189585014</v>
      </c>
      <c r="H365" s="301">
        <v>100.65268200291847</v>
      </c>
      <c r="I365" s="301">
        <v>177.01468307465436</v>
      </c>
      <c r="J365" s="301">
        <v>100.77813987136203</v>
      </c>
      <c r="K365" s="301">
        <v>16.373745427781117</v>
      </c>
      <c r="L365" s="301">
        <v>182.66621835569174</v>
      </c>
      <c r="M365" s="301">
        <v>98.2710155460175</v>
      </c>
      <c r="N365" s="301">
        <v>101.07245925131016</v>
      </c>
      <c r="O365" s="301">
        <v>101.15370478936775</v>
      </c>
    </row>
    <row r="366" outlineLevel="2" collapsed="1" hidden="1">
      <c r="B366" s="312" t="s">
        <v>31</v>
      </c>
      <c r="C366" s="313"/>
      <c r="D366" s="313">
        <v>2.6404011237362144</v>
      </c>
      <c r="E366" s="313">
        <v>2.717270911715441</v>
      </c>
      <c r="F366" s="313">
        <v>2.6442934297774321</v>
      </c>
      <c r="G366" s="313">
        <v>0.403000406208492</v>
      </c>
      <c r="H366" s="313">
        <v>2.7226084480968371</v>
      </c>
      <c r="I366" s="313">
        <v>4.8180373985521054</v>
      </c>
      <c r="J366" s="313">
        <v>2.7262463503725995</v>
      </c>
      <c r="K366" s="313">
        <v>0.41038517584101319</v>
      </c>
      <c r="L366" s="313">
        <v>4.9735076570698293</v>
      </c>
      <c r="M366" s="313">
        <v>2.6577540863519769</v>
      </c>
      <c r="N366" s="313">
        <v>2.734594364786346</v>
      </c>
      <c r="O366" s="313">
        <v>2.7369455876386</v>
      </c>
    </row>
    <row r="367" outlineLevel="2" collapsed="1" hidden="1">
      <c r="B367" s="312" t="s">
        <v>32</v>
      </c>
      <c r="C367" s="301"/>
      <c r="D367" s="301">
        <v>165.22321393411747</v>
      </c>
      <c r="E367" s="301">
        <v>162.14353081803191</v>
      </c>
      <c r="F367" s="301">
        <v>159.19167758568318</v>
      </c>
      <c r="G367" s="301">
        <v>72.292516644675047</v>
      </c>
      <c r="H367" s="301">
        <v>159.50326293256555</v>
      </c>
      <c r="I367" s="301">
        <v>235.53060834831274</v>
      </c>
      <c r="J367" s="301">
        <v>165.27906656810009</v>
      </c>
      <c r="K367" s="301">
        <v>82.762034590395643</v>
      </c>
      <c r="L367" s="301">
        <v>255.16396642563916</v>
      </c>
      <c r="M367" s="301">
        <v>169.77068488747668</v>
      </c>
      <c r="N367" s="301">
        <v>176.58886682245878</v>
      </c>
      <c r="O367" s="301">
        <v>171.11714945385791</v>
      </c>
    </row>
    <row r="368" outlineLevel="2" collapsed="1" hidden="1">
      <c r="B368" s="312" t="s">
        <v>33</v>
      </c>
      <c r="C368" s="301"/>
      <c r="D368" s="301">
        <v>19.757956308927255</v>
      </c>
      <c r="E368" s="301">
        <v>19.791819973842436</v>
      </c>
      <c r="F368" s="301">
        <v>19.816015148842794</v>
      </c>
      <c r="G368" s="301">
        <v>19.851302191084237</v>
      </c>
      <c r="H368" s="301">
        <v>19.873095560192407</v>
      </c>
      <c r="I368" s="301">
        <v>19.899020798027486</v>
      </c>
      <c r="J368" s="301">
        <v>19.905151566094354</v>
      </c>
      <c r="K368" s="301">
        <v>19.913954992733292</v>
      </c>
      <c r="L368" s="301">
        <v>19.904203411434633</v>
      </c>
      <c r="M368" s="301">
        <v>19.906924223603522</v>
      </c>
      <c r="N368" s="301">
        <v>19.895574244057208</v>
      </c>
      <c r="O368" s="301">
        <v>19.904779364893738</v>
      </c>
    </row>
    <row r="369" outlineLevel="2" collapsed="1" hidden="1">
      <c r="B369" s="312" t="s">
        <v>34</v>
      </c>
      <c r="C369" s="301"/>
      <c r="D369" s="301">
        <v>44.174486455993474</v>
      </c>
      <c r="E369" s="301">
        <v>38.26039571357127</v>
      </c>
      <c r="F369" s="301">
        <v>37.9322287377029</v>
      </c>
      <c r="G369" s="301">
        <v>32.677370270165341</v>
      </c>
      <c r="H369" s="301">
        <v>35.324509411126108</v>
      </c>
      <c r="I369" s="301">
        <v>34.963007708987583</v>
      </c>
      <c r="J369" s="301">
        <v>40.946733710814343</v>
      </c>
      <c r="K369" s="301">
        <v>42.835319215205821</v>
      </c>
      <c r="L369" s="301">
        <v>48.955303066391046</v>
      </c>
      <c r="M369" s="301">
        <v>47.951791367854696</v>
      </c>
      <c r="N369" s="301">
        <v>51.970880878344239</v>
      </c>
      <c r="O369" s="301">
        <v>46.4135567479204</v>
      </c>
    </row>
    <row r="370" outlineLevel="2" collapsed="1" hidden="1">
      <c r="B370" s="312" t="s">
        <v>35</v>
      </c>
      <c r="C370" s="301"/>
      <c r="D370" s="301">
        <v>3.6313014242714443</v>
      </c>
      <c r="E370" s="301">
        <v>3.6327494208365678</v>
      </c>
      <c r="F370" s="301">
        <v>3.6431096840642212</v>
      </c>
      <c r="G370" s="301">
        <v>3.6455609938404767</v>
      </c>
      <c r="H370" s="301">
        <v>3.6529759583285792</v>
      </c>
      <c r="I370" s="301">
        <v>3.6538967666433066</v>
      </c>
      <c r="J370" s="301">
        <v>3.6490414198293983</v>
      </c>
      <c r="K370" s="301">
        <v>3.63901495467544</v>
      </c>
      <c r="L370" s="301">
        <v>3.6382415921217226</v>
      </c>
      <c r="M370" s="301">
        <v>3.6409537500009694</v>
      </c>
      <c r="N370" s="301">
        <v>3.6499524487471517</v>
      </c>
      <c r="O370" s="301">
        <v>3.6451085516760116</v>
      </c>
    </row>
    <row r="371" outlineLevel="2" collapsed="1" hidden="1">
      <c r="B371" s="312" t="s">
        <v>36</v>
      </c>
      <c r="C371" s="301"/>
      <c r="D371" s="301">
        <v>43663.001804348991</v>
      </c>
      <c r="E371" s="301">
        <v>43668.882878770288</v>
      </c>
      <c r="F371" s="301">
        <v>43669.175189308662</v>
      </c>
      <c r="G371" s="301">
        <v>43674.39416150497</v>
      </c>
      <c r="H371" s="301">
        <v>43671.717664275136</v>
      </c>
      <c r="I371" s="301">
        <v>43672.054734580095</v>
      </c>
      <c r="J371" s="301">
        <v>43666.074437931762</v>
      </c>
      <c r="K371" s="301">
        <v>43664.193769165307</v>
      </c>
      <c r="L371" s="301">
        <v>43658.08723096639</v>
      </c>
      <c r="M371" s="301">
        <v>43659.086733193304</v>
      </c>
      <c r="N371" s="301">
        <v>43655.068867135495</v>
      </c>
      <c r="O371" s="301">
        <v>43660.6262709136</v>
      </c>
    </row>
    <row r="372" outlineLevel="2" collapsed="1" hidden="1">
      <c r="B372" s="312" t="s">
        <v>40</v>
      </c>
      <c r="C372" s="301"/>
      <c r="D372" s="301">
        <v>68.998195651005958</v>
      </c>
      <c r="E372" s="301">
        <v>63.117121229718443</v>
      </c>
      <c r="F372" s="301">
        <v>62.824810691335237</v>
      </c>
      <c r="G372" s="301">
        <v>57.60583849502914</v>
      </c>
      <c r="H372" s="301">
        <v>60.282335724863223</v>
      </c>
      <c r="I372" s="301">
        <v>59.945265419905077</v>
      </c>
      <c r="J372" s="301">
        <v>65.925562068235124</v>
      </c>
      <c r="K372" s="301">
        <v>67.806230834692713</v>
      </c>
      <c r="L372" s="301">
        <v>73.912769033608029</v>
      </c>
      <c r="M372" s="301">
        <v>72.9132668067012</v>
      </c>
      <c r="N372" s="301">
        <v>76.931132864508783</v>
      </c>
      <c r="O372" s="301">
        <v>71.3737290864</v>
      </c>
    </row>
    <row r="373" outlineLevel="2" collapsed="1" hidden="1">
      <c r="B373" s="312" t="s">
        <v>41</v>
      </c>
      <c r="C373" s="313"/>
      <c r="D373" s="313">
        <v>3.7664535839999997</v>
      </c>
      <c r="E373" s="313">
        <v>3.7678872372</v>
      </c>
      <c r="F373" s="313">
        <v>3.7696063427999995</v>
      </c>
      <c r="G373" s="313">
        <v>3.7717862568</v>
      </c>
      <c r="H373" s="313">
        <v>3.7738529748</v>
      </c>
      <c r="I373" s="313">
        <v>3.7762068768</v>
      </c>
      <c r="J373" s="313">
        <v>3.7789984571999993</v>
      </c>
      <c r="K373" s="313">
        <v>3.7822656888</v>
      </c>
      <c r="L373" s="313">
        <v>3.7853824367999991</v>
      </c>
      <c r="M373" s="313">
        <v>3.788920932</v>
      </c>
      <c r="N373" s="313">
        <v>3.7928080548000009</v>
      </c>
      <c r="O373" s="313">
        <v>3.7971107004</v>
      </c>
    </row>
    <row r="374" outlineLevel="2" collapsed="1" hidden="1">
      <c r="B374" s="310" t="s">
        <v>42</v>
      </c>
    </row>
    <row r="375" outlineLevel="2" collapsed="1" hidden="1">
      <c r="B375" s="314" t="s">
        <v>22</v>
      </c>
      <c r="C375" s="315"/>
      <c r="D375" s="315">
        <v>130</v>
      </c>
      <c r="E375" s="315">
        <v>130</v>
      </c>
      <c r="F375" s="315">
        <v>130</v>
      </c>
      <c r="G375" s="315">
        <v>130</v>
      </c>
      <c r="H375" s="315">
        <v>130</v>
      </c>
      <c r="I375" s="315">
        <v>130</v>
      </c>
      <c r="J375" s="315">
        <v>130</v>
      </c>
      <c r="K375" s="315">
        <v>130</v>
      </c>
      <c r="L375" s="315">
        <v>130</v>
      </c>
      <c r="M375" s="315">
        <v>130</v>
      </c>
      <c r="N375" s="315">
        <v>130</v>
      </c>
      <c r="O375" s="315">
        <v>130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56687</v>
      </c>
      <c r="E379" s="301">
        <v>56687</v>
      </c>
      <c r="F379" s="301">
        <v>56687</v>
      </c>
      <c r="G379" s="301">
        <v>56687</v>
      </c>
      <c r="H379" s="301">
        <v>56687</v>
      </c>
      <c r="I379" s="301">
        <v>56687</v>
      </c>
      <c r="J379" s="301">
        <v>56687</v>
      </c>
      <c r="K379" s="301">
        <v>56687</v>
      </c>
      <c r="L379" s="301">
        <v>56687</v>
      </c>
      <c r="M379" s="301">
        <v>56687</v>
      </c>
      <c r="N379" s="301">
        <v>56687</v>
      </c>
      <c r="O379" s="301">
        <v>56687</v>
      </c>
    </row>
    <row r="380" outlineLevel="1">
      <c r="B380" s="298" t="s">
        <v>20</v>
      </c>
      <c r="C380" s="300"/>
      <c r="D380" s="300">
        <v>40.51959129453</v>
      </c>
      <c r="E380" s="300">
        <v>40.6098798973725</v>
      </c>
      <c r="F380" s="300">
        <v>40.7416410828543</v>
      </c>
      <c r="G380" s="300">
        <v>40.8256591805828</v>
      </c>
      <c r="H380" s="300">
        <v>40.9204524221581</v>
      </c>
      <c r="I380" s="300">
        <v>40.9778885917158</v>
      </c>
      <c r="J380" s="300">
        <v>41.0000425262674</v>
      </c>
      <c r="K380" s="300">
        <v>41.0195487697456</v>
      </c>
      <c r="L380" s="300">
        <v>41.0247218844621</v>
      </c>
      <c r="M380" s="300">
        <v>41.019330835489</v>
      </c>
      <c r="N380" s="300">
        <v>41.0230643094489</v>
      </c>
      <c r="O380" s="300">
        <v>41.081023507329</v>
      </c>
    </row>
    <row r="381" outlineLevel="2" collapsed="1" hidden="1">
      <c r="B381" s="310" t="s">
        <v>44</v>
      </c>
    </row>
    <row r="382" outlineLevel="2" collapsed="1" hidden="1">
      <c r="B382" s="311" t="s">
        <v>22</v>
      </c>
      <c r="C382" s="301"/>
      <c r="D382" s="301">
        <v>22897.000000000022</v>
      </c>
      <c r="E382" s="301">
        <v>22897.000000000022</v>
      </c>
      <c r="F382" s="301">
        <v>22897.000000000022</v>
      </c>
      <c r="G382" s="301">
        <v>22897.000000000022</v>
      </c>
      <c r="H382" s="301">
        <v>22897.000000000022</v>
      </c>
      <c r="I382" s="301">
        <v>22897.000000000022</v>
      </c>
      <c r="J382" s="301">
        <v>22897.000000000022</v>
      </c>
      <c r="K382" s="301">
        <v>22897.000000000022</v>
      </c>
      <c r="L382" s="301">
        <v>22897.000000000022</v>
      </c>
      <c r="M382" s="301">
        <v>22897.000000000022</v>
      </c>
      <c r="N382" s="301">
        <v>22897.000000000022</v>
      </c>
      <c r="O382" s="301">
        <v>22897.000000000022</v>
      </c>
    </row>
    <row r="383" outlineLevel="2" collapsed="1" hidden="1">
      <c r="B383" s="311" t="s">
        <v>23</v>
      </c>
      <c r="C383" s="301"/>
      <c r="D383" s="301">
        <v>32.772469662129573</v>
      </c>
      <c r="E383" s="301">
        <v>32.9527199060702</v>
      </c>
      <c r="F383" s="301">
        <v>33.130374344525357</v>
      </c>
      <c r="G383" s="301">
        <v>33.305865537312627</v>
      </c>
      <c r="H383" s="301">
        <v>33.496385664267507</v>
      </c>
      <c r="I383" s="301">
        <v>33.649367396775119</v>
      </c>
      <c r="J383" s="301">
        <v>33.777617712403284</v>
      </c>
      <c r="K383" s="301">
        <v>33.890249681675655</v>
      </c>
      <c r="L383" s="301">
        <v>33.993506146216355</v>
      </c>
      <c r="M383" s="301">
        <v>34.091829530557554</v>
      </c>
      <c r="N383" s="301">
        <v>34.188625340184267</v>
      </c>
      <c r="O383" s="301">
        <v>34.286406603414711</v>
      </c>
    </row>
    <row r="384" outlineLevel="2" collapsed="1" hidden="1">
      <c r="B384" s="312" t="s">
        <v>30</v>
      </c>
      <c r="C384" s="301"/>
      <c r="D384" s="301">
        <v>4.006974999810307</v>
      </c>
      <c r="E384" s="301">
        <v>4.0069750005103373</v>
      </c>
      <c r="F384" s="301">
        <v>4.0069750011457934</v>
      </c>
      <c r="G384" s="301">
        <v>4.0069749993656</v>
      </c>
      <c r="H384" s="301">
        <v>4.0069750000489952</v>
      </c>
      <c r="I384" s="301">
        <v>4.0069749984740772</v>
      </c>
      <c r="J384" s="301">
        <v>4.0069750018601811</v>
      </c>
      <c r="K384" s="301">
        <v>4.00697500175452</v>
      </c>
      <c r="L384" s="301">
        <v>4.0069750005771132</v>
      </c>
      <c r="M384" s="301">
        <v>4.0069750012347845</v>
      </c>
      <c r="N384" s="301">
        <v>4.0069750013608534</v>
      </c>
      <c r="O384" s="301">
        <v>4.006974997568328</v>
      </c>
    </row>
    <row r="385" outlineLevel="2" collapsed="1" hidden="1">
      <c r="B385" s="312" t="s">
        <v>31</v>
      </c>
      <c r="C385" s="313"/>
      <c r="D385" s="313">
        <v>1.7175596626001417</v>
      </c>
      <c r="E385" s="313">
        <v>1.7270063277846093</v>
      </c>
      <c r="F385" s="313">
        <v>1.7363169504053104</v>
      </c>
      <c r="G385" s="313">
        <v>1.7455142003220991</v>
      </c>
      <c r="H385" s="313">
        <v>1.7554990958256966</v>
      </c>
      <c r="I385" s="313">
        <v>1.7635166561615103</v>
      </c>
      <c r="J385" s="313">
        <v>1.770238077253959</v>
      </c>
      <c r="K385" s="313">
        <v>1.7761409624846374</v>
      </c>
      <c r="L385" s="313">
        <v>1.781552490521011</v>
      </c>
      <c r="M385" s="313">
        <v>1.7867054826688658</v>
      </c>
      <c r="N385" s="313">
        <v>1.7917784167454727</v>
      </c>
      <c r="O385" s="313">
        <v>1.7969029970781154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743.58714490245518</v>
      </c>
      <c r="E387" s="301">
        <v>744.61189874104161</v>
      </c>
      <c r="F387" s="301">
        <v>745.42370525263618</v>
      </c>
      <c r="G387" s="301">
        <v>1673.3553049377342</v>
      </c>
      <c r="H387" s="301">
        <v>1674.427341496084</v>
      </c>
      <c r="I387" s="301">
        <v>1675.0440090029322</v>
      </c>
      <c r="J387" s="301">
        <v>1672.615144072515</v>
      </c>
      <c r="K387" s="301">
        <v>1673.2844948726615</v>
      </c>
      <c r="L387" s="301">
        <v>1673.68199238362</v>
      </c>
      <c r="M387" s="301">
        <v>1671.1355060818405</v>
      </c>
      <c r="N387" s="301">
        <v>1671.7889667079528</v>
      </c>
      <c r="O387" s="301">
        <v>1672.2167940465522</v>
      </c>
    </row>
    <row r="388" outlineLevel="2" collapsed="1" hidden="1">
      <c r="B388" s="312" t="s">
        <v>36</v>
      </c>
      <c r="C388" s="301"/>
      <c r="D388" s="301">
        <v>22186.185324212496</v>
      </c>
      <c r="E388" s="301">
        <v>22185.340822496513</v>
      </c>
      <c r="F388" s="301">
        <v>22184.706668220402</v>
      </c>
      <c r="G388" s="301">
        <v>21256.95056206988</v>
      </c>
      <c r="H388" s="301">
        <v>21256.069043181891</v>
      </c>
      <c r="I388" s="301">
        <v>21255.605357872464</v>
      </c>
      <c r="J388" s="301">
        <v>21258.162473133787</v>
      </c>
      <c r="K388" s="301">
        <v>21257.605756560672</v>
      </c>
      <c r="L388" s="301">
        <v>21257.311513601875</v>
      </c>
      <c r="M388" s="301">
        <v>21259.956322140544</v>
      </c>
      <c r="N388" s="301">
        <v>21259.399658168681</v>
      </c>
      <c r="O388" s="301">
        <v>21259.069614795237</v>
      </c>
    </row>
    <row r="389" outlineLevel="2" collapsed="1" hidden="1">
      <c r="B389" s="312" t="s">
        <v>47</v>
      </c>
      <c r="C389" s="301"/>
      <c r="D389" s="301">
        <v>710.81467578752483</v>
      </c>
      <c r="E389" s="301">
        <v>711.65917750350525</v>
      </c>
      <c r="F389" s="301">
        <v>712.29333177961576</v>
      </c>
      <c r="G389" s="301">
        <v>1640.0494379301356</v>
      </c>
      <c r="H389" s="301">
        <v>1640.930956818127</v>
      </c>
      <c r="I389" s="301">
        <v>1641.3946421275582</v>
      </c>
      <c r="J389" s="301">
        <v>1638.8375268662319</v>
      </c>
      <c r="K389" s="301">
        <v>1639.3942434393489</v>
      </c>
      <c r="L389" s="301">
        <v>1639.6884863981447</v>
      </c>
      <c r="M389" s="301">
        <v>1637.0436778594703</v>
      </c>
      <c r="N389" s="301">
        <v>1637.6003418313385</v>
      </c>
      <c r="O389" s="301">
        <v>1637.9303852047804</v>
      </c>
    </row>
    <row r="390" outlineLevel="2" collapsed="1" hidden="1">
      <c r="B390" s="312" t="s">
        <v>48</v>
      </c>
      <c r="C390" s="313"/>
      <c r="D390" s="313">
        <v>2.1687303887529539</v>
      </c>
      <c r="E390" s="313">
        <v>2.1658946509040682</v>
      </c>
      <c r="F390" s="313">
        <v>2.1621320497826493</v>
      </c>
      <c r="G390" s="313">
        <v>2.1443595727950537</v>
      </c>
      <c r="H390" s="313">
        <v>2.1384185863547436</v>
      </c>
      <c r="I390" s="313">
        <v>2.1323947721286447</v>
      </c>
      <c r="J390" s="313">
        <v>2.126332145419672</v>
      </c>
      <c r="K390" s="313">
        <v>2.12035269446654</v>
      </c>
      <c r="L390" s="313">
        <v>2.1144546832154782</v>
      </c>
      <c r="M390" s="313">
        <v>2.1088027154582845</v>
      </c>
      <c r="N390" s="313">
        <v>2.1036538052464189</v>
      </c>
      <c r="O390" s="313">
        <v>2.09905481671134</v>
      </c>
    </row>
    <row r="391" outlineLevel="2" collapsed="1" hidden="1">
      <c r="B391" s="310" t="s">
        <v>49</v>
      </c>
    </row>
    <row r="392" outlineLevel="2" collapsed="1" hidden="1">
      <c r="B392" s="314" t="s">
        <v>22</v>
      </c>
      <c r="C392" s="315"/>
      <c r="D392" s="315">
        <v>8334</v>
      </c>
      <c r="E392" s="315">
        <v>8334</v>
      </c>
      <c r="F392" s="315">
        <v>8334</v>
      </c>
      <c r="G392" s="315">
        <v>8334</v>
      </c>
      <c r="H392" s="315">
        <v>8334</v>
      </c>
      <c r="I392" s="315">
        <v>8334</v>
      </c>
      <c r="J392" s="315">
        <v>8334</v>
      </c>
      <c r="K392" s="315">
        <v>8334</v>
      </c>
      <c r="L392" s="315">
        <v>8334</v>
      </c>
      <c r="M392" s="315">
        <v>8334</v>
      </c>
      <c r="N392" s="315">
        <v>8334</v>
      </c>
      <c r="O392" s="315">
        <v>8334</v>
      </c>
    </row>
    <row r="393" outlineLevel="2" collapsed="1" hidden="1">
      <c r="B393" s="314" t="s">
        <v>23</v>
      </c>
      <c r="C393" s="315"/>
      <c r="D393" s="315">
        <v>3.3468244342044278</v>
      </c>
      <c r="E393" s="315">
        <v>3.3024563934572946</v>
      </c>
      <c r="F393" s="315">
        <v>3.2798222894418956</v>
      </c>
      <c r="G393" s="315">
        <v>3.2347084862723503</v>
      </c>
      <c r="H393" s="315">
        <v>3.1874965103221067</v>
      </c>
      <c r="I393" s="315">
        <v>3.1403737196656691</v>
      </c>
      <c r="J393" s="315">
        <v>3.0880470133052329</v>
      </c>
      <c r="K393" s="315">
        <v>3.0421171849684776</v>
      </c>
      <c r="L393" s="315">
        <v>2.9937419963977381</v>
      </c>
      <c r="M393" s="315">
        <v>2.9425892527212825</v>
      </c>
      <c r="N393" s="315">
        <v>2.8966899617352548</v>
      </c>
      <c r="O393" s="315">
        <v>2.8770492437799122</v>
      </c>
    </row>
    <row r="394" outlineLevel="2" collapsed="1" hidden="1">
      <c r="B394" s="316" t="s">
        <v>30</v>
      </c>
      <c r="C394" s="315"/>
      <c r="D394" s="315">
        <v>12.500999999999996</v>
      </c>
      <c r="E394" s="315">
        <v>12.500999999999969</v>
      </c>
      <c r="F394" s="315">
        <v>12.500999999999946</v>
      </c>
      <c r="G394" s="315">
        <v>12.500999999999955</v>
      </c>
      <c r="H394" s="315">
        <v>12.501000000000049</v>
      </c>
      <c r="I394" s="315">
        <v>12.501000000000076</v>
      </c>
      <c r="J394" s="315">
        <v>12.500999999999937</v>
      </c>
      <c r="K394" s="315">
        <v>12.500999999999968</v>
      </c>
      <c r="L394" s="315">
        <v>12.501000000000007</v>
      </c>
      <c r="M394" s="315">
        <v>12.500999999999962</v>
      </c>
      <c r="N394" s="315">
        <v>12.500999999999952</v>
      </c>
      <c r="O394" s="315">
        <v>12.500999999999936</v>
      </c>
    </row>
    <row r="395" outlineLevel="2" collapsed="1" hidden="1">
      <c r="B395" s="316" t="s">
        <v>31</v>
      </c>
      <c r="C395" s="317"/>
      <c r="D395" s="317">
        <v>0.48190416619214221</v>
      </c>
      <c r="E395" s="317">
        <v>0.47551567940349815</v>
      </c>
      <c r="F395" s="317">
        <v>0.472256629149301</v>
      </c>
      <c r="G395" s="317">
        <v>0.46576076116232545</v>
      </c>
      <c r="H395" s="317">
        <v>0.45896278046394623</v>
      </c>
      <c r="I395" s="317">
        <v>0.45217764142054273</v>
      </c>
      <c r="J395" s="317">
        <v>0.44464319846007677</v>
      </c>
      <c r="K395" s="317">
        <v>0.43802983224888081</v>
      </c>
      <c r="L395" s="317">
        <v>0.43106436233228773</v>
      </c>
      <c r="M395" s="317">
        <v>0.42369895647534661</v>
      </c>
      <c r="N395" s="317">
        <v>0.41708998729089342</v>
      </c>
      <c r="O395" s="317">
        <v>0.41426195014829548</v>
      </c>
    </row>
    <row r="396" outlineLevel="2" collapsed="1" hidden="1">
      <c r="B396" s="316" t="s">
        <v>46</v>
      </c>
      <c r="C396" s="315"/>
      <c r="D396" s="315">
        <v>244.06561016006563</v>
      </c>
      <c r="E396" s="315">
        <v>244.06561016006532</v>
      </c>
      <c r="F396" s="315">
        <v>244.06561016006563</v>
      </c>
      <c r="G396" s="315">
        <v>244.06561016006612</v>
      </c>
      <c r="H396" s="315">
        <v>244.06561016006543</v>
      </c>
      <c r="I396" s="315">
        <v>244.06561016006498</v>
      </c>
      <c r="J396" s="315">
        <v>244.06561016006546</v>
      </c>
      <c r="K396" s="315">
        <v>244.065610160066</v>
      </c>
      <c r="L396" s="315">
        <v>244.06561016006563</v>
      </c>
      <c r="M396" s="315">
        <v>244.0656101600643</v>
      </c>
      <c r="N396" s="315">
        <v>244.06561016006575</v>
      </c>
      <c r="O396" s="315">
        <v>244.06561016006651</v>
      </c>
    </row>
    <row r="397" outlineLevel="2" collapsed="1" hidden="1">
      <c r="B397" s="316" t="s">
        <v>47</v>
      </c>
      <c r="C397" s="315"/>
      <c r="D397" s="315">
        <v>244.06561016007512</v>
      </c>
      <c r="E397" s="315">
        <v>244.06561016006862</v>
      </c>
      <c r="F397" s="315">
        <v>244.06561016006395</v>
      </c>
      <c r="G397" s="315">
        <v>244.06561016006023</v>
      </c>
      <c r="H397" s="315">
        <v>244.0656101600658</v>
      </c>
      <c r="I397" s="315">
        <v>244.06561016005836</v>
      </c>
      <c r="J397" s="315">
        <v>244.06561016007791</v>
      </c>
      <c r="K397" s="315">
        <v>244.06561016006395</v>
      </c>
      <c r="L397" s="315">
        <v>244.06561016005651</v>
      </c>
      <c r="M397" s="315">
        <v>244.06561016006395</v>
      </c>
      <c r="N397" s="315">
        <v>244.06561016008257</v>
      </c>
      <c r="O397" s="315">
        <v>244.0656101600658</v>
      </c>
    </row>
    <row r="398" outlineLevel="2" collapsed="1" hidden="1">
      <c r="B398" s="316" t="s">
        <v>50</v>
      </c>
      <c r="C398" s="317"/>
      <c r="D398" s="317">
        <v>0.47551567940349809</v>
      </c>
      <c r="E398" s="317">
        <v>0.472256629149301</v>
      </c>
      <c r="F398" s="317">
        <v>0.46576076116232556</v>
      </c>
      <c r="G398" s="317">
        <v>0.45896278046394634</v>
      </c>
      <c r="H398" s="317">
        <v>0.45217764142054268</v>
      </c>
      <c r="I398" s="317">
        <v>0.44464319846007672</v>
      </c>
      <c r="J398" s="317">
        <v>0.43802983224888076</v>
      </c>
      <c r="K398" s="317">
        <v>0.43106436233228784</v>
      </c>
      <c r="L398" s="317">
        <v>0.42369895647534656</v>
      </c>
      <c r="M398" s="317">
        <v>0.41708998729089342</v>
      </c>
      <c r="N398" s="317">
        <v>0.41426195014829553</v>
      </c>
      <c r="O398" s="317">
        <v>0.41471463151693433</v>
      </c>
    </row>
    <row r="399" outlineLevel="2" collapsed="1" hidden="1">
      <c r="B399" s="310" t="s">
        <v>51</v>
      </c>
    </row>
    <row r="400" outlineLevel="2" collapsed="1" hidden="1">
      <c r="B400" s="311" t="s">
        <v>22</v>
      </c>
      <c r="C400" s="301"/>
      <c r="D400" s="301">
        <v>1646</v>
      </c>
      <c r="E400" s="301">
        <v>1646</v>
      </c>
      <c r="F400" s="301">
        <v>1646</v>
      </c>
      <c r="G400" s="301">
        <v>1646</v>
      </c>
      <c r="H400" s="301">
        <v>1646</v>
      </c>
      <c r="I400" s="301">
        <v>1646</v>
      </c>
      <c r="J400" s="301">
        <v>1646</v>
      </c>
      <c r="K400" s="301">
        <v>1646</v>
      </c>
      <c r="L400" s="301">
        <v>1646</v>
      </c>
      <c r="M400" s="301">
        <v>1646</v>
      </c>
      <c r="N400" s="301">
        <v>1646</v>
      </c>
      <c r="O400" s="301">
        <v>1646</v>
      </c>
    </row>
    <row r="401" outlineLevel="2" collapsed="1" hidden="1">
      <c r="B401" s="311" t="s">
        <v>23</v>
      </c>
      <c r="C401" s="301"/>
      <c r="D401" s="301">
        <v>0.65765513369433337</v>
      </c>
      <c r="E401" s="301">
        <v>0.651395849694759</v>
      </c>
      <c r="F401" s="301">
        <v>0.64820275183354414</v>
      </c>
      <c r="G401" s="301">
        <v>0.64183841998982194</v>
      </c>
      <c r="H401" s="301">
        <v>0.635178208883669</v>
      </c>
      <c r="I401" s="301">
        <v>0.62853069739009448</v>
      </c>
      <c r="J401" s="301">
        <v>0.62114921900236786</v>
      </c>
      <c r="K401" s="301">
        <v>0.61467023764181006</v>
      </c>
      <c r="L401" s="301">
        <v>0.60784642871747263</v>
      </c>
      <c r="M401" s="301">
        <v>0.60063095299632108</v>
      </c>
      <c r="N401" s="301">
        <v>0.59415663440893185</v>
      </c>
      <c r="O401" s="301">
        <v>0.591386249701522</v>
      </c>
    </row>
    <row r="402" outlineLevel="2" collapsed="1" hidden="1">
      <c r="B402" s="312" t="s">
        <v>30</v>
      </c>
      <c r="C402" s="301"/>
      <c r="D402" s="301">
        <v>1.1522000000000006</v>
      </c>
      <c r="E402" s="301">
        <v>1.1522000000000034</v>
      </c>
      <c r="F402" s="301">
        <v>1.152200000000047</v>
      </c>
      <c r="G402" s="301">
        <v>1.1521999999999988</v>
      </c>
      <c r="H402" s="301">
        <v>1.1521999999999468</v>
      </c>
      <c r="I402" s="301">
        <v>1.152200000000019</v>
      </c>
      <c r="J402" s="301">
        <v>1.1521999999999752</v>
      </c>
      <c r="K402" s="301">
        <v>1.1522000000000532</v>
      </c>
      <c r="L402" s="301">
        <v>1.1521999999999917</v>
      </c>
      <c r="M402" s="301">
        <v>1.1522000000000614</v>
      </c>
      <c r="N402" s="301">
        <v>1.1521999999999877</v>
      </c>
      <c r="O402" s="301">
        <v>1.1522000000000348</v>
      </c>
    </row>
    <row r="403" outlineLevel="2" collapsed="1" hidden="1">
      <c r="B403" s="312" t="s">
        <v>31</v>
      </c>
      <c r="C403" s="313"/>
      <c r="D403" s="313">
        <v>0.47945696259611181</v>
      </c>
      <c r="E403" s="313">
        <v>0.47489369358062627</v>
      </c>
      <c r="F403" s="313">
        <v>0.4725657972055</v>
      </c>
      <c r="G403" s="313">
        <v>0.46792594409950561</v>
      </c>
      <c r="H403" s="313">
        <v>0.46307038314726784</v>
      </c>
      <c r="I403" s="313">
        <v>0.45822408072181858</v>
      </c>
      <c r="J403" s="313">
        <v>0.45284268700051122</v>
      </c>
      <c r="K403" s="313">
        <v>0.44811924979961854</v>
      </c>
      <c r="L403" s="313">
        <v>0.44314441947810879</v>
      </c>
      <c r="M403" s="313">
        <v>0.4378840483569777</v>
      </c>
      <c r="N403" s="313">
        <v>0.43316401050468906</v>
      </c>
      <c r="O403" s="313">
        <v>0.43114428896830276</v>
      </c>
    </row>
    <row r="404" outlineLevel="2" collapsed="1" hidden="1">
      <c r="B404" s="312" t="s">
        <v>46</v>
      </c>
      <c r="C404" s="301"/>
      <c r="D404" s="301">
        <v>14.388691631430781</v>
      </c>
      <c r="E404" s="301">
        <v>14.388691631430875</v>
      </c>
      <c r="F404" s="301">
        <v>14.388691631430904</v>
      </c>
      <c r="G404" s="301">
        <v>14.388691631430815</v>
      </c>
      <c r="H404" s="301">
        <v>14.388691631430836</v>
      </c>
      <c r="I404" s="301">
        <v>14.388691631430861</v>
      </c>
      <c r="J404" s="301">
        <v>14.388691631430769</v>
      </c>
      <c r="K404" s="301">
        <v>14.388691631430792</v>
      </c>
      <c r="L404" s="301">
        <v>14.388691631430879</v>
      </c>
      <c r="M404" s="301">
        <v>14.388691631430842</v>
      </c>
      <c r="N404" s="301">
        <v>14.388691631430861</v>
      </c>
      <c r="O404" s="301">
        <v>14.388691631430904</v>
      </c>
    </row>
    <row r="405" outlineLevel="2" collapsed="1" hidden="1">
      <c r="B405" s="312" t="s">
        <v>36</v>
      </c>
      <c r="C405" s="301"/>
      <c r="D405" s="301">
        <v>1631.6113083685664</v>
      </c>
      <c r="E405" s="301">
        <v>1631.6113083685664</v>
      </c>
      <c r="F405" s="301">
        <v>1631.6113083685702</v>
      </c>
      <c r="G405" s="301">
        <v>1631.6113083685743</v>
      </c>
      <c r="H405" s="301">
        <v>1631.6113083685682</v>
      </c>
      <c r="I405" s="301">
        <v>1631.6113083685684</v>
      </c>
      <c r="J405" s="301">
        <v>1631.6113083685741</v>
      </c>
      <c r="K405" s="301">
        <v>1631.6113083685609</v>
      </c>
      <c r="L405" s="301">
        <v>1631.6113083685682</v>
      </c>
      <c r="M405" s="301">
        <v>1631.6113083685707</v>
      </c>
      <c r="N405" s="301">
        <v>1631.6113083685673</v>
      </c>
      <c r="O405" s="301">
        <v>1631.6113083685762</v>
      </c>
    </row>
    <row r="406" outlineLevel="2" collapsed="1" hidden="1">
      <c r="B406" s="312" t="s">
        <v>47</v>
      </c>
      <c r="C406" s="301"/>
      <c r="D406" s="301">
        <v>14.388691631433554</v>
      </c>
      <c r="E406" s="301">
        <v>14.388691631433554</v>
      </c>
      <c r="F406" s="301">
        <v>14.388691631429829</v>
      </c>
      <c r="G406" s="301">
        <v>14.388691631425639</v>
      </c>
      <c r="H406" s="301">
        <v>14.388691631431923</v>
      </c>
      <c r="I406" s="301">
        <v>14.388691631431691</v>
      </c>
      <c r="J406" s="301">
        <v>14.388691631425871</v>
      </c>
      <c r="K406" s="301">
        <v>14.388691631439142</v>
      </c>
      <c r="L406" s="301">
        <v>14.388691631431923</v>
      </c>
      <c r="M406" s="301">
        <v>14.388691631429364</v>
      </c>
      <c r="N406" s="301">
        <v>14.388691631432623</v>
      </c>
      <c r="O406" s="301">
        <v>14.388691631423775</v>
      </c>
    </row>
    <row r="407" outlineLevel="2" collapsed="1" hidden="1">
      <c r="B407" s="312" t="s">
        <v>50</v>
      </c>
      <c r="C407" s="313"/>
      <c r="D407" s="313">
        <v>0.47489369358062616</v>
      </c>
      <c r="E407" s="313">
        <v>0.47256579720549963</v>
      </c>
      <c r="F407" s="313">
        <v>0.46792594409950572</v>
      </c>
      <c r="G407" s="313">
        <v>0.46307038314726795</v>
      </c>
      <c r="H407" s="313">
        <v>0.45822408072181864</v>
      </c>
      <c r="I407" s="313">
        <v>0.45284268700051117</v>
      </c>
      <c r="J407" s="313">
        <v>0.44811924979961842</v>
      </c>
      <c r="K407" s="313">
        <v>0.44314441947810834</v>
      </c>
      <c r="L407" s="313">
        <v>0.43788404835697775</v>
      </c>
      <c r="M407" s="313">
        <v>0.43316401050468917</v>
      </c>
      <c r="N407" s="313">
        <v>0.43114428896830242</v>
      </c>
      <c r="O407" s="313">
        <v>0.4314675829774538</v>
      </c>
    </row>
    <row r="408" outlineLevel="2" collapsed="1" hidden="1">
      <c r="B408" s="310" t="s">
        <v>52</v>
      </c>
    </row>
    <row r="409" outlineLevel="2" collapsed="1" hidden="1">
      <c r="B409" s="314" t="s">
        <v>22</v>
      </c>
      <c r="C409" s="315"/>
      <c r="D409" s="315">
        <v>8623</v>
      </c>
      <c r="E409" s="315">
        <v>8623</v>
      </c>
      <c r="F409" s="315">
        <v>8623</v>
      </c>
      <c r="G409" s="315">
        <v>8623</v>
      </c>
      <c r="H409" s="315">
        <v>8623</v>
      </c>
      <c r="I409" s="315">
        <v>8623</v>
      </c>
      <c r="J409" s="315">
        <v>8623</v>
      </c>
      <c r="K409" s="315">
        <v>8623</v>
      </c>
      <c r="L409" s="315">
        <v>8623</v>
      </c>
      <c r="M409" s="315">
        <v>8623</v>
      </c>
      <c r="N409" s="315">
        <v>8623</v>
      </c>
      <c r="O409" s="315">
        <v>8623</v>
      </c>
    </row>
    <row r="410" outlineLevel="2" collapsed="1" hidden="1">
      <c r="B410" s="314" t="s">
        <v>23</v>
      </c>
      <c r="C410" s="315"/>
      <c r="D410" s="315">
        <v>3.742642064501625</v>
      </c>
      <c r="E410" s="315">
        <v>3.7033077481502246</v>
      </c>
      <c r="F410" s="315">
        <v>3.6832416970534982</v>
      </c>
      <c r="G410" s="315">
        <v>3.6432467370079817</v>
      </c>
      <c r="H410" s="315">
        <v>3.6013920386847826</v>
      </c>
      <c r="I410" s="315">
        <v>3.5596167778849646</v>
      </c>
      <c r="J410" s="315">
        <v>3.5132285815565569</v>
      </c>
      <c r="K410" s="315">
        <v>3.4725116654596606</v>
      </c>
      <c r="L410" s="315">
        <v>3.4296273131305823</v>
      </c>
      <c r="M410" s="315">
        <v>3.384281099213831</v>
      </c>
      <c r="N410" s="315">
        <v>3.3435923731204049</v>
      </c>
      <c r="O410" s="315">
        <v>3.326181410432866</v>
      </c>
    </row>
    <row r="411" outlineLevel="2" collapsed="1" hidden="1">
      <c r="B411" s="316" t="s">
        <v>30</v>
      </c>
      <c r="C411" s="315"/>
      <c r="D411" s="315">
        <v>10.347599999999996</v>
      </c>
      <c r="E411" s="315">
        <v>10.347599999999989</v>
      </c>
      <c r="F411" s="315">
        <v>10.347599999999993</v>
      </c>
      <c r="G411" s="315">
        <v>10.347599999999982</v>
      </c>
      <c r="H411" s="315">
        <v>10.34760000000006</v>
      </c>
      <c r="I411" s="315">
        <v>10.347599999999963</v>
      </c>
      <c r="J411" s="315">
        <v>10.347600000000018</v>
      </c>
      <c r="K411" s="315">
        <v>10.347599999999957</v>
      </c>
      <c r="L411" s="315">
        <v>10.34760000000006</v>
      </c>
      <c r="M411" s="315">
        <v>10.347599999999924</v>
      </c>
      <c r="N411" s="315">
        <v>10.347600000000062</v>
      </c>
      <c r="O411" s="315">
        <v>10.347599999999975</v>
      </c>
    </row>
    <row r="412" outlineLevel="2" collapsed="1" hidden="1">
      <c r="B412" s="316" t="s">
        <v>31</v>
      </c>
      <c r="C412" s="317"/>
      <c r="D412" s="317">
        <v>0.52083619127936331</v>
      </c>
      <c r="E412" s="317">
        <v>0.5153623214403652</v>
      </c>
      <c r="F412" s="317">
        <v>0.51256987550321209</v>
      </c>
      <c r="G412" s="317">
        <v>0.50700406870109915</v>
      </c>
      <c r="H412" s="317">
        <v>0.50117945569079658</v>
      </c>
      <c r="I412" s="317">
        <v>0.49536589742107823</v>
      </c>
      <c r="J412" s="317">
        <v>0.48891039056800051</v>
      </c>
      <c r="K412" s="317">
        <v>0.483244114409323</v>
      </c>
      <c r="L412" s="317">
        <v>0.477276211962971</v>
      </c>
      <c r="M412" s="317">
        <v>0.47096571020023165</v>
      </c>
      <c r="N412" s="317">
        <v>0.465303357038674</v>
      </c>
      <c r="O412" s="317">
        <v>0.46288040038495176</v>
      </c>
    </row>
    <row r="413" outlineLevel="2" collapsed="1" hidden="1">
      <c r="B413" s="316" t="s">
        <v>46</v>
      </c>
      <c r="C413" s="315"/>
      <c r="D413" s="315">
        <v>158.86558289863999</v>
      </c>
      <c r="E413" s="315">
        <v>158.86558289863956</v>
      </c>
      <c r="F413" s="315">
        <v>158.86558289863973</v>
      </c>
      <c r="G413" s="315">
        <v>158.86558289863893</v>
      </c>
      <c r="H413" s="315">
        <v>158.86558289863993</v>
      </c>
      <c r="I413" s="315">
        <v>158.86558289864004</v>
      </c>
      <c r="J413" s="315">
        <v>158.86558289863874</v>
      </c>
      <c r="K413" s="315">
        <v>158.8655828986399</v>
      </c>
      <c r="L413" s="315">
        <v>158.86558289863973</v>
      </c>
      <c r="M413" s="315">
        <v>158.86558289863962</v>
      </c>
      <c r="N413" s="315">
        <v>158.8655828986403</v>
      </c>
      <c r="O413" s="315">
        <v>158.86558289863999</v>
      </c>
    </row>
    <row r="414" outlineLevel="2" collapsed="1" hidden="1">
      <c r="B414" s="316" t="s">
        <v>36</v>
      </c>
      <c r="C414" s="315"/>
      <c r="D414" s="315">
        <v>8464.13441710136</v>
      </c>
      <c r="E414" s="315">
        <v>8464.1344171013552</v>
      </c>
      <c r="F414" s="315">
        <v>8464.1344171013679</v>
      </c>
      <c r="G414" s="315">
        <v>8464.1344171013588</v>
      </c>
      <c r="H414" s="315">
        <v>8464.1344171013534</v>
      </c>
      <c r="I414" s="315">
        <v>8464.1344171013679</v>
      </c>
      <c r="J414" s="315">
        <v>8464.1344171013552</v>
      </c>
      <c r="K414" s="315">
        <v>8464.13441710137</v>
      </c>
      <c r="L414" s="315">
        <v>8464.1344171013552</v>
      </c>
      <c r="M414" s="315">
        <v>8464.1344171013516</v>
      </c>
      <c r="N414" s="315">
        <v>8464.1344171013552</v>
      </c>
      <c r="O414" s="315">
        <v>8464.1344171013752</v>
      </c>
    </row>
    <row r="415" outlineLevel="2" collapsed="1" hidden="1">
      <c r="B415" s="316" t="s">
        <v>47</v>
      </c>
      <c r="C415" s="315"/>
      <c r="D415" s="315">
        <v>158.86558289863913</v>
      </c>
      <c r="E415" s="315">
        <v>158.86558289864473</v>
      </c>
      <c r="F415" s="315">
        <v>158.86558289863169</v>
      </c>
      <c r="G415" s="315">
        <v>158.865582898641</v>
      </c>
      <c r="H415" s="315">
        <v>158.86558289864658</v>
      </c>
      <c r="I415" s="315">
        <v>158.86558289863169</v>
      </c>
      <c r="J415" s="315">
        <v>158.86558289864473</v>
      </c>
      <c r="K415" s="315">
        <v>158.86558289862984</v>
      </c>
      <c r="L415" s="315">
        <v>158.86558289864473</v>
      </c>
      <c r="M415" s="315">
        <v>158.86558289864846</v>
      </c>
      <c r="N415" s="315">
        <v>158.86558289864473</v>
      </c>
      <c r="O415" s="315">
        <v>158.86558289862424</v>
      </c>
    </row>
    <row r="416" outlineLevel="2" collapsed="1" hidden="1">
      <c r="B416" s="316" t="s">
        <v>53</v>
      </c>
      <c r="C416" s="317"/>
      <c r="D416" s="317">
        <v>0.5153623214403652</v>
      </c>
      <c r="E416" s="317">
        <v>0.51256987550321209</v>
      </c>
      <c r="F416" s="317">
        <v>0.50700406870109926</v>
      </c>
      <c r="G416" s="317">
        <v>0.50117945569079658</v>
      </c>
      <c r="H416" s="317">
        <v>0.49536589742107834</v>
      </c>
      <c r="I416" s="317">
        <v>0.48891039056800045</v>
      </c>
      <c r="J416" s="317">
        <v>0.4832441144093233</v>
      </c>
      <c r="K416" s="317">
        <v>0.47727621196297126</v>
      </c>
      <c r="L416" s="317">
        <v>0.47096571020023176</v>
      </c>
      <c r="M416" s="317">
        <v>0.46530335703867404</v>
      </c>
      <c r="N416" s="317">
        <v>0.46288040038495176</v>
      </c>
      <c r="O416" s="317">
        <v>0.46326824027822394</v>
      </c>
    </row>
    <row r="417" outlineLevel="2" collapsed="1" hidden="1">
      <c r="B417" s="310" t="s">
        <v>54</v>
      </c>
    </row>
    <row r="418" outlineLevel="2" collapsed="1" hidden="1">
      <c r="B418" s="311" t="s">
        <v>22</v>
      </c>
      <c r="C418" s="301"/>
      <c r="D418" s="301">
        <v>14977</v>
      </c>
      <c r="E418" s="301">
        <v>14977</v>
      </c>
      <c r="F418" s="301">
        <v>14977</v>
      </c>
      <c r="G418" s="301">
        <v>14977</v>
      </c>
      <c r="H418" s="301">
        <v>14977</v>
      </c>
      <c r="I418" s="301">
        <v>14977</v>
      </c>
      <c r="J418" s="301">
        <v>14977</v>
      </c>
      <c r="K418" s="301">
        <v>14977</v>
      </c>
      <c r="L418" s="301">
        <v>14977</v>
      </c>
      <c r="M418" s="301">
        <v>14977</v>
      </c>
      <c r="N418" s="301">
        <v>14977</v>
      </c>
      <c r="O418" s="301">
        <v>14977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31.451699999999992</v>
      </c>
      <c r="E420" s="301">
        <v>31.451700000000013</v>
      </c>
      <c r="F420" s="301">
        <v>31.45170000000002</v>
      </c>
      <c r="G420" s="301">
        <v>31.451700000000034</v>
      </c>
      <c r="H420" s="301">
        <v>31.451699999999967</v>
      </c>
      <c r="I420" s="301">
        <v>31.451699999999921</v>
      </c>
      <c r="J420" s="301">
        <v>31.451699999999963</v>
      </c>
      <c r="K420" s="301">
        <v>31.451699999999896</v>
      </c>
      <c r="L420" s="301">
        <v>31.45169999999997</v>
      </c>
      <c r="M420" s="301">
        <v>31.45169999999996</v>
      </c>
      <c r="N420" s="301">
        <v>31.451700000000034</v>
      </c>
      <c r="O420" s="301">
        <v>31.451699999999981</v>
      </c>
    </row>
    <row r="421" outlineLevel="2" collapsed="1" hidden="1">
      <c r="B421" s="312" t="s">
        <v>46</v>
      </c>
      <c r="C421" s="301"/>
      <c r="D421" s="301">
        <v>624.17353475120478</v>
      </c>
      <c r="E421" s="301">
        <v>624.17353475120376</v>
      </c>
      <c r="F421" s="301">
        <v>624.17353475120319</v>
      </c>
      <c r="G421" s="301">
        <v>624.17353475120308</v>
      </c>
      <c r="H421" s="301">
        <v>624.17353475120535</v>
      </c>
      <c r="I421" s="301">
        <v>624.17353475120353</v>
      </c>
      <c r="J421" s="301">
        <v>624.1735347512049</v>
      </c>
      <c r="K421" s="301">
        <v>624.17353475120387</v>
      </c>
      <c r="L421" s="301">
        <v>624.17353475120581</v>
      </c>
      <c r="M421" s="301">
        <v>624.1735347512049</v>
      </c>
      <c r="N421" s="301">
        <v>624.173534751205</v>
      </c>
      <c r="O421" s="301">
        <v>624.17353475120524</v>
      </c>
    </row>
    <row r="422" outlineLevel="2" collapsed="1" hidden="1">
      <c r="B422" s="312" t="s">
        <v>47</v>
      </c>
      <c r="C422" s="301"/>
      <c r="D422" s="301">
        <v>624.17353475119728</v>
      </c>
      <c r="E422" s="301">
        <v>624.173534751203</v>
      </c>
      <c r="F422" s="301">
        <v>624.17353475119921</v>
      </c>
      <c r="G422" s="301">
        <v>624.17353475121786</v>
      </c>
      <c r="H422" s="301">
        <v>624.17353475119728</v>
      </c>
      <c r="I422" s="301">
        <v>624.17353475121411</v>
      </c>
      <c r="J422" s="301">
        <v>624.173534751201</v>
      </c>
      <c r="K422" s="301">
        <v>624.17353475121411</v>
      </c>
      <c r="L422" s="301">
        <v>624.17353475118989</v>
      </c>
      <c r="M422" s="301">
        <v>624.17353475121968</v>
      </c>
      <c r="N422" s="301">
        <v>624.17353475119364</v>
      </c>
      <c r="O422" s="301">
        <v>624.17353475121035</v>
      </c>
    </row>
    <row r="423" outlineLevel="2" collapsed="1" hidden="1">
      <c r="B423" s="310" t="s">
        <v>55</v>
      </c>
    </row>
    <row r="424" outlineLevel="2" collapsed="1" hidden="1">
      <c r="B424" s="314" t="s">
        <v>22</v>
      </c>
      <c r="C424" s="315"/>
      <c r="D424" s="315">
        <v>210</v>
      </c>
      <c r="E424" s="315">
        <v>210</v>
      </c>
      <c r="F424" s="315">
        <v>210</v>
      </c>
      <c r="G424" s="315">
        <v>210</v>
      </c>
      <c r="H424" s="315">
        <v>210</v>
      </c>
      <c r="I424" s="315">
        <v>210</v>
      </c>
      <c r="J424" s="315">
        <v>210</v>
      </c>
      <c r="K424" s="315">
        <v>210</v>
      </c>
      <c r="L424" s="315">
        <v>210</v>
      </c>
      <c r="M424" s="315">
        <v>210</v>
      </c>
      <c r="N424" s="315">
        <v>210</v>
      </c>
      <c r="O424" s="315">
        <v>210</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251.38300757613692</v>
      </c>
      <c r="E428" s="301">
        <v>253.40318304339951</v>
      </c>
      <c r="F428" s="301">
        <v>250.05038194699731</v>
      </c>
      <c r="G428" s="301">
        <v>167.69707898376876</v>
      </c>
      <c r="H428" s="301">
        <v>251.42744111255033</v>
      </c>
      <c r="I428" s="301">
        <v>327.15884351925718</v>
      </c>
      <c r="J428" s="301">
        <v>250.4697332296833</v>
      </c>
      <c r="K428" s="301">
        <v>165.4364306193242</v>
      </c>
      <c r="L428" s="301">
        <v>330.95532766621523</v>
      </c>
      <c r="M428" s="301">
        <v>246.09006140644055</v>
      </c>
      <c r="N428" s="301">
        <v>248.28281985911147</v>
      </c>
      <c r="O428" s="301">
        <v>247.75370193459386</v>
      </c>
    </row>
    <row r="429">
      <c r="B429" s="299" t="s">
        <v>7</v>
      </c>
      <c r="C429" s="301"/>
      <c r="D429" s="301">
        <v>58.401459230491135</v>
      </c>
      <c r="E429" s="301">
        <v>58.636656881920835</v>
      </c>
      <c r="F429" s="301">
        <v>58.928851252893089</v>
      </c>
      <c r="G429" s="301">
        <v>59.147850742840937</v>
      </c>
      <c r="H429" s="301">
        <v>59.432061594209053</v>
      </c>
      <c r="I429" s="301">
        <v>59.659021045871022</v>
      </c>
      <c r="J429" s="301">
        <v>59.841689277166722</v>
      </c>
      <c r="K429" s="301">
        <v>60.014464808137163</v>
      </c>
      <c r="L429" s="301">
        <v>60.169374412920128</v>
      </c>
      <c r="M429" s="301">
        <v>60.3093788078746</v>
      </c>
      <c r="N429" s="301">
        <v>60.45502111255967</v>
      </c>
      <c r="O429" s="301">
        <v>60.654000229271276</v>
      </c>
    </row>
    <row r="430">
      <c r="B430" s="302" t="s">
        <v>8</v>
      </c>
      <c r="C430" s="303"/>
      <c r="D430" s="303">
        <v>192.98154834564576</v>
      </c>
      <c r="E430" s="303">
        <v>194.76652616147865</v>
      </c>
      <c r="F430" s="303">
        <v>191.12153069410419</v>
      </c>
      <c r="G430" s="303">
        <v>108.54922824092783</v>
      </c>
      <c r="H430" s="303">
        <v>191.99537951834128</v>
      </c>
      <c r="I430" s="303">
        <v>267.49982247338613</v>
      </c>
      <c r="J430" s="303">
        <v>190.62804395251658</v>
      </c>
      <c r="K430" s="303">
        <v>105.42196581118705</v>
      </c>
      <c r="L430" s="303">
        <v>270.78595325329508</v>
      </c>
      <c r="M430" s="303">
        <v>185.78068259856596</v>
      </c>
      <c r="N430" s="303">
        <v>187.82779874655179</v>
      </c>
      <c r="O430" s="303">
        <v>187.09970170532259</v>
      </c>
    </row>
    <row r="431" outlineLevel="1">
      <c r="B431" s="298" t="s">
        <v>9</v>
      </c>
      <c r="C431" s="301"/>
      <c r="D431" s="301">
        <v>174.88888888741718</v>
      </c>
      <c r="E431" s="301">
        <v>174.88888888930777</v>
      </c>
      <c r="F431" s="301">
        <v>174.88888888987279</v>
      </c>
      <c r="G431" s="301">
        <v>174.88888889027561</v>
      </c>
      <c r="H431" s="301">
        <v>174.88888888785067</v>
      </c>
      <c r="I431" s="301">
        <v>174.88888888888036</v>
      </c>
      <c r="J431" s="301">
        <v>174.88888888701163</v>
      </c>
      <c r="K431" s="301">
        <v>174.88888888829729</v>
      </c>
      <c r="L431" s="301">
        <v>174.88888888862155</v>
      </c>
      <c r="M431" s="301">
        <v>174.88888889088261</v>
      </c>
      <c r="N431" s="301">
        <v>174.88888888653602</v>
      </c>
      <c r="O431" s="301">
        <v>174.88888888676155</v>
      </c>
    </row>
    <row r="432" outlineLevel="1">
      <c r="B432" s="298" t="s">
        <v>10</v>
      </c>
      <c r="C432" s="301"/>
      <c r="D432" s="301">
        <v>0.055185978215155043</v>
      </c>
      <c r="E432" s="301">
        <v>0.058030634975291831</v>
      </c>
      <c r="F432" s="301">
        <v>0.057543150535439055</v>
      </c>
      <c r="G432" s="301">
        <v>0.060440191259000131</v>
      </c>
      <c r="H432" s="301">
        <v>0.059165587309800684</v>
      </c>
      <c r="I432" s="301">
        <v>0.061314834326058193</v>
      </c>
      <c r="J432" s="301">
        <v>0.0721464201759809</v>
      </c>
      <c r="K432" s="301">
        <v>0.083316782168973078</v>
      </c>
      <c r="L432" s="301">
        <v>0.091497291094359751</v>
      </c>
      <c r="M432" s="301">
        <v>0.090795715526734058</v>
      </c>
      <c r="N432" s="301">
        <v>0.088663858797939615</v>
      </c>
      <c r="O432" s="301">
        <v>0.09391894809119003</v>
      </c>
    </row>
    <row r="433" outlineLevel="1">
      <c r="B433" s="298" t="s">
        <v>11</v>
      </c>
      <c r="C433" s="301"/>
      <c r="D433" s="301">
        <v>18.037473480013443</v>
      </c>
      <c r="E433" s="301">
        <v>19.819606637195591</v>
      </c>
      <c r="F433" s="301">
        <v>16.175098653695979</v>
      </c>
      <c r="G433" s="301">
        <v>-66.400100840606783</v>
      </c>
      <c r="H433" s="301">
        <v>17.047325043180813</v>
      </c>
      <c r="I433" s="301">
        <v>92.549618750179718</v>
      </c>
      <c r="J433" s="301">
        <v>15.667008645328956</v>
      </c>
      <c r="K433" s="301">
        <v>-69.5502398592792</v>
      </c>
      <c r="L433" s="301">
        <v>95.805567073579184</v>
      </c>
      <c r="M433" s="301">
        <v>10.800997992156635</v>
      </c>
      <c r="N433" s="301">
        <v>12.850246001217819</v>
      </c>
      <c r="O433" s="301">
        <v>12.116893870469843</v>
      </c>
    </row>
    <row r="434" outlineLevel="1">
      <c r="B434" s="304" t="s">
        <v>12</v>
      </c>
      <c r="C434" s="305"/>
      <c r="D434" s="305">
        <v>0.69109093793154908</v>
      </c>
      <c r="E434" s="305">
        <v>0.75937190180825964</v>
      </c>
      <c r="F434" s="305">
        <v>0.61973558060137812</v>
      </c>
      <c r="G434" s="305">
        <v>-2.5440651663067722</v>
      </c>
      <c r="H434" s="305">
        <v>0.65315421621382386</v>
      </c>
      <c r="I434" s="305">
        <v>3.5459624042214433</v>
      </c>
      <c r="J434" s="305">
        <v>0.60026853047237338</v>
      </c>
      <c r="K434" s="305">
        <v>-2.6647601478651017</v>
      </c>
      <c r="L434" s="305">
        <v>3.6707113821294683</v>
      </c>
      <c r="M434" s="305">
        <v>0.41383134069565625</v>
      </c>
      <c r="N434" s="305">
        <v>0.49234659008497361</v>
      </c>
      <c r="O434" s="305">
        <v>0.46424880729769485</v>
      </c>
    </row>
    <row r="435" outlineLevel="1">
      <c r="B435" s="298" t="s">
        <v>13</v>
      </c>
      <c r="C435" s="301"/>
      <c r="D435" s="301">
        <v>17.346382542081894</v>
      </c>
      <c r="E435" s="301">
        <v>19.060234735387329</v>
      </c>
      <c r="F435" s="301">
        <v>15.5553630730946</v>
      </c>
      <c r="G435" s="301">
        <v>-63.856035674300017</v>
      </c>
      <c r="H435" s="301">
        <v>16.394170826966988</v>
      </c>
      <c r="I435" s="301">
        <v>89.003656345958277</v>
      </c>
      <c r="J435" s="301">
        <v>15.066740114856582</v>
      </c>
      <c r="K435" s="301">
        <v>-66.885479711414092</v>
      </c>
      <c r="L435" s="301">
        <v>92.134855691449715</v>
      </c>
      <c r="M435" s="301">
        <v>10.387166651460978</v>
      </c>
      <c r="N435" s="301">
        <v>12.357899411132847</v>
      </c>
      <c r="O435" s="301">
        <v>11.65264506317215</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17.346382542081894</v>
      </c>
      <c r="E437" s="301">
        <v>19.060234735387329</v>
      </c>
      <c r="F437" s="301">
        <v>15.5553630730946</v>
      </c>
      <c r="G437" s="301">
        <v>-63.856035674300017</v>
      </c>
      <c r="H437" s="301">
        <v>16.394170826966988</v>
      </c>
      <c r="I437" s="301">
        <v>89.003656345958277</v>
      </c>
      <c r="J437" s="301">
        <v>15.066740114856582</v>
      </c>
      <c r="K437" s="301">
        <v>-66.885479711414092</v>
      </c>
      <c r="L437" s="301">
        <v>92.134855691449715</v>
      </c>
      <c r="M437" s="301">
        <v>10.387166651460978</v>
      </c>
      <c r="N437" s="301">
        <v>12.357899411132847</v>
      </c>
      <c r="O437" s="301">
        <v>11.65264506317215</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16887.257792998709</v>
      </c>
      <c r="E439" s="301">
        <v>16906.318028508849</v>
      </c>
      <c r="F439" s="301">
        <v>16921.873391419045</v>
      </c>
      <c r="G439" s="301">
        <v>16858.017356162763</v>
      </c>
      <c r="H439" s="301">
        <v>16874.411526905933</v>
      </c>
      <c r="I439" s="301">
        <v>16963.415183264635</v>
      </c>
      <c r="J439" s="301">
        <v>16978.481923643863</v>
      </c>
      <c r="K439" s="301">
        <v>16911.596443402595</v>
      </c>
      <c r="L439" s="301">
        <v>17003.731299847164</v>
      </c>
      <c r="M439" s="301">
        <v>17014.118465800384</v>
      </c>
      <c r="N439" s="301">
        <v>17026.476366291768</v>
      </c>
      <c r="O439" s="301">
        <v>17038.129011249013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73574.257792998731</v>
      </c>
      <c r="E442" s="301">
        <v>73593.318028508889</v>
      </c>
      <c r="F442" s="301">
        <v>73608.873391419067</v>
      </c>
      <c r="G442" s="301">
        <v>73545.017356162789</v>
      </c>
      <c r="H442" s="301">
        <v>73561.411526905955</v>
      </c>
      <c r="I442" s="301">
        <v>73650.41518326466</v>
      </c>
      <c r="J442" s="301">
        <v>73665.481923643893</v>
      </c>
      <c r="K442" s="301">
        <v>73598.59644340261</v>
      </c>
      <c r="L442" s="301">
        <v>73690.731299847175</v>
      </c>
      <c r="M442" s="301">
        <v>73701.1184658004</v>
      </c>
      <c r="N442" s="301">
        <v>73713.476366291783</v>
      </c>
      <c r="O442" s="301">
        <v>73725.129011249039</v>
      </c>
    </row>
    <row r="443" outlineLevel="1">
      <c r="B443" s="298" t="s">
        <v>20</v>
      </c>
      <c r="C443" s="300"/>
      <c r="D443" s="300">
        <v>251.383007576137</v>
      </c>
      <c r="E443" s="300">
        <v>253.4031830434</v>
      </c>
      <c r="F443" s="300">
        <v>250.050381946997</v>
      </c>
      <c r="G443" s="300">
        <v>167.697078983769</v>
      </c>
      <c r="H443" s="300">
        <v>251.42744111255</v>
      </c>
      <c r="I443" s="300">
        <v>327.158843519257</v>
      </c>
      <c r="J443" s="300">
        <v>250.469733229683</v>
      </c>
      <c r="K443" s="300">
        <v>165.436430619324</v>
      </c>
      <c r="L443" s="300">
        <v>330.955327666215</v>
      </c>
      <c r="M443" s="300">
        <v>246.090061406441</v>
      </c>
      <c r="N443" s="300">
        <v>248.282819859111</v>
      </c>
      <c r="O443" s="300">
        <v>247.753701934594</v>
      </c>
    </row>
    <row r="444" outlineLevel="2" collapsed="1" hidden="1">
      <c r="B444" s="310" t="s">
        <v>21</v>
      </c>
    </row>
    <row r="445" outlineLevel="2" collapsed="1" hidden="1">
      <c r="B445" s="311" t="s">
        <v>22</v>
      </c>
      <c r="C445" s="301"/>
      <c r="D445" s="301">
        <v>3634.2577929987265</v>
      </c>
      <c r="E445" s="301">
        <v>3653.3180285088756</v>
      </c>
      <c r="F445" s="301">
        <v>3668.8733914190643</v>
      </c>
      <c r="G445" s="301">
        <v>3605.0173561627885</v>
      </c>
      <c r="H445" s="301">
        <v>3621.4115269059607</v>
      </c>
      <c r="I445" s="301">
        <v>3710.41518326466</v>
      </c>
      <c r="J445" s="301">
        <v>3725.4819236438925</v>
      </c>
      <c r="K445" s="301">
        <v>3658.5964434026109</v>
      </c>
      <c r="L445" s="301">
        <v>3750.7312998471816</v>
      </c>
      <c r="M445" s="301">
        <v>3761.1184658004104</v>
      </c>
      <c r="N445" s="301">
        <v>3773.4763662917894</v>
      </c>
      <c r="O445" s="301">
        <v>3785.1290112490365</v>
      </c>
    </row>
    <row r="446" outlineLevel="2" collapsed="1" hidden="1">
      <c r="B446" s="311" t="s">
        <v>23</v>
      </c>
      <c r="C446" s="301"/>
      <c r="D446" s="301">
        <v>7.6285140185177474</v>
      </c>
      <c r="E446" s="301">
        <v>7.641500757220963</v>
      </c>
      <c r="F446" s="301">
        <v>7.6619662951818315</v>
      </c>
      <c r="G446" s="301">
        <v>7.6884841391947809</v>
      </c>
      <c r="H446" s="301">
        <v>7.5313212245453425</v>
      </c>
      <c r="I446" s="301">
        <v>7.5452804706526262</v>
      </c>
      <c r="J446" s="301">
        <v>7.7103792475849868</v>
      </c>
      <c r="K446" s="301">
        <v>7.71516042171858</v>
      </c>
      <c r="L446" s="301">
        <v>7.5564368877173029</v>
      </c>
      <c r="M446" s="301">
        <v>7.7237530841753932</v>
      </c>
      <c r="N446" s="301">
        <v>7.720584041613483</v>
      </c>
      <c r="O446" s="301">
        <v>7.7236550139398847</v>
      </c>
    </row>
    <row r="447" outlineLevel="2" collapsed="1" hidden="1">
      <c r="B447" s="312" t="s">
        <v>24</v>
      </c>
      <c r="C447" s="313"/>
      <c r="D447" s="313">
        <v>2.4303513187184387</v>
      </c>
      <c r="E447" s="313">
        <v>0.050700886825124324</v>
      </c>
      <c r="F447" s="313">
        <v>0.31685932194606742</v>
      </c>
      <c r="G447" s="313">
        <v>0</v>
      </c>
      <c r="H447" s="313">
        <v>0.040876860048498061</v>
      </c>
      <c r="I447" s="313">
        <v>0.45210888217235973</v>
      </c>
      <c r="J447" s="313">
        <v>0.119573862959145</v>
      </c>
      <c r="K447" s="313">
        <v>0</v>
      </c>
      <c r="L447" s="313">
        <v>0.44159481620110663</v>
      </c>
      <c r="M447" s="313">
        <v>0.08418586581214986</v>
      </c>
      <c r="N447" s="313">
        <v>0.089449966108682846</v>
      </c>
      <c r="O447" s="313">
        <v>0.08213410442113199</v>
      </c>
    </row>
    <row r="448" outlineLevel="2" collapsed="1" hidden="1">
      <c r="B448" s="310" t="s">
        <v>25</v>
      </c>
    </row>
    <row r="449" outlineLevel="2" collapsed="1" hidden="1">
      <c r="B449" s="314" t="s">
        <v>26</v>
      </c>
      <c r="C449" s="315"/>
      <c r="D449" s="315">
        <v>26078</v>
      </c>
      <c r="E449" s="315">
        <v>26078</v>
      </c>
      <c r="F449" s="315">
        <v>26078</v>
      </c>
      <c r="G449" s="315">
        <v>26078</v>
      </c>
      <c r="H449" s="315">
        <v>26078</v>
      </c>
      <c r="I449" s="315">
        <v>26078</v>
      </c>
      <c r="J449" s="315">
        <v>26078</v>
      </c>
      <c r="K449" s="315">
        <v>26078</v>
      </c>
      <c r="L449" s="315">
        <v>26078</v>
      </c>
      <c r="M449" s="315">
        <v>26078</v>
      </c>
      <c r="N449" s="315">
        <v>26078</v>
      </c>
      <c r="O449" s="315">
        <v>26078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9.6887490441591311</v>
      </c>
      <c r="E451" s="315">
        <v>9.7810483058229671</v>
      </c>
      <c r="F451" s="315">
        <v>9.9006526358588687</v>
      </c>
      <c r="G451" s="315">
        <v>9.9991812459804823</v>
      </c>
      <c r="H451" s="315">
        <v>10.110848073795923</v>
      </c>
      <c r="I451" s="315">
        <v>10.205254125649024</v>
      </c>
      <c r="J451" s="315">
        <v>10.289574305695149</v>
      </c>
      <c r="K451" s="315">
        <v>10.359785381673017</v>
      </c>
      <c r="L451" s="315">
        <v>10.45648922071163</v>
      </c>
      <c r="M451" s="315">
        <v>10.557887899563283</v>
      </c>
      <c r="N451" s="315">
        <v>10.675935957574536</v>
      </c>
      <c r="O451" s="315">
        <v>10.760461528289428</v>
      </c>
    </row>
    <row r="452" outlineLevel="2" collapsed="1" hidden="1">
      <c r="B452" s="314" t="s">
        <v>22</v>
      </c>
      <c r="C452" s="315"/>
      <c r="D452" s="315">
        <v>26078</v>
      </c>
      <c r="E452" s="315">
        <v>26078</v>
      </c>
      <c r="F452" s="315">
        <v>26078</v>
      </c>
      <c r="G452" s="315">
        <v>26078</v>
      </c>
      <c r="H452" s="315">
        <v>26078</v>
      </c>
      <c r="I452" s="315">
        <v>26078</v>
      </c>
      <c r="J452" s="315">
        <v>26078</v>
      </c>
      <c r="K452" s="315">
        <v>26078</v>
      </c>
      <c r="L452" s="315">
        <v>26078</v>
      </c>
      <c r="M452" s="315">
        <v>26078</v>
      </c>
      <c r="N452" s="315">
        <v>26078</v>
      </c>
      <c r="O452" s="315">
        <v>26078</v>
      </c>
    </row>
    <row r="453" outlineLevel="2" collapsed="1" hidden="1">
      <c r="B453" s="316" t="s">
        <v>29</v>
      </c>
      <c r="C453" s="315"/>
      <c r="D453" s="315">
        <v>9.6887490441591311</v>
      </c>
      <c r="E453" s="315">
        <v>9.7810483058229671</v>
      </c>
      <c r="F453" s="315">
        <v>9.9006526358588687</v>
      </c>
      <c r="G453" s="315">
        <v>9.9991812459804823</v>
      </c>
      <c r="H453" s="315">
        <v>10.110848073795923</v>
      </c>
      <c r="I453" s="315">
        <v>10.205254125649024</v>
      </c>
      <c r="J453" s="315">
        <v>10.289574305695149</v>
      </c>
      <c r="K453" s="315">
        <v>10.359785381673017</v>
      </c>
      <c r="L453" s="315">
        <v>10.45648922071163</v>
      </c>
      <c r="M453" s="315">
        <v>10.557887899563283</v>
      </c>
      <c r="N453" s="315">
        <v>10.675935957574536</v>
      </c>
      <c r="O453" s="315">
        <v>10.760461528289428</v>
      </c>
    </row>
    <row r="454" outlineLevel="2" collapsed="1" hidden="1">
      <c r="B454" s="314" t="s">
        <v>23</v>
      </c>
      <c r="C454" s="315"/>
      <c r="D454" s="315">
        <v>145.55928225764768</v>
      </c>
      <c r="E454" s="315">
        <v>144.74241904161374</v>
      </c>
      <c r="F454" s="315">
        <v>144.00170710460378</v>
      </c>
      <c r="G454" s="315">
        <v>143.27956267917793</v>
      </c>
      <c r="H454" s="315">
        <v>142.6077057873257</v>
      </c>
      <c r="I454" s="315">
        <v>141.93898215679246</v>
      </c>
      <c r="J454" s="315">
        <v>141.29600350861787</v>
      </c>
      <c r="K454" s="315">
        <v>140.63729384755933</v>
      </c>
      <c r="L454" s="315">
        <v>139.99566114447734</v>
      </c>
      <c r="M454" s="315">
        <v>139.33197958380038</v>
      </c>
      <c r="N454" s="315">
        <v>138.69852773081664</v>
      </c>
      <c r="O454" s="315">
        <v>138.05820094045981</v>
      </c>
    </row>
    <row r="455" outlineLevel="2" collapsed="1" hidden="1">
      <c r="B455" s="316" t="s">
        <v>30</v>
      </c>
      <c r="C455" s="315"/>
      <c r="D455" s="315">
        <v>4.2766205639343324</v>
      </c>
      <c r="E455" s="315">
        <v>4.2711937259938564</v>
      </c>
      <c r="F455" s="315">
        <v>4.2658227918581311</v>
      </c>
      <c r="G455" s="315">
        <v>4.260507153789626</v>
      </c>
      <c r="H455" s="315">
        <v>4.2552462107721061</v>
      </c>
      <c r="I455" s="315">
        <v>4.2500393682624855</v>
      </c>
      <c r="J455" s="315">
        <v>4.2448860396851815</v>
      </c>
      <c r="K455" s="315">
        <v>4.2397856457737362</v>
      </c>
      <c r="L455" s="315">
        <v>4.2347376065434235</v>
      </c>
      <c r="M455" s="315">
        <v>4.2297413567838635</v>
      </c>
      <c r="N455" s="315">
        <v>4.224796333518066</v>
      </c>
      <c r="O455" s="315">
        <v>4.219901979936485</v>
      </c>
    </row>
    <row r="456" outlineLevel="2" collapsed="1" hidden="1">
      <c r="B456" s="316" t="s">
        <v>31</v>
      </c>
      <c r="C456" s="317"/>
      <c r="D456" s="317">
        <v>6.252191113436087</v>
      </c>
      <c r="E456" s="317">
        <v>6.21035527582441</v>
      </c>
      <c r="F456" s="317">
        <v>6.17076713561216</v>
      </c>
      <c r="G456" s="317">
        <v>6.1330032103626415</v>
      </c>
      <c r="H456" s="317">
        <v>6.0969487405566269</v>
      </c>
      <c r="I456" s="317">
        <v>6.0618327186660066</v>
      </c>
      <c r="J456" s="317">
        <v>6.028365482149983</v>
      </c>
      <c r="K456" s="317">
        <v>5.9948236122042946</v>
      </c>
      <c r="L456" s="317">
        <v>5.96084846646671</v>
      </c>
      <c r="M456" s="317">
        <v>5.9256426881311643</v>
      </c>
      <c r="N456" s="317">
        <v>5.891061819460484</v>
      </c>
      <c r="O456" s="317">
        <v>5.857707159084458</v>
      </c>
    </row>
    <row r="457" outlineLevel="2" collapsed="1" hidden="1">
      <c r="B457" s="316" t="s">
        <v>32</v>
      </c>
      <c r="C457" s="315"/>
      <c r="D457" s="315">
        <v>824.15980182598389</v>
      </c>
      <c r="E457" s="315">
        <v>738.35612100925437</v>
      </c>
      <c r="F457" s="315">
        <v>724.75713355246239</v>
      </c>
      <c r="G457" s="315">
        <v>665.87369677472407</v>
      </c>
      <c r="H457" s="315">
        <v>683.62674351315161</v>
      </c>
      <c r="I457" s="315">
        <v>675.58944403751013</v>
      </c>
      <c r="J457" s="315">
        <v>716.06167278858527</v>
      </c>
      <c r="K457" s="315">
        <v>722.60682782392018</v>
      </c>
      <c r="L457" s="315">
        <v>766.09884954909228</v>
      </c>
      <c r="M457" s="315">
        <v>748.85585715861566</v>
      </c>
      <c r="N457" s="315">
        <v>776.44978487941046</v>
      </c>
      <c r="O457" s="315">
        <v>723.79834061306212</v>
      </c>
    </row>
    <row r="458" outlineLevel="2" collapsed="1" hidden="1">
      <c r="B458" s="316" t="s">
        <v>33</v>
      </c>
      <c r="C458" s="315"/>
      <c r="D458" s="315">
        <v>179.26140866036914</v>
      </c>
      <c r="E458" s="315">
        <v>182.96468408127149</v>
      </c>
      <c r="F458" s="315">
        <v>186.63868463152909</v>
      </c>
      <c r="G458" s="315">
        <v>190.43307880751772</v>
      </c>
      <c r="H458" s="315">
        <v>194.22118332801276</v>
      </c>
      <c r="I458" s="315">
        <v>198.12016041593225</v>
      </c>
      <c r="J458" s="315">
        <v>202.02619542618476</v>
      </c>
      <c r="K458" s="315">
        <v>206.06499362209254</v>
      </c>
      <c r="L458" s="315">
        <v>210.11778884602023</v>
      </c>
      <c r="M458" s="315">
        <v>214.34076557819805</v>
      </c>
      <c r="N458" s="315">
        <v>218.58387808035084</v>
      </c>
      <c r="O458" s="315">
        <v>223.00830755271321</v>
      </c>
    </row>
    <row r="459" outlineLevel="2" collapsed="1" hidden="1">
      <c r="B459" s="316" t="s">
        <v>34</v>
      </c>
      <c r="C459" s="315"/>
      <c r="D459" s="315">
        <v>481.73477895854757</v>
      </c>
      <c r="E459" s="315">
        <v>392.90697924912809</v>
      </c>
      <c r="F459" s="315">
        <v>376.17059294324963</v>
      </c>
      <c r="G459" s="315">
        <v>314.06446789086</v>
      </c>
      <c r="H459" s="315">
        <v>328.51920184904981</v>
      </c>
      <c r="I459" s="315">
        <v>317.11379126667657</v>
      </c>
      <c r="J459" s="315">
        <v>354.21135219830916</v>
      </c>
      <c r="K459" s="315">
        <v>357.30110866132219</v>
      </c>
      <c r="L459" s="315">
        <v>397.24268470718806</v>
      </c>
      <c r="M459" s="315">
        <v>376.29122407231444</v>
      </c>
      <c r="N459" s="315">
        <v>400.0836627288889</v>
      </c>
      <c r="O459" s="315">
        <v>343.53903217057575</v>
      </c>
    </row>
    <row r="460" outlineLevel="2" collapsed="1" hidden="1">
      <c r="B460" s="316" t="s">
        <v>35</v>
      </c>
      <c r="C460" s="315"/>
      <c r="D460" s="315">
        <v>21.880952513353709</v>
      </c>
      <c r="E460" s="315">
        <v>22.013232363234906</v>
      </c>
      <c r="F460" s="315">
        <v>22.211971664938115</v>
      </c>
      <c r="G460" s="315">
        <v>22.357094550958056</v>
      </c>
      <c r="H460" s="315">
        <v>22.533898759535585</v>
      </c>
      <c r="I460" s="315">
        <v>22.666549566371202</v>
      </c>
      <c r="J460" s="315">
        <v>22.773007695158615</v>
      </c>
      <c r="K460" s="315">
        <v>22.843217338719693</v>
      </c>
      <c r="L460" s="315">
        <v>22.977452457950019</v>
      </c>
      <c r="M460" s="315">
        <v>23.121629281086676</v>
      </c>
      <c r="N460" s="315">
        <v>23.308512672871903</v>
      </c>
      <c r="O460" s="315">
        <v>23.412701929249735</v>
      </c>
    </row>
    <row r="461" outlineLevel="2" collapsed="1" hidden="1">
      <c r="B461" s="316" t="s">
        <v>36</v>
      </c>
      <c r="C461" s="315"/>
      <c r="D461" s="315">
        <v>25385.434110811511</v>
      </c>
      <c r="E461" s="315">
        <v>25470.334056008465</v>
      </c>
      <c r="F461" s="315">
        <v>25483.078098132697</v>
      </c>
      <c r="G461" s="315">
        <v>25541.146177504634</v>
      </c>
      <c r="H461" s="315">
        <v>25522.614867963843</v>
      </c>
      <c r="I461" s="315">
        <v>25529.894244662686</v>
      </c>
      <c r="J461" s="315">
        <v>25488.699870377524</v>
      </c>
      <c r="K461" s="315">
        <v>25481.430895090543</v>
      </c>
      <c r="L461" s="315">
        <v>25437.205584777359</v>
      </c>
      <c r="M461" s="315">
        <v>25453.688492979112</v>
      </c>
      <c r="N461" s="315">
        <v>25425.348010658425</v>
      </c>
      <c r="O461" s="315">
        <v>25477.279496922456</v>
      </c>
    </row>
    <row r="462" outlineLevel="2" collapsed="1" hidden="1">
      <c r="B462" s="316" t="s">
        <v>37</v>
      </c>
      <c r="C462" s="315"/>
      <c r="D462" s="315">
        <v>692.56588918848945</v>
      </c>
      <c r="E462" s="315">
        <v>607.6659439915353</v>
      </c>
      <c r="F462" s="315">
        <v>594.92190186730556</v>
      </c>
      <c r="G462" s="315">
        <v>536.85382249537065</v>
      </c>
      <c r="H462" s="315">
        <v>555.38513203615514</v>
      </c>
      <c r="I462" s="315">
        <v>548.1057553373098</v>
      </c>
      <c r="J462" s="315">
        <v>589.30012962246917</v>
      </c>
      <c r="K462" s="315">
        <v>596.56910490945609</v>
      </c>
      <c r="L462" s="315">
        <v>640.79441522264244</v>
      </c>
      <c r="M462" s="315">
        <v>624.31150702088587</v>
      </c>
      <c r="N462" s="315">
        <v>652.65198934157377</v>
      </c>
      <c r="O462" s="315">
        <v>600.72050307754114</v>
      </c>
    </row>
    <row r="463" outlineLevel="2" collapsed="1" hidden="1">
      <c r="B463" s="316" t="s">
        <v>38</v>
      </c>
      <c r="C463" s="317"/>
      <c r="D463" s="317">
        <v>6.2586373461581211</v>
      </c>
      <c r="E463" s="317">
        <v>6.38389388806082</v>
      </c>
      <c r="F463" s="317">
        <v>6.427152156428857</v>
      </c>
      <c r="G463" s="317">
        <v>6.5523659988197558</v>
      </c>
      <c r="H463" s="317">
        <v>6.5470131796001851</v>
      </c>
      <c r="I463" s="317">
        <v>6.5904849629999216</v>
      </c>
      <c r="J463" s="317">
        <v>6.546298089045302</v>
      </c>
      <c r="K463" s="317">
        <v>6.5643877407158584</v>
      </c>
      <c r="L463" s="317">
        <v>6.5232918429493658</v>
      </c>
      <c r="M463" s="317">
        <v>6.5802661966297542</v>
      </c>
      <c r="N463" s="317">
        <v>6.5667734208603594</v>
      </c>
      <c r="O463" s="317">
        <v>6.6894489849910643</v>
      </c>
    </row>
    <row r="464" outlineLevel="2" collapsed="1" hidden="1">
      <c r="B464" s="310" t="s">
        <v>39</v>
      </c>
    </row>
    <row r="465" outlineLevel="2" collapsed="1" hidden="1">
      <c r="B465" s="311" t="s">
        <v>26</v>
      </c>
      <c r="C465" s="301"/>
      <c r="D465" s="301">
        <v>43732</v>
      </c>
      <c r="E465" s="301">
        <v>43732</v>
      </c>
      <c r="F465" s="301">
        <v>43732</v>
      </c>
      <c r="G465" s="301">
        <v>43732</v>
      </c>
      <c r="H465" s="301">
        <v>43732</v>
      </c>
      <c r="I465" s="301">
        <v>43732</v>
      </c>
      <c r="J465" s="301">
        <v>43732</v>
      </c>
      <c r="K465" s="301">
        <v>43732</v>
      </c>
      <c r="L465" s="301">
        <v>43732</v>
      </c>
      <c r="M465" s="301">
        <v>43732</v>
      </c>
      <c r="N465" s="301">
        <v>43732</v>
      </c>
      <c r="O465" s="301">
        <v>43732</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1.4386446611204726</v>
      </c>
      <c r="E467" s="301">
        <v>1.4365066241156292</v>
      </c>
      <c r="F467" s="301">
        <v>1.4374750138648178</v>
      </c>
      <c r="G467" s="301">
        <v>1.4357281478929964</v>
      </c>
      <c r="H467" s="301">
        <v>1.43565990378428</v>
      </c>
      <c r="I467" s="301">
        <v>1.4333524322898699</v>
      </c>
      <c r="J467" s="301">
        <v>1.4293728145129228</v>
      </c>
      <c r="K467" s="301">
        <v>1.4235399358812455</v>
      </c>
      <c r="L467" s="301">
        <v>1.4211471920734136</v>
      </c>
      <c r="M467" s="301">
        <v>1.4197545495625963</v>
      </c>
      <c r="N467" s="301">
        <v>1.4206995939027363</v>
      </c>
      <c r="O467" s="301">
        <v>1.4168377249514768</v>
      </c>
    </row>
    <row r="468" outlineLevel="2" collapsed="1" hidden="1">
      <c r="B468" s="311" t="s">
        <v>22</v>
      </c>
      <c r="C468" s="301"/>
      <c r="D468" s="301">
        <v>43732</v>
      </c>
      <c r="E468" s="301">
        <v>43732</v>
      </c>
      <c r="F468" s="301">
        <v>43732</v>
      </c>
      <c r="G468" s="301">
        <v>43732</v>
      </c>
      <c r="H468" s="301">
        <v>43732</v>
      </c>
      <c r="I468" s="301">
        <v>43732</v>
      </c>
      <c r="J468" s="301">
        <v>43732</v>
      </c>
      <c r="K468" s="301">
        <v>43732</v>
      </c>
      <c r="L468" s="301">
        <v>43732</v>
      </c>
      <c r="M468" s="301">
        <v>43732</v>
      </c>
      <c r="N468" s="301">
        <v>43732</v>
      </c>
      <c r="O468" s="301">
        <v>43732</v>
      </c>
    </row>
    <row r="469" outlineLevel="2" collapsed="1" hidden="1">
      <c r="B469" s="312" t="s">
        <v>29</v>
      </c>
      <c r="C469" s="301"/>
      <c r="D469" s="301">
        <v>1.4386446611204726</v>
      </c>
      <c r="E469" s="301">
        <v>1.4365066241156292</v>
      </c>
      <c r="F469" s="301">
        <v>1.4374750138648178</v>
      </c>
      <c r="G469" s="301">
        <v>1.4357281478929964</v>
      </c>
      <c r="H469" s="301">
        <v>1.43565990378428</v>
      </c>
      <c r="I469" s="301">
        <v>1.4333524322898699</v>
      </c>
      <c r="J469" s="301">
        <v>1.4293728145129228</v>
      </c>
      <c r="K469" s="301">
        <v>1.4235399358812455</v>
      </c>
      <c r="L469" s="301">
        <v>1.4211471920734136</v>
      </c>
      <c r="M469" s="301">
        <v>1.4197545495625963</v>
      </c>
      <c r="N469" s="301">
        <v>1.4206995939027363</v>
      </c>
      <c r="O469" s="301">
        <v>1.4168377249514768</v>
      </c>
    </row>
    <row r="470" outlineLevel="2" collapsed="1" hidden="1">
      <c r="B470" s="311" t="s">
        <v>23</v>
      </c>
      <c r="C470" s="301"/>
      <c r="D470" s="301">
        <v>98.195211299971461</v>
      </c>
      <c r="E470" s="301">
        <v>101.01926324456484</v>
      </c>
      <c r="F470" s="301">
        <v>98.386708547211711</v>
      </c>
      <c r="G470" s="301">
        <v>16.72903216539606</v>
      </c>
      <c r="H470" s="301">
        <v>101.28841410067933</v>
      </c>
      <c r="I470" s="301">
        <v>177.67458089181204</v>
      </c>
      <c r="J470" s="301">
        <v>101.46335047348043</v>
      </c>
      <c r="K470" s="301">
        <v>17.083976350046314</v>
      </c>
      <c r="L470" s="301">
        <v>183.40322963402062</v>
      </c>
      <c r="M470" s="301">
        <v>99.034328738464836</v>
      </c>
      <c r="N470" s="301">
        <v>101.86370808668134</v>
      </c>
      <c r="O470" s="301">
        <v>101.97184598019419</v>
      </c>
    </row>
    <row r="471" outlineLevel="2" collapsed="1" hidden="1">
      <c r="B471" s="312" t="s">
        <v>31</v>
      </c>
      <c r="C471" s="313"/>
      <c r="D471" s="313">
        <v>2.6549867366372721</v>
      </c>
      <c r="E471" s="313">
        <v>2.7325369968110089</v>
      </c>
      <c r="F471" s="313">
        <v>2.660273489436026</v>
      </c>
      <c r="G471" s="313">
        <v>0.41964613603319484</v>
      </c>
      <c r="H471" s="313">
        <v>2.73994569277129</v>
      </c>
      <c r="I471" s="313">
        <v>4.8360348063529361</v>
      </c>
      <c r="J471" s="313">
        <v>2.7449184393753088</v>
      </c>
      <c r="K471" s="313">
        <v>0.42972019795568644</v>
      </c>
      <c r="L471" s="313">
        <v>4.9935630414876213</v>
      </c>
      <c r="M471" s="313">
        <v>2.6785303445230655</v>
      </c>
      <c r="N471" s="313">
        <v>2.7561421885880897</v>
      </c>
      <c r="O471" s="313">
        <v>2.7592154464989314</v>
      </c>
    </row>
    <row r="472" outlineLevel="2" collapsed="1" hidden="1">
      <c r="B472" s="312" t="s">
        <v>32</v>
      </c>
      <c r="C472" s="301"/>
      <c r="D472" s="301">
        <v>152.58549551961386</v>
      </c>
      <c r="E472" s="301">
        <v>153.09895632359718</v>
      </c>
      <c r="F472" s="301">
        <v>149.31969634039302</v>
      </c>
      <c r="G472" s="301">
        <v>65.080090920680419</v>
      </c>
      <c r="H472" s="301">
        <v>150.91877668634467</v>
      </c>
      <c r="I472" s="301">
        <v>228.58205176931176</v>
      </c>
      <c r="J472" s="301">
        <v>155.48347507491812</v>
      </c>
      <c r="K472" s="301">
        <v>74.093380027837213</v>
      </c>
      <c r="L472" s="301">
        <v>243.04975962732664</v>
      </c>
      <c r="M472" s="301">
        <v>159.69480952264806</v>
      </c>
      <c r="N472" s="301">
        <v>164.0121471160154</v>
      </c>
      <c r="O472" s="301">
        <v>161.73734846704107</v>
      </c>
    </row>
    <row r="473" outlineLevel="2" collapsed="1" hidden="1">
      <c r="B473" s="312" t="s">
        <v>33</v>
      </c>
      <c r="C473" s="301"/>
      <c r="D473" s="301">
        <v>19.771580607342795</v>
      </c>
      <c r="E473" s="301">
        <v>19.8016561394983</v>
      </c>
      <c r="F473" s="301">
        <v>19.82904181231887</v>
      </c>
      <c r="G473" s="301">
        <v>19.861427273030994</v>
      </c>
      <c r="H473" s="301">
        <v>19.887829160717668</v>
      </c>
      <c r="I473" s="301">
        <v>19.914124618751519</v>
      </c>
      <c r="J473" s="301">
        <v>19.929438506770566</v>
      </c>
      <c r="K473" s="301">
        <v>19.942425973622129</v>
      </c>
      <c r="L473" s="301">
        <v>19.945556077182903</v>
      </c>
      <c r="M473" s="301">
        <v>19.952459549063423</v>
      </c>
      <c r="N473" s="301">
        <v>19.953424011757757</v>
      </c>
      <c r="O473" s="301">
        <v>19.964174359336941</v>
      </c>
    </row>
    <row r="474" outlineLevel="2" collapsed="1" hidden="1">
      <c r="B474" s="312" t="s">
        <v>34</v>
      </c>
      <c r="C474" s="301"/>
      <c r="D474" s="301">
        <v>30.976233737440605</v>
      </c>
      <c r="E474" s="301">
        <v>28.633557838748576</v>
      </c>
      <c r="F474" s="301">
        <v>27.449792225541966</v>
      </c>
      <c r="G474" s="301">
        <v>24.832600203337932</v>
      </c>
      <c r="H474" s="301">
        <v>26.078492647618315</v>
      </c>
      <c r="I474" s="301">
        <v>27.327945053655014</v>
      </c>
      <c r="J474" s="301">
        <v>30.4281647247828</v>
      </c>
      <c r="K474" s="301">
        <v>33.412098597875307</v>
      </c>
      <c r="L474" s="301">
        <v>36.045317997151557</v>
      </c>
      <c r="M474" s="301">
        <v>37.049267729577977</v>
      </c>
      <c r="N474" s="301">
        <v>38.527438906141448</v>
      </c>
      <c r="O474" s="301">
        <v>36.136780981973288</v>
      </c>
    </row>
    <row r="475" outlineLevel="2" collapsed="1" hidden="1">
      <c r="B475" s="312" t="s">
        <v>35</v>
      </c>
      <c r="C475" s="301"/>
      <c r="D475" s="301">
        <v>3.6424698748589117</v>
      </c>
      <c r="E475" s="301">
        <v>3.6444791007854622</v>
      </c>
      <c r="F475" s="301">
        <v>3.6541537553204519</v>
      </c>
      <c r="G475" s="301">
        <v>3.6570312789154222</v>
      </c>
      <c r="H475" s="301">
        <v>3.6640407773293537</v>
      </c>
      <c r="I475" s="301">
        <v>3.6654012050931843</v>
      </c>
      <c r="J475" s="301">
        <v>3.6625213698843373</v>
      </c>
      <c r="K475" s="301">
        <v>3.6548791062934405</v>
      </c>
      <c r="L475" s="301">
        <v>3.6556559189715689</v>
      </c>
      <c r="M475" s="301">
        <v>3.6587535055418008</v>
      </c>
      <c r="N475" s="301">
        <v>3.6675761114348426</v>
      </c>
      <c r="O475" s="301">
        <v>3.664547145536631</v>
      </c>
    </row>
    <row r="476" outlineLevel="2" collapsed="1" hidden="1">
      <c r="B476" s="312" t="s">
        <v>36</v>
      </c>
      <c r="C476" s="301"/>
      <c r="D476" s="301">
        <v>43676.171071117147</v>
      </c>
      <c r="E476" s="301">
        <v>43678.483800304595</v>
      </c>
      <c r="F476" s="301">
        <v>43679.629537181914</v>
      </c>
      <c r="G476" s="301">
        <v>43682.213213102761</v>
      </c>
      <c r="H476" s="301">
        <v>43680.933977520086</v>
      </c>
      <c r="I476" s="301">
        <v>43679.659176695095</v>
      </c>
      <c r="J476" s="301">
        <v>43676.5505025703</v>
      </c>
      <c r="K476" s="301">
        <v>43673.567056382242</v>
      </c>
      <c r="L476" s="301">
        <v>43670.932322825451</v>
      </c>
      <c r="M476" s="301">
        <v>43669.91976466334</v>
      </c>
      <c r="N476" s="301">
        <v>43668.430861374531</v>
      </c>
      <c r="O476" s="301">
        <v>43670.817659784705</v>
      </c>
    </row>
    <row r="477" outlineLevel="2" collapsed="1" hidden="1">
      <c r="B477" s="312" t="s">
        <v>40</v>
      </c>
      <c r="C477" s="301"/>
      <c r="D477" s="301">
        <v>55.828928882854989</v>
      </c>
      <c r="E477" s="301">
        <v>53.516199695405547</v>
      </c>
      <c r="F477" s="301">
        <v>52.370462818085215</v>
      </c>
      <c r="G477" s="301">
        <v>49.786786897244866</v>
      </c>
      <c r="H477" s="301">
        <v>51.066022479916924</v>
      </c>
      <c r="I477" s="301">
        <v>52.340823304910209</v>
      </c>
      <c r="J477" s="301">
        <v>55.449497429696841</v>
      </c>
      <c r="K477" s="301">
        <v>58.432943617762064</v>
      </c>
      <c r="L477" s="301">
        <v>61.067677174548621</v>
      </c>
      <c r="M477" s="301">
        <v>62.080235336659477</v>
      </c>
      <c r="N477" s="301">
        <v>63.569138625469058</v>
      </c>
      <c r="O477" s="301">
        <v>61.182340215291831</v>
      </c>
    </row>
    <row r="478" outlineLevel="2" collapsed="1" hidden="1">
      <c r="B478" s="312" t="s">
        <v>41</v>
      </c>
      <c r="C478" s="313"/>
      <c r="D478" s="313">
        <v>4.734520392</v>
      </c>
      <c r="E478" s="313">
        <v>4.735964052</v>
      </c>
      <c r="F478" s="313">
        <v>4.737696948</v>
      </c>
      <c r="G478" s="313">
        <v>4.7398662192</v>
      </c>
      <c r="H478" s="313">
        <v>4.7419249752000008</v>
      </c>
      <c r="I478" s="313">
        <v>4.7442709056000005</v>
      </c>
      <c r="J478" s="313">
        <v>4.747055328000001</v>
      </c>
      <c r="K478" s="313">
        <v>4.7503087836</v>
      </c>
      <c r="L478" s="313">
        <v>4.753411848</v>
      </c>
      <c r="M478" s="313">
        <v>4.7569324680000005</v>
      </c>
      <c r="N478" s="313">
        <v>4.7608051164</v>
      </c>
      <c r="O478" s="313">
        <v>4.765088964</v>
      </c>
    </row>
    <row r="479" outlineLevel="2" collapsed="1" hidden="1">
      <c r="B479" s="310" t="s">
        <v>42</v>
      </c>
    </row>
    <row r="480" outlineLevel="2" collapsed="1" hidden="1">
      <c r="B480" s="314" t="s">
        <v>22</v>
      </c>
      <c r="C480" s="315"/>
      <c r="D480" s="315">
        <v>130</v>
      </c>
      <c r="E480" s="315">
        <v>130</v>
      </c>
      <c r="F480" s="315">
        <v>130</v>
      </c>
      <c r="G480" s="315">
        <v>130</v>
      </c>
      <c r="H480" s="315">
        <v>130</v>
      </c>
      <c r="I480" s="315">
        <v>130</v>
      </c>
      <c r="J480" s="315">
        <v>130</v>
      </c>
      <c r="K480" s="315">
        <v>130</v>
      </c>
      <c r="L480" s="315">
        <v>130</v>
      </c>
      <c r="M480" s="315">
        <v>130</v>
      </c>
      <c r="N480" s="315">
        <v>130</v>
      </c>
      <c r="O480" s="315">
        <v>130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56687</v>
      </c>
      <c r="E484" s="301">
        <v>56687</v>
      </c>
      <c r="F484" s="301">
        <v>56687</v>
      </c>
      <c r="G484" s="301">
        <v>56687</v>
      </c>
      <c r="H484" s="301">
        <v>56687</v>
      </c>
      <c r="I484" s="301">
        <v>56687</v>
      </c>
      <c r="J484" s="301">
        <v>56687</v>
      </c>
      <c r="K484" s="301">
        <v>56687</v>
      </c>
      <c r="L484" s="301">
        <v>56687</v>
      </c>
      <c r="M484" s="301">
        <v>56687</v>
      </c>
      <c r="N484" s="301">
        <v>56687</v>
      </c>
      <c r="O484" s="301">
        <v>56687</v>
      </c>
    </row>
    <row r="485" outlineLevel="1">
      <c r="B485" s="298" t="s">
        <v>20</v>
      </c>
      <c r="C485" s="300"/>
      <c r="D485" s="300">
        <v>58.4014592304911</v>
      </c>
      <c r="E485" s="300">
        <v>58.6366568819208</v>
      </c>
      <c r="F485" s="300">
        <v>58.9288512528931</v>
      </c>
      <c r="G485" s="300">
        <v>59.1478507428409</v>
      </c>
      <c r="H485" s="300">
        <v>59.4320615942091</v>
      </c>
      <c r="I485" s="300">
        <v>59.659021045871</v>
      </c>
      <c r="J485" s="300">
        <v>59.8416892771667</v>
      </c>
      <c r="K485" s="300">
        <v>60.0144648081372</v>
      </c>
      <c r="L485" s="300">
        <v>60.1693744129201</v>
      </c>
      <c r="M485" s="300">
        <v>60.3093788078746</v>
      </c>
      <c r="N485" s="300">
        <v>60.4550211125597</v>
      </c>
      <c r="O485" s="300">
        <v>60.6540002292713</v>
      </c>
    </row>
    <row r="486" outlineLevel="2" collapsed="1" hidden="1">
      <c r="B486" s="310" t="s">
        <v>44</v>
      </c>
    </row>
    <row r="487" outlineLevel="2" collapsed="1" hidden="1">
      <c r="B487" s="311" t="s">
        <v>22</v>
      </c>
      <c r="C487" s="301"/>
      <c r="D487" s="301">
        <v>22897.000000000022</v>
      </c>
      <c r="E487" s="301">
        <v>22897.000000000022</v>
      </c>
      <c r="F487" s="301">
        <v>22897.000000000022</v>
      </c>
      <c r="G487" s="301">
        <v>22897.000000000015</v>
      </c>
      <c r="H487" s="301">
        <v>22897.000000000015</v>
      </c>
      <c r="I487" s="301">
        <v>22897.000000000022</v>
      </c>
      <c r="J487" s="301">
        <v>22897.000000000022</v>
      </c>
      <c r="K487" s="301">
        <v>22897.000000000022</v>
      </c>
      <c r="L487" s="301">
        <v>22897.000000000022</v>
      </c>
      <c r="M487" s="301">
        <v>22897.000000000022</v>
      </c>
      <c r="N487" s="301">
        <v>22897.000000000022</v>
      </c>
      <c r="O487" s="301">
        <v>22897.000000000022</v>
      </c>
    </row>
    <row r="488" outlineLevel="2" collapsed="1" hidden="1">
      <c r="B488" s="311" t="s">
        <v>23</v>
      </c>
      <c r="C488" s="301"/>
      <c r="D488" s="301">
        <v>41.14718293922347</v>
      </c>
      <c r="E488" s="301">
        <v>41.466768147561233</v>
      </c>
      <c r="F488" s="301">
        <v>41.782029681388934</v>
      </c>
      <c r="G488" s="301">
        <v>42.093912532542454</v>
      </c>
      <c r="H488" s="301">
        <v>42.468323302070715</v>
      </c>
      <c r="I488" s="301">
        <v>42.79142952774356</v>
      </c>
      <c r="J488" s="301">
        <v>43.079922959465542</v>
      </c>
      <c r="K488" s="301">
        <v>43.345674065545538</v>
      </c>
      <c r="L488" s="301">
        <v>43.596955003961732</v>
      </c>
      <c r="M488" s="301">
        <v>43.839663703458427</v>
      </c>
      <c r="N488" s="301">
        <v>44.078210936389482</v>
      </c>
      <c r="O488" s="301">
        <v>44.315874812581079</v>
      </c>
    </row>
    <row r="489" outlineLevel="2" collapsed="1" hidden="1">
      <c r="B489" s="312" t="s">
        <v>30</v>
      </c>
      <c r="C489" s="301"/>
      <c r="D489" s="301">
        <v>4.0069749989463563</v>
      </c>
      <c r="E489" s="301">
        <v>4.0069750000541</v>
      </c>
      <c r="F489" s="301">
        <v>4.0069749997318125</v>
      </c>
      <c r="G489" s="301">
        <v>4.0069750009112743</v>
      </c>
      <c r="H489" s="301">
        <v>4.0069749983578822</v>
      </c>
      <c r="I489" s="301">
        <v>4.0069750002713569</v>
      </c>
      <c r="J489" s="301">
        <v>4.0069749989151813</v>
      </c>
      <c r="K489" s="301">
        <v>4.0069749996012582</v>
      </c>
      <c r="L489" s="301">
        <v>4.0069749991284089</v>
      </c>
      <c r="M489" s="301">
        <v>4.00697500181859</v>
      </c>
      <c r="N489" s="301">
        <v>4.0069750006937372</v>
      </c>
      <c r="O489" s="301">
        <v>4.00697499919256</v>
      </c>
    </row>
    <row r="490" outlineLevel="2" collapsed="1" hidden="1">
      <c r="B490" s="312" t="s">
        <v>31</v>
      </c>
      <c r="C490" s="313"/>
      <c r="D490" s="313">
        <v>2.1564667653870866</v>
      </c>
      <c r="E490" s="313">
        <v>2.1732157827258347</v>
      </c>
      <c r="F490" s="313">
        <v>2.1897382022826868</v>
      </c>
      <c r="G490" s="313">
        <v>2.2060835497685676</v>
      </c>
      <c r="H490" s="313">
        <v>2.2257058986978566</v>
      </c>
      <c r="I490" s="313">
        <v>2.2426394476696618</v>
      </c>
      <c r="J490" s="313">
        <v>2.2577589881363758</v>
      </c>
      <c r="K490" s="313">
        <v>2.2716866348715814</v>
      </c>
      <c r="L490" s="313">
        <v>2.284855920197145</v>
      </c>
      <c r="M490" s="313">
        <v>2.2975759463750736</v>
      </c>
      <c r="N490" s="313">
        <v>2.3100778758644074</v>
      </c>
      <c r="O490" s="313">
        <v>2.3225335098526987</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745.51820837585126</v>
      </c>
      <c r="E492" s="301">
        <v>746.46129013153416</v>
      </c>
      <c r="F492" s="301">
        <v>746.7446642305091</v>
      </c>
      <c r="G492" s="301">
        <v>1681.5953897863117</v>
      </c>
      <c r="H492" s="301">
        <v>1681.9473804135714</v>
      </c>
      <c r="I492" s="301">
        <v>1681.4405531937682</v>
      </c>
      <c r="J492" s="301">
        <v>1679.0473661238896</v>
      </c>
      <c r="K492" s="301">
        <v>1679.0428714324191</v>
      </c>
      <c r="L492" s="301">
        <v>1678.3008715792244</v>
      </c>
      <c r="M492" s="301">
        <v>1675.7568619442407</v>
      </c>
      <c r="N492" s="301">
        <v>1675.6948294462941</v>
      </c>
      <c r="O492" s="301">
        <v>1674.9369939135188</v>
      </c>
    </row>
    <row r="493" outlineLevel="2" collapsed="1" hidden="1">
      <c r="B493" s="312" t="s">
        <v>36</v>
      </c>
      <c r="C493" s="301"/>
      <c r="D493" s="301">
        <v>22192.628975303331</v>
      </c>
      <c r="E493" s="301">
        <v>22192.00547725696</v>
      </c>
      <c r="F493" s="301">
        <v>22192.037365611024</v>
      </c>
      <c r="G493" s="301">
        <v>21257.498522334106</v>
      </c>
      <c r="H493" s="301">
        <v>21257.520942956082</v>
      </c>
      <c r="I493" s="301">
        <v>21258.350876363453</v>
      </c>
      <c r="J493" s="301">
        <v>21261.03255656036</v>
      </c>
      <c r="K493" s="301">
        <v>21261.302803253282</v>
      </c>
      <c r="L493" s="301">
        <v>21262.296082691671</v>
      </c>
      <c r="M493" s="301">
        <v>21265.082802264853</v>
      </c>
      <c r="N493" s="301">
        <v>21265.383380505762</v>
      </c>
      <c r="O493" s="301">
        <v>21266.378881104782</v>
      </c>
    </row>
    <row r="494" outlineLevel="2" collapsed="1" hidden="1">
      <c r="B494" s="312" t="s">
        <v>47</v>
      </c>
      <c r="C494" s="301"/>
      <c r="D494" s="301">
        <v>704.37102469668935</v>
      </c>
      <c r="E494" s="301">
        <v>704.99452274305929</v>
      </c>
      <c r="F494" s="301">
        <v>704.96263438899769</v>
      </c>
      <c r="G494" s="301">
        <v>1639.5014776659093</v>
      </c>
      <c r="H494" s="301">
        <v>1639.4790570439357</v>
      </c>
      <c r="I494" s="301">
        <v>1638.6491236365689</v>
      </c>
      <c r="J494" s="301">
        <v>1635.9674434396582</v>
      </c>
      <c r="K494" s="301">
        <v>1635.6971967467384</v>
      </c>
      <c r="L494" s="301">
        <v>1634.7039173083444</v>
      </c>
      <c r="M494" s="301">
        <v>1631.9171977351653</v>
      </c>
      <c r="N494" s="301">
        <v>1631.6166194942591</v>
      </c>
      <c r="O494" s="301">
        <v>1630.6211188952368</v>
      </c>
    </row>
    <row r="495" outlineLevel="2" collapsed="1" hidden="1">
      <c r="B495" s="312" t="s">
        <v>48</v>
      </c>
      <c r="C495" s="313"/>
      <c r="D495" s="313">
        <v>2.9253028005317261</v>
      </c>
      <c r="E495" s="313">
        <v>2.92405672182492</v>
      </c>
      <c r="F495" s="313">
        <v>2.9214815602005983</v>
      </c>
      <c r="G495" s="313">
        <v>2.9069792477121492</v>
      </c>
      <c r="H495" s="313">
        <v>2.9015325778842218</v>
      </c>
      <c r="I495" s="313">
        <v>2.8958797400123397</v>
      </c>
      <c r="J495" s="313">
        <v>2.8901149926400738</v>
      </c>
      <c r="K495" s="313">
        <v>2.8843620614686976</v>
      </c>
      <c r="L495" s="313">
        <v>2.8786398949579106</v>
      </c>
      <c r="M495" s="313">
        <v>2.8731364602173541</v>
      </c>
      <c r="N495" s="313">
        <v>2.8681023515642265</v>
      </c>
      <c r="O495" s="313">
        <v>2.8635929119237966</v>
      </c>
    </row>
    <row r="496" outlineLevel="2" collapsed="1" hidden="1">
      <c r="B496" s="310" t="s">
        <v>49</v>
      </c>
    </row>
    <row r="497" outlineLevel="2" collapsed="1" hidden="1">
      <c r="B497" s="314" t="s">
        <v>22</v>
      </c>
      <c r="C497" s="315"/>
      <c r="D497" s="315">
        <v>8334</v>
      </c>
      <c r="E497" s="315">
        <v>8334</v>
      </c>
      <c r="F497" s="315">
        <v>8334</v>
      </c>
      <c r="G497" s="315">
        <v>8334</v>
      </c>
      <c r="H497" s="315">
        <v>8334</v>
      </c>
      <c r="I497" s="315">
        <v>8334</v>
      </c>
      <c r="J497" s="315">
        <v>8334</v>
      </c>
      <c r="K497" s="315">
        <v>8334</v>
      </c>
      <c r="L497" s="315">
        <v>8334</v>
      </c>
      <c r="M497" s="315">
        <v>8334</v>
      </c>
      <c r="N497" s="315">
        <v>8334</v>
      </c>
      <c r="O497" s="315">
        <v>8334</v>
      </c>
    </row>
    <row r="498" outlineLevel="2" collapsed="1" hidden="1">
      <c r="B498" s="314" t="s">
        <v>23</v>
      </c>
      <c r="C498" s="315"/>
      <c r="D498" s="315">
        <v>8.0344381215129985</v>
      </c>
      <c r="E498" s="315">
        <v>7.9928403293518313</v>
      </c>
      <c r="F498" s="315">
        <v>7.9814696269425873</v>
      </c>
      <c r="G498" s="315">
        <v>7.9356836612967179</v>
      </c>
      <c r="H498" s="315">
        <v>7.891220256089353</v>
      </c>
      <c r="I498" s="315">
        <v>7.84382515514507</v>
      </c>
      <c r="J498" s="315">
        <v>7.7916588382062937</v>
      </c>
      <c r="K498" s="315">
        <v>7.7458264747622136</v>
      </c>
      <c r="L498" s="315">
        <v>7.6983199301564964</v>
      </c>
      <c r="M498" s="315">
        <v>7.6476912591360273</v>
      </c>
      <c r="N498" s="315">
        <v>7.601893007303083</v>
      </c>
      <c r="O498" s="315">
        <v>7.5828229685815236</v>
      </c>
    </row>
    <row r="499" outlineLevel="2" collapsed="1" hidden="1">
      <c r="B499" s="316" t="s">
        <v>30</v>
      </c>
      <c r="C499" s="315"/>
      <c r="D499" s="315">
        <v>12.500999999999996</v>
      </c>
      <c r="E499" s="315">
        <v>12.500999999999969</v>
      </c>
      <c r="F499" s="315">
        <v>12.500999999999946</v>
      </c>
      <c r="G499" s="315">
        <v>12.500999999999955</v>
      </c>
      <c r="H499" s="315">
        <v>12.501000000000049</v>
      </c>
      <c r="I499" s="315">
        <v>12.501000000000076</v>
      </c>
      <c r="J499" s="315">
        <v>12.500999999999937</v>
      </c>
      <c r="K499" s="315">
        <v>12.500999999999968</v>
      </c>
      <c r="L499" s="315">
        <v>12.501000000000007</v>
      </c>
      <c r="M499" s="315">
        <v>12.500999999999962</v>
      </c>
      <c r="N499" s="315">
        <v>12.500999999999952</v>
      </c>
      <c r="O499" s="315">
        <v>12.500999999999936</v>
      </c>
    </row>
    <row r="500" outlineLevel="2" collapsed="1" hidden="1">
      <c r="B500" s="316" t="s">
        <v>31</v>
      </c>
      <c r="C500" s="317"/>
      <c r="D500" s="317">
        <v>1.1568665401746576</v>
      </c>
      <c r="E500" s="317">
        <v>1.1508769372716821</v>
      </c>
      <c r="F500" s="317">
        <v>1.1492396871047643</v>
      </c>
      <c r="G500" s="317">
        <v>1.1426470354638902</v>
      </c>
      <c r="H500" s="317">
        <v>1.1362448172914834</v>
      </c>
      <c r="I500" s="317">
        <v>1.1294204687033937</v>
      </c>
      <c r="J500" s="317">
        <v>1.1219091199721085</v>
      </c>
      <c r="K500" s="317">
        <v>1.115309787582752</v>
      </c>
      <c r="L500" s="317">
        <v>1.1084693923911442</v>
      </c>
      <c r="M500" s="317">
        <v>1.1011794469598311</v>
      </c>
      <c r="N500" s="317">
        <v>1.094585026249544</v>
      </c>
      <c r="O500" s="317">
        <v>1.0918391603429121</v>
      </c>
    </row>
    <row r="501" outlineLevel="2" collapsed="1" hidden="1">
      <c r="B501" s="316" t="s">
        <v>46</v>
      </c>
      <c r="C501" s="315"/>
      <c r="D501" s="315">
        <v>244.06561016006563</v>
      </c>
      <c r="E501" s="315">
        <v>244.06561016006532</v>
      </c>
      <c r="F501" s="315">
        <v>244.06561016006563</v>
      </c>
      <c r="G501" s="315">
        <v>244.06561016006612</v>
      </c>
      <c r="H501" s="315">
        <v>244.06561016006543</v>
      </c>
      <c r="I501" s="315">
        <v>244.06561016006498</v>
      </c>
      <c r="J501" s="315">
        <v>244.06561016006546</v>
      </c>
      <c r="K501" s="315">
        <v>244.065610160066</v>
      </c>
      <c r="L501" s="315">
        <v>244.06561016006563</v>
      </c>
      <c r="M501" s="315">
        <v>244.0656101600643</v>
      </c>
      <c r="N501" s="315">
        <v>244.06561016006575</v>
      </c>
      <c r="O501" s="315">
        <v>244.06561016006651</v>
      </c>
    </row>
    <row r="502" outlineLevel="2" collapsed="1" hidden="1">
      <c r="B502" s="316" t="s">
        <v>47</v>
      </c>
      <c r="C502" s="315"/>
      <c r="D502" s="315">
        <v>244.06561016007512</v>
      </c>
      <c r="E502" s="315">
        <v>244.06561016006862</v>
      </c>
      <c r="F502" s="315">
        <v>244.06561016006395</v>
      </c>
      <c r="G502" s="315">
        <v>244.06561016006023</v>
      </c>
      <c r="H502" s="315">
        <v>244.0656101600658</v>
      </c>
      <c r="I502" s="315">
        <v>244.06561016005836</v>
      </c>
      <c r="J502" s="315">
        <v>244.06561016007791</v>
      </c>
      <c r="K502" s="315">
        <v>244.06561016006395</v>
      </c>
      <c r="L502" s="315">
        <v>244.06561016005651</v>
      </c>
      <c r="M502" s="315">
        <v>244.06561016006395</v>
      </c>
      <c r="N502" s="315">
        <v>244.06561016008257</v>
      </c>
      <c r="O502" s="315">
        <v>244.0656101600658</v>
      </c>
    </row>
    <row r="503" outlineLevel="2" collapsed="1" hidden="1">
      <c r="B503" s="316" t="s">
        <v>50</v>
      </c>
      <c r="C503" s="317"/>
      <c r="D503" s="317">
        <v>1.1508769372716816</v>
      </c>
      <c r="E503" s="317">
        <v>1.1492396871047641</v>
      </c>
      <c r="F503" s="317">
        <v>1.1426470354638902</v>
      </c>
      <c r="G503" s="317">
        <v>1.1362448172914834</v>
      </c>
      <c r="H503" s="317">
        <v>1.1294204687033937</v>
      </c>
      <c r="I503" s="317">
        <v>1.121909119972109</v>
      </c>
      <c r="J503" s="317">
        <v>1.1153097875827516</v>
      </c>
      <c r="K503" s="317">
        <v>1.108469392391144</v>
      </c>
      <c r="L503" s="317">
        <v>1.1011794469598308</v>
      </c>
      <c r="M503" s="317">
        <v>1.094585026249544</v>
      </c>
      <c r="N503" s="317">
        <v>1.0918391603429116</v>
      </c>
      <c r="O503" s="317">
        <v>1.0922341384299406</v>
      </c>
    </row>
    <row r="504" outlineLevel="2" collapsed="1" hidden="1">
      <c r="B504" s="310" t="s">
        <v>51</v>
      </c>
    </row>
    <row r="505" outlineLevel="2" collapsed="1" hidden="1">
      <c r="B505" s="311" t="s">
        <v>22</v>
      </c>
      <c r="C505" s="301"/>
      <c r="D505" s="301">
        <v>1646</v>
      </c>
      <c r="E505" s="301">
        <v>1646</v>
      </c>
      <c r="F505" s="301">
        <v>1646</v>
      </c>
      <c r="G505" s="301">
        <v>1646</v>
      </c>
      <c r="H505" s="301">
        <v>1646</v>
      </c>
      <c r="I505" s="301">
        <v>1646</v>
      </c>
      <c r="J505" s="301">
        <v>1646</v>
      </c>
      <c r="K505" s="301">
        <v>1646</v>
      </c>
      <c r="L505" s="301">
        <v>1646</v>
      </c>
      <c r="M505" s="301">
        <v>1646</v>
      </c>
      <c r="N505" s="301">
        <v>1646</v>
      </c>
      <c r="O505" s="301">
        <v>1646</v>
      </c>
    </row>
    <row r="506" outlineLevel="2" collapsed="1" hidden="1">
      <c r="B506" s="311" t="s">
        <v>23</v>
      </c>
      <c r="C506" s="301"/>
      <c r="D506" s="301">
        <v>1.3195559340596668</v>
      </c>
      <c r="E506" s="301">
        <v>1.3136771129845806</v>
      </c>
      <c r="F506" s="301">
        <v>1.3120701608427987</v>
      </c>
      <c r="G506" s="301">
        <v>1.3055995784170023</v>
      </c>
      <c r="H506" s="301">
        <v>1.2993160097207774</v>
      </c>
      <c r="I506" s="301">
        <v>1.2926182491170186</v>
      </c>
      <c r="J506" s="301">
        <v>1.2852463694688021</v>
      </c>
      <c r="K506" s="301">
        <v>1.2787696910564943</v>
      </c>
      <c r="L506" s="301">
        <v>1.2720565476903269</v>
      </c>
      <c r="M506" s="301">
        <v>1.2649023487270215</v>
      </c>
      <c r="N506" s="301">
        <v>1.2584308401124515</v>
      </c>
      <c r="O506" s="301">
        <v>1.2557361866369932</v>
      </c>
    </row>
    <row r="507" outlineLevel="2" collapsed="1" hidden="1">
      <c r="B507" s="312" t="s">
        <v>30</v>
      </c>
      <c r="C507" s="301"/>
      <c r="D507" s="301">
        <v>1.1522000000000006</v>
      </c>
      <c r="E507" s="301">
        <v>1.1522000000000034</v>
      </c>
      <c r="F507" s="301">
        <v>1.152200000000047</v>
      </c>
      <c r="G507" s="301">
        <v>1.1521999999999988</v>
      </c>
      <c r="H507" s="301">
        <v>1.1521999999999468</v>
      </c>
      <c r="I507" s="301">
        <v>1.152200000000019</v>
      </c>
      <c r="J507" s="301">
        <v>1.1521999999999752</v>
      </c>
      <c r="K507" s="301">
        <v>1.1522000000000532</v>
      </c>
      <c r="L507" s="301">
        <v>1.1521999999999917</v>
      </c>
      <c r="M507" s="301">
        <v>1.1522000000000614</v>
      </c>
      <c r="N507" s="301">
        <v>1.1521999999999877</v>
      </c>
      <c r="O507" s="301">
        <v>1.1522000000000348</v>
      </c>
    </row>
    <row r="508" outlineLevel="2" collapsed="1" hidden="1">
      <c r="B508" s="312" t="s">
        <v>31</v>
      </c>
      <c r="C508" s="313"/>
      <c r="D508" s="313">
        <v>0.962009186434751</v>
      </c>
      <c r="E508" s="313">
        <v>0.95772329014671731</v>
      </c>
      <c r="F508" s="313">
        <v>0.95655175760106836</v>
      </c>
      <c r="G508" s="313">
        <v>0.95183444356039049</v>
      </c>
      <c r="H508" s="313">
        <v>0.94725347002729821</v>
      </c>
      <c r="I508" s="313">
        <v>0.94237053398567583</v>
      </c>
      <c r="J508" s="313">
        <v>0.936996138130354</v>
      </c>
      <c r="K508" s="313">
        <v>0.93227437987107731</v>
      </c>
      <c r="L508" s="313">
        <v>0.9273802291788531</v>
      </c>
      <c r="M508" s="313">
        <v>0.92216453127121856</v>
      </c>
      <c r="N508" s="313">
        <v>0.91744654200178721</v>
      </c>
      <c r="O508" s="313">
        <v>0.91548203157010433</v>
      </c>
    </row>
    <row r="509" outlineLevel="2" collapsed="1" hidden="1">
      <c r="B509" s="312" t="s">
        <v>46</v>
      </c>
      <c r="C509" s="301"/>
      <c r="D509" s="301">
        <v>14.388691631430781</v>
      </c>
      <c r="E509" s="301">
        <v>14.388691631430875</v>
      </c>
      <c r="F509" s="301">
        <v>14.388691631430904</v>
      </c>
      <c r="G509" s="301">
        <v>14.388691631430815</v>
      </c>
      <c r="H509" s="301">
        <v>14.388691631430836</v>
      </c>
      <c r="I509" s="301">
        <v>14.388691631430861</v>
      </c>
      <c r="J509" s="301">
        <v>14.388691631430769</v>
      </c>
      <c r="K509" s="301">
        <v>14.388691631430792</v>
      </c>
      <c r="L509" s="301">
        <v>14.388691631430879</v>
      </c>
      <c r="M509" s="301">
        <v>14.388691631430842</v>
      </c>
      <c r="N509" s="301">
        <v>14.388691631430861</v>
      </c>
      <c r="O509" s="301">
        <v>14.388691631430904</v>
      </c>
    </row>
    <row r="510" outlineLevel="2" collapsed="1" hidden="1">
      <c r="B510" s="312" t="s">
        <v>36</v>
      </c>
      <c r="C510" s="301"/>
      <c r="D510" s="301">
        <v>1631.6113083685664</v>
      </c>
      <c r="E510" s="301">
        <v>1631.6113083685664</v>
      </c>
      <c r="F510" s="301">
        <v>1631.6113083685702</v>
      </c>
      <c r="G510" s="301">
        <v>1631.6113083685743</v>
      </c>
      <c r="H510" s="301">
        <v>1631.6113083685682</v>
      </c>
      <c r="I510" s="301">
        <v>1631.6113083685684</v>
      </c>
      <c r="J510" s="301">
        <v>1631.6113083685741</v>
      </c>
      <c r="K510" s="301">
        <v>1631.6113083685609</v>
      </c>
      <c r="L510" s="301">
        <v>1631.6113083685682</v>
      </c>
      <c r="M510" s="301">
        <v>1631.6113083685707</v>
      </c>
      <c r="N510" s="301">
        <v>1631.6113083685673</v>
      </c>
      <c r="O510" s="301">
        <v>1631.6113083685762</v>
      </c>
    </row>
    <row r="511" outlineLevel="2" collapsed="1" hidden="1">
      <c r="B511" s="312" t="s">
        <v>47</v>
      </c>
      <c r="C511" s="301"/>
      <c r="D511" s="301">
        <v>14.388691631433554</v>
      </c>
      <c r="E511" s="301">
        <v>14.388691631433554</v>
      </c>
      <c r="F511" s="301">
        <v>14.388691631429829</v>
      </c>
      <c r="G511" s="301">
        <v>14.388691631425639</v>
      </c>
      <c r="H511" s="301">
        <v>14.388691631431923</v>
      </c>
      <c r="I511" s="301">
        <v>14.388691631431691</v>
      </c>
      <c r="J511" s="301">
        <v>14.388691631425871</v>
      </c>
      <c r="K511" s="301">
        <v>14.388691631439142</v>
      </c>
      <c r="L511" s="301">
        <v>14.388691631431923</v>
      </c>
      <c r="M511" s="301">
        <v>14.388691631429364</v>
      </c>
      <c r="N511" s="301">
        <v>14.388691631432623</v>
      </c>
      <c r="O511" s="301">
        <v>14.388691631423775</v>
      </c>
    </row>
    <row r="512" outlineLevel="2" collapsed="1" hidden="1">
      <c r="B512" s="312" t="s">
        <v>50</v>
      </c>
      <c r="C512" s="313"/>
      <c r="D512" s="313">
        <v>0.95772329014671709</v>
      </c>
      <c r="E512" s="313">
        <v>0.95655175760106781</v>
      </c>
      <c r="F512" s="313">
        <v>0.9518344435603906</v>
      </c>
      <c r="G512" s="313">
        <v>0.94725347002729809</v>
      </c>
      <c r="H512" s="313">
        <v>0.9423705339856755</v>
      </c>
      <c r="I512" s="313">
        <v>0.93699613813035387</v>
      </c>
      <c r="J512" s="313">
        <v>0.93227437987107742</v>
      </c>
      <c r="K512" s="313">
        <v>0.92738022917885232</v>
      </c>
      <c r="L512" s="313">
        <v>0.922164531271219</v>
      </c>
      <c r="M512" s="313">
        <v>0.91744654200178744</v>
      </c>
      <c r="N512" s="313">
        <v>0.9154820315701041</v>
      </c>
      <c r="O512" s="313">
        <v>0.91576461499662487</v>
      </c>
    </row>
    <row r="513" outlineLevel="2" collapsed="1" hidden="1">
      <c r="B513" s="310" t="s">
        <v>52</v>
      </c>
    </row>
    <row r="514" outlineLevel="2" collapsed="1" hidden="1">
      <c r="B514" s="314" t="s">
        <v>22</v>
      </c>
      <c r="C514" s="315"/>
      <c r="D514" s="315">
        <v>8623</v>
      </c>
      <c r="E514" s="315">
        <v>8623</v>
      </c>
      <c r="F514" s="315">
        <v>8623</v>
      </c>
      <c r="G514" s="315">
        <v>8623</v>
      </c>
      <c r="H514" s="315">
        <v>8623</v>
      </c>
      <c r="I514" s="315">
        <v>8623</v>
      </c>
      <c r="J514" s="315">
        <v>8623</v>
      </c>
      <c r="K514" s="315">
        <v>8623</v>
      </c>
      <c r="L514" s="315">
        <v>8623</v>
      </c>
      <c r="M514" s="315">
        <v>8623</v>
      </c>
      <c r="N514" s="315">
        <v>8623</v>
      </c>
      <c r="O514" s="315">
        <v>8623</v>
      </c>
    </row>
    <row r="515" outlineLevel="2" collapsed="1" hidden="1">
      <c r="B515" s="314" t="s">
        <v>23</v>
      </c>
      <c r="C515" s="315"/>
      <c r="D515" s="315">
        <v>7.9002822356950011</v>
      </c>
      <c r="E515" s="315">
        <v>7.8633712920231869</v>
      </c>
      <c r="F515" s="315">
        <v>7.85328178371876</v>
      </c>
      <c r="G515" s="315">
        <v>7.8126549705847674</v>
      </c>
      <c r="H515" s="315">
        <v>7.7732020263282093</v>
      </c>
      <c r="I515" s="315">
        <v>7.7311481138653679</v>
      </c>
      <c r="J515" s="315">
        <v>7.6848611100260831</v>
      </c>
      <c r="K515" s="315">
        <v>7.6441945767729216</v>
      </c>
      <c r="L515" s="315">
        <v>7.6020429311115691</v>
      </c>
      <c r="M515" s="315">
        <v>7.5571214965531217</v>
      </c>
      <c r="N515" s="315">
        <v>7.5164863287546462</v>
      </c>
      <c r="O515" s="315">
        <v>7.4995662614716805</v>
      </c>
    </row>
    <row r="516" outlineLevel="2" collapsed="1" hidden="1">
      <c r="B516" s="316" t="s">
        <v>30</v>
      </c>
      <c r="C516" s="315"/>
      <c r="D516" s="315">
        <v>10.347599999999996</v>
      </c>
      <c r="E516" s="315">
        <v>10.347599999999989</v>
      </c>
      <c r="F516" s="315">
        <v>10.347599999999993</v>
      </c>
      <c r="G516" s="315">
        <v>10.347599999999982</v>
      </c>
      <c r="H516" s="315">
        <v>10.34760000000006</v>
      </c>
      <c r="I516" s="315">
        <v>10.347599999999963</v>
      </c>
      <c r="J516" s="315">
        <v>10.347600000000018</v>
      </c>
      <c r="K516" s="315">
        <v>10.347599999999957</v>
      </c>
      <c r="L516" s="315">
        <v>10.34760000000006</v>
      </c>
      <c r="M516" s="315">
        <v>10.347599999999924</v>
      </c>
      <c r="N516" s="315">
        <v>10.347600000000062</v>
      </c>
      <c r="O516" s="315">
        <v>10.347599999999975</v>
      </c>
    </row>
    <row r="517" outlineLevel="2" collapsed="1" hidden="1">
      <c r="B517" s="316" t="s">
        <v>31</v>
      </c>
      <c r="C517" s="317"/>
      <c r="D517" s="317">
        <v>1.0994246414048476</v>
      </c>
      <c r="E517" s="317">
        <v>1.0942880146616982</v>
      </c>
      <c r="F517" s="317">
        <v>1.0928839314000363</v>
      </c>
      <c r="G517" s="317">
        <v>1.0872301942133504</v>
      </c>
      <c r="H517" s="317">
        <v>1.0817398157942539</v>
      </c>
      <c r="I517" s="317">
        <v>1.0758874796055249</v>
      </c>
      <c r="J517" s="317">
        <v>1.0694460549728981</v>
      </c>
      <c r="K517" s="317">
        <v>1.0637867902270097</v>
      </c>
      <c r="L517" s="317">
        <v>1.057920853222067</v>
      </c>
      <c r="M517" s="317">
        <v>1.0516694649036005</v>
      </c>
      <c r="N517" s="317">
        <v>1.0460145650592108</v>
      </c>
      <c r="O517" s="317">
        <v>1.0436599227375643</v>
      </c>
    </row>
    <row r="518" outlineLevel="2" collapsed="1" hidden="1">
      <c r="B518" s="316" t="s">
        <v>46</v>
      </c>
      <c r="C518" s="315"/>
      <c r="D518" s="315">
        <v>158.86558289863999</v>
      </c>
      <c r="E518" s="315">
        <v>158.86558289863956</v>
      </c>
      <c r="F518" s="315">
        <v>158.86558289863973</v>
      </c>
      <c r="G518" s="315">
        <v>158.86558289863893</v>
      </c>
      <c r="H518" s="315">
        <v>158.86558289863993</v>
      </c>
      <c r="I518" s="315">
        <v>158.86558289864004</v>
      </c>
      <c r="J518" s="315">
        <v>158.86558289863874</v>
      </c>
      <c r="K518" s="315">
        <v>158.8655828986399</v>
      </c>
      <c r="L518" s="315">
        <v>158.86558289863973</v>
      </c>
      <c r="M518" s="315">
        <v>158.86558289863962</v>
      </c>
      <c r="N518" s="315">
        <v>158.8655828986403</v>
      </c>
      <c r="O518" s="315">
        <v>158.86558289863999</v>
      </c>
    </row>
    <row r="519" outlineLevel="2" collapsed="1" hidden="1">
      <c r="B519" s="316" t="s">
        <v>36</v>
      </c>
      <c r="C519" s="315"/>
      <c r="D519" s="315">
        <v>8464.13441710136</v>
      </c>
      <c r="E519" s="315">
        <v>8464.1344171013552</v>
      </c>
      <c r="F519" s="315">
        <v>8464.1344171013679</v>
      </c>
      <c r="G519" s="315">
        <v>8464.1344171013588</v>
      </c>
      <c r="H519" s="315">
        <v>8464.1344171013534</v>
      </c>
      <c r="I519" s="315">
        <v>8464.1344171013679</v>
      </c>
      <c r="J519" s="315">
        <v>8464.1344171013552</v>
      </c>
      <c r="K519" s="315">
        <v>8464.13441710137</v>
      </c>
      <c r="L519" s="315">
        <v>8464.1344171013552</v>
      </c>
      <c r="M519" s="315">
        <v>8464.1344171013516</v>
      </c>
      <c r="N519" s="315">
        <v>8464.1344171013552</v>
      </c>
      <c r="O519" s="315">
        <v>8464.1344171013752</v>
      </c>
    </row>
    <row r="520" outlineLevel="2" collapsed="1" hidden="1">
      <c r="B520" s="316" t="s">
        <v>47</v>
      </c>
      <c r="C520" s="315"/>
      <c r="D520" s="315">
        <v>158.86558289863913</v>
      </c>
      <c r="E520" s="315">
        <v>158.86558289864473</v>
      </c>
      <c r="F520" s="315">
        <v>158.86558289863169</v>
      </c>
      <c r="G520" s="315">
        <v>158.865582898641</v>
      </c>
      <c r="H520" s="315">
        <v>158.86558289864658</v>
      </c>
      <c r="I520" s="315">
        <v>158.86558289863169</v>
      </c>
      <c r="J520" s="315">
        <v>158.86558289864473</v>
      </c>
      <c r="K520" s="315">
        <v>158.86558289862984</v>
      </c>
      <c r="L520" s="315">
        <v>158.86558289864473</v>
      </c>
      <c r="M520" s="315">
        <v>158.86558289864846</v>
      </c>
      <c r="N520" s="315">
        <v>158.86558289864473</v>
      </c>
      <c r="O520" s="315">
        <v>158.86558289862424</v>
      </c>
    </row>
    <row r="521" outlineLevel="2" collapsed="1" hidden="1">
      <c r="B521" s="316" t="s">
        <v>53</v>
      </c>
      <c r="C521" s="317"/>
      <c r="D521" s="317">
        <v>1.0942880146616982</v>
      </c>
      <c r="E521" s="317">
        <v>1.0928839314000363</v>
      </c>
      <c r="F521" s="317">
        <v>1.0872301942133504</v>
      </c>
      <c r="G521" s="317">
        <v>1.0817398157942537</v>
      </c>
      <c r="H521" s="317">
        <v>1.0758874796055251</v>
      </c>
      <c r="I521" s="317">
        <v>1.0694460549728979</v>
      </c>
      <c r="J521" s="317">
        <v>1.0637867902270102</v>
      </c>
      <c r="K521" s="317">
        <v>1.0579208532220672</v>
      </c>
      <c r="L521" s="317">
        <v>1.0516694649036003</v>
      </c>
      <c r="M521" s="317">
        <v>1.046014565059211</v>
      </c>
      <c r="N521" s="317">
        <v>1.043659922737564</v>
      </c>
      <c r="O521" s="317">
        <v>1.0439986248902864</v>
      </c>
    </row>
    <row r="522" outlineLevel="2" collapsed="1" hidden="1">
      <c r="B522" s="310" t="s">
        <v>54</v>
      </c>
    </row>
    <row r="523" outlineLevel="2" collapsed="1" hidden="1">
      <c r="B523" s="311" t="s">
        <v>22</v>
      </c>
      <c r="C523" s="301"/>
      <c r="D523" s="301">
        <v>14977</v>
      </c>
      <c r="E523" s="301">
        <v>14977</v>
      </c>
      <c r="F523" s="301">
        <v>14977</v>
      </c>
      <c r="G523" s="301">
        <v>14977</v>
      </c>
      <c r="H523" s="301">
        <v>14977</v>
      </c>
      <c r="I523" s="301">
        <v>14977</v>
      </c>
      <c r="J523" s="301">
        <v>14977</v>
      </c>
      <c r="K523" s="301">
        <v>14977</v>
      </c>
      <c r="L523" s="301">
        <v>14977</v>
      </c>
      <c r="M523" s="301">
        <v>14977</v>
      </c>
      <c r="N523" s="301">
        <v>14977</v>
      </c>
      <c r="O523" s="301">
        <v>14977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31.451699999999992</v>
      </c>
      <c r="E525" s="301">
        <v>31.451700000000013</v>
      </c>
      <c r="F525" s="301">
        <v>31.45170000000002</v>
      </c>
      <c r="G525" s="301">
        <v>31.451700000000034</v>
      </c>
      <c r="H525" s="301">
        <v>31.451699999999967</v>
      </c>
      <c r="I525" s="301">
        <v>31.451699999999921</v>
      </c>
      <c r="J525" s="301">
        <v>31.451699999999963</v>
      </c>
      <c r="K525" s="301">
        <v>31.451699999999896</v>
      </c>
      <c r="L525" s="301">
        <v>31.45169999999997</v>
      </c>
      <c r="M525" s="301">
        <v>31.45169999999996</v>
      </c>
      <c r="N525" s="301">
        <v>31.451700000000034</v>
      </c>
      <c r="O525" s="301">
        <v>31.451699999999981</v>
      </c>
    </row>
    <row r="526" outlineLevel="2" collapsed="1" hidden="1">
      <c r="B526" s="312" t="s">
        <v>46</v>
      </c>
      <c r="C526" s="301"/>
      <c r="D526" s="301">
        <v>624.17353475120478</v>
      </c>
      <c r="E526" s="301">
        <v>624.17353475120376</v>
      </c>
      <c r="F526" s="301">
        <v>624.17353475120319</v>
      </c>
      <c r="G526" s="301">
        <v>624.17353475120308</v>
      </c>
      <c r="H526" s="301">
        <v>624.17353475120535</v>
      </c>
      <c r="I526" s="301">
        <v>624.17353475120353</v>
      </c>
      <c r="J526" s="301">
        <v>624.1735347512049</v>
      </c>
      <c r="K526" s="301">
        <v>624.17353475120387</v>
      </c>
      <c r="L526" s="301">
        <v>624.17353475120581</v>
      </c>
      <c r="M526" s="301">
        <v>624.1735347512049</v>
      </c>
      <c r="N526" s="301">
        <v>624.173534751205</v>
      </c>
      <c r="O526" s="301">
        <v>624.17353475120524</v>
      </c>
    </row>
    <row r="527" outlineLevel="2" collapsed="1" hidden="1">
      <c r="B527" s="312" t="s">
        <v>47</v>
      </c>
      <c r="C527" s="301"/>
      <c r="D527" s="301">
        <v>624.17353475119728</v>
      </c>
      <c r="E527" s="301">
        <v>624.173534751203</v>
      </c>
      <c r="F527" s="301">
        <v>624.17353475119921</v>
      </c>
      <c r="G527" s="301">
        <v>624.17353475121786</v>
      </c>
      <c r="H527" s="301">
        <v>624.17353475119728</v>
      </c>
      <c r="I527" s="301">
        <v>624.17353475121411</v>
      </c>
      <c r="J527" s="301">
        <v>624.173534751201</v>
      </c>
      <c r="K527" s="301">
        <v>624.17353475121411</v>
      </c>
      <c r="L527" s="301">
        <v>624.17353475118989</v>
      </c>
      <c r="M527" s="301">
        <v>624.17353475121968</v>
      </c>
      <c r="N527" s="301">
        <v>624.17353475119364</v>
      </c>
      <c r="O527" s="301">
        <v>624.17353475121035</v>
      </c>
    </row>
    <row r="528" outlineLevel="2" collapsed="1" hidden="1">
      <c r="B528" s="310" t="s">
        <v>55</v>
      </c>
    </row>
    <row r="529" outlineLevel="2" collapsed="1" hidden="1">
      <c r="B529" s="314" t="s">
        <v>22</v>
      </c>
      <c r="C529" s="315"/>
      <c r="D529" s="315">
        <v>210</v>
      </c>
      <c r="E529" s="315">
        <v>210</v>
      </c>
      <c r="F529" s="315">
        <v>210</v>
      </c>
      <c r="G529" s="315">
        <v>210</v>
      </c>
      <c r="H529" s="315">
        <v>210</v>
      </c>
      <c r="I529" s="315">
        <v>210</v>
      </c>
      <c r="J529" s="315">
        <v>210</v>
      </c>
      <c r="K529" s="315">
        <v>210</v>
      </c>
      <c r="L529" s="315">
        <v>210</v>
      </c>
      <c r="M529" s="315">
        <v>210</v>
      </c>
      <c r="N529" s="315">
        <v>210</v>
      </c>
      <c r="O529" s="315">
        <v>210</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258.52844240390766</v>
      </c>
      <c r="E533" s="301">
        <v>260.98337226999678</v>
      </c>
      <c r="F533" s="301">
        <v>257.99522392516764</v>
      </c>
      <c r="G533" s="301">
        <v>175.99801272014074</v>
      </c>
      <c r="H533" s="301">
        <v>259.98702122871072</v>
      </c>
      <c r="I533" s="301">
        <v>336.0351851561623</v>
      </c>
      <c r="J533" s="301">
        <v>259.6857960717299</v>
      </c>
      <c r="K533" s="301">
        <v>174.9785709679922</v>
      </c>
      <c r="L533" s="301">
        <v>340.76713635969116</v>
      </c>
      <c r="M533" s="301">
        <v>256.304442220308</v>
      </c>
      <c r="N533" s="301">
        <v>258.82901832717386</v>
      </c>
      <c r="O533" s="301">
        <v>258.65232933118034</v>
      </c>
    </row>
    <row r="534">
      <c r="B534" s="299" t="s">
        <v>7</v>
      </c>
      <c r="C534" s="301"/>
      <c r="D534" s="301">
        <v>76.099551624351918</v>
      </c>
      <c r="E534" s="301">
        <v>76.478761861838777</v>
      </c>
      <c r="F534" s="301">
        <v>76.92900666944341</v>
      </c>
      <c r="G534" s="301">
        <v>77.280715990791364</v>
      </c>
      <c r="H534" s="301">
        <v>77.753742165454483</v>
      </c>
      <c r="I534" s="301">
        <v>78.147809224475381</v>
      </c>
      <c r="J534" s="301">
        <v>78.4888994149571</v>
      </c>
      <c r="K534" s="301">
        <v>78.812921315561866</v>
      </c>
      <c r="L534" s="301">
        <v>79.116094609387531</v>
      </c>
      <c r="M534" s="301">
        <v>79.399816606327178</v>
      </c>
      <c r="N534" s="301">
        <v>79.685478373701713</v>
      </c>
      <c r="O534" s="301">
        <v>80.0241216575384</v>
      </c>
    </row>
    <row r="535">
      <c r="B535" s="302" t="s">
        <v>8</v>
      </c>
      <c r="C535" s="303"/>
      <c r="D535" s="303">
        <v>182.42889077955579</v>
      </c>
      <c r="E535" s="303">
        <v>184.504610408158</v>
      </c>
      <c r="F535" s="303">
        <v>181.06621725572424</v>
      </c>
      <c r="G535" s="303">
        <v>98.717296729349385</v>
      </c>
      <c r="H535" s="303">
        <v>182.23327906325622</v>
      </c>
      <c r="I535" s="303">
        <v>257.8873759316869</v>
      </c>
      <c r="J535" s="303">
        <v>181.19689665677277</v>
      </c>
      <c r="K535" s="303">
        <v>96.165649652430318</v>
      </c>
      <c r="L535" s="303">
        <v>261.65104175030365</v>
      </c>
      <c r="M535" s="303">
        <v>176.90462561398081</v>
      </c>
      <c r="N535" s="303">
        <v>179.14353995347213</v>
      </c>
      <c r="O535" s="303">
        <v>178.62820767364195</v>
      </c>
    </row>
    <row r="536" outlineLevel="1">
      <c r="B536" s="298" t="s">
        <v>9</v>
      </c>
      <c r="C536" s="301"/>
      <c r="D536" s="301">
        <v>174.88888889038773</v>
      </c>
      <c r="E536" s="301">
        <v>174.8888888893386</v>
      </c>
      <c r="F536" s="301">
        <v>174.88888888920937</v>
      </c>
      <c r="G536" s="301">
        <v>174.88888888912885</v>
      </c>
      <c r="H536" s="301">
        <v>174.8888888897672</v>
      </c>
      <c r="I536" s="301">
        <v>174.88888888874146</v>
      </c>
      <c r="J536" s="301">
        <v>174.88888888860083</v>
      </c>
      <c r="K536" s="301">
        <v>174.88888888606792</v>
      </c>
      <c r="L536" s="301">
        <v>174.88888889075909</v>
      </c>
      <c r="M536" s="301">
        <v>174.888888887479</v>
      </c>
      <c r="N536" s="301">
        <v>174.88888888592197</v>
      </c>
      <c r="O536" s="301">
        <v>174.88888888831343</v>
      </c>
    </row>
    <row r="537" outlineLevel="1">
      <c r="B537" s="298" t="s">
        <v>10</v>
      </c>
      <c r="C537" s="301"/>
      <c r="D537" s="301">
        <v>0.1194651239365794</v>
      </c>
      <c r="E537" s="301">
        <v>0.12192440210578934</v>
      </c>
      <c r="F537" s="301">
        <v>0.10904616336165418</v>
      </c>
      <c r="G537" s="301">
        <v>0.10942515470554098</v>
      </c>
      <c r="H537" s="301">
        <v>0.099423466110671141</v>
      </c>
      <c r="I537" s="301">
        <v>0.10073323086959862</v>
      </c>
      <c r="J537" s="301">
        <v>0.11607538975691023</v>
      </c>
      <c r="K537" s="301">
        <v>0.13732326338606254</v>
      </c>
      <c r="L537" s="301">
        <v>0.14511860456761497</v>
      </c>
      <c r="M537" s="301">
        <v>0.14125696451604927</v>
      </c>
      <c r="N537" s="301">
        <v>0.12928581103711986</v>
      </c>
      <c r="O537" s="301">
        <v>0.1386564266351088</v>
      </c>
    </row>
    <row r="538" outlineLevel="1">
      <c r="B538" s="298" t="s">
        <v>11</v>
      </c>
      <c r="C538" s="301"/>
      <c r="D538" s="301">
        <v>7.4205367652314651</v>
      </c>
      <c r="E538" s="301">
        <v>9.4937971167136137</v>
      </c>
      <c r="F538" s="301">
        <v>6.068282203153216</v>
      </c>
      <c r="G538" s="301">
        <v>-76.281017314485</v>
      </c>
      <c r="H538" s="301">
        <v>7.2449667073783459</v>
      </c>
      <c r="I538" s="301">
        <v>82.897753812075848</v>
      </c>
      <c r="J538" s="301">
        <v>6.1919323784150091</v>
      </c>
      <c r="K538" s="301">
        <v>-78.860562497023665</v>
      </c>
      <c r="L538" s="301">
        <v>86.617034254976957</v>
      </c>
      <c r="M538" s="301">
        <v>1.8744797619857545</v>
      </c>
      <c r="N538" s="301">
        <v>4.1253652565130361</v>
      </c>
      <c r="O538" s="301">
        <v>3.6006623586933966</v>
      </c>
    </row>
    <row r="539" outlineLevel="1">
      <c r="B539" s="304" t="s">
        <v>12</v>
      </c>
      <c r="C539" s="305"/>
      <c r="D539" s="305">
        <v>0.2843117534571441</v>
      </c>
      <c r="E539" s="305">
        <v>0.36374701596603859</v>
      </c>
      <c r="F539" s="305">
        <v>0.23250123383728782</v>
      </c>
      <c r="G539" s="305">
        <v>-2.9226443415511474</v>
      </c>
      <c r="H539" s="305">
        <v>0.27758493131717787</v>
      </c>
      <c r="I539" s="305">
        <v>3.1761591498879622</v>
      </c>
      <c r="J539" s="305">
        <v>0.23723878844501936</v>
      </c>
      <c r="K539" s="305">
        <v>-3.0214774903074186</v>
      </c>
      <c r="L539" s="305">
        <v>3.31866031628264</v>
      </c>
      <c r="M539" s="305">
        <v>0.071819147968802816</v>
      </c>
      <c r="N539" s="305">
        <v>0.15805997151390933</v>
      </c>
      <c r="O539" s="305">
        <v>0.13795641221047486</v>
      </c>
    </row>
    <row r="540" outlineLevel="1">
      <c r="B540" s="298" t="s">
        <v>13</v>
      </c>
      <c r="C540" s="301"/>
      <c r="D540" s="301">
        <v>7.1362250117743216</v>
      </c>
      <c r="E540" s="301">
        <v>9.1300501007475745</v>
      </c>
      <c r="F540" s="301">
        <v>5.8357809693159277</v>
      </c>
      <c r="G540" s="301">
        <v>-73.35837297293385</v>
      </c>
      <c r="H540" s="301">
        <v>6.9673817760611678</v>
      </c>
      <c r="I540" s="301">
        <v>79.7215946621879</v>
      </c>
      <c r="J540" s="301">
        <v>5.95469358996999</v>
      </c>
      <c r="K540" s="301">
        <v>-75.83908500671626</v>
      </c>
      <c r="L540" s="301">
        <v>83.298373938694326</v>
      </c>
      <c r="M540" s="301">
        <v>1.8026606140169517</v>
      </c>
      <c r="N540" s="301">
        <v>3.9673052849991266</v>
      </c>
      <c r="O540" s="301">
        <v>3.4627059464829215</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7.1362250117743216</v>
      </c>
      <c r="E542" s="301">
        <v>9.1300501007475745</v>
      </c>
      <c r="F542" s="301">
        <v>5.8357809693159277</v>
      </c>
      <c r="G542" s="301">
        <v>-73.35837297293385</v>
      </c>
      <c r="H542" s="301">
        <v>6.9673817760611678</v>
      </c>
      <c r="I542" s="301">
        <v>79.7215946621879</v>
      </c>
      <c r="J542" s="301">
        <v>5.95469358996999</v>
      </c>
      <c r="K542" s="301">
        <v>-75.83908500671626</v>
      </c>
      <c r="L542" s="301">
        <v>83.298373938694326</v>
      </c>
      <c r="M542" s="301">
        <v>1.8026606140169517</v>
      </c>
      <c r="N542" s="301">
        <v>3.9673052849991266</v>
      </c>
      <c r="O542" s="301">
        <v>3.4627059464829215</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16772.538313759738</v>
      </c>
      <c r="E544" s="301">
        <v>16781.668361868775</v>
      </c>
      <c r="F544" s="301">
        <v>16787.504144551182</v>
      </c>
      <c r="G544" s="301">
        <v>16714.145772040047</v>
      </c>
      <c r="H544" s="301">
        <v>16721.113153604128</v>
      </c>
      <c r="I544" s="301">
        <v>16800.834748249479</v>
      </c>
      <c r="J544" s="301">
        <v>16806.7894416342</v>
      </c>
      <c r="K544" s="301">
        <v>16730.950356344081</v>
      </c>
      <c r="L544" s="301">
        <v>16814.248731421179</v>
      </c>
      <c r="M544" s="301">
        <v>16816.051391267411</v>
      </c>
      <c r="N544" s="301">
        <v>16820.018696692088</v>
      </c>
      <c r="O544" s="301">
        <v>16823.481402156049</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73459.538313759753</v>
      </c>
      <c r="E547" s="301">
        <v>73468.6683618688</v>
      </c>
      <c r="F547" s="301">
        <v>73474.5041445512</v>
      </c>
      <c r="G547" s="301">
        <v>73401.145772040065</v>
      </c>
      <c r="H547" s="301">
        <v>73408.113153604165</v>
      </c>
      <c r="I547" s="301">
        <v>73487.8347482495</v>
      </c>
      <c r="J547" s="301">
        <v>73493.789441634217</v>
      </c>
      <c r="K547" s="301">
        <v>73417.95035634411</v>
      </c>
      <c r="L547" s="301">
        <v>73501.24873142119</v>
      </c>
      <c r="M547" s="301">
        <v>73503.051391267421</v>
      </c>
      <c r="N547" s="301">
        <v>73507.0186966921</v>
      </c>
      <c r="O547" s="301">
        <v>73510.481402156074</v>
      </c>
    </row>
    <row r="548" outlineLevel="1">
      <c r="B548" s="298" t="s">
        <v>20</v>
      </c>
      <c r="C548" s="300"/>
      <c r="D548" s="300">
        <v>258.528442403908</v>
      </c>
      <c r="E548" s="300">
        <v>260.983372269997</v>
      </c>
      <c r="F548" s="300">
        <v>257.995223925168</v>
      </c>
      <c r="G548" s="300">
        <v>175.998012720141</v>
      </c>
      <c r="H548" s="300">
        <v>259.987021228711</v>
      </c>
      <c r="I548" s="300">
        <v>336.035185156162</v>
      </c>
      <c r="J548" s="300">
        <v>259.68579607173</v>
      </c>
      <c r="K548" s="300">
        <v>174.978570967992</v>
      </c>
      <c r="L548" s="300">
        <v>340.767136359691</v>
      </c>
      <c r="M548" s="300">
        <v>256.304442220308</v>
      </c>
      <c r="N548" s="300">
        <v>258.829018327174</v>
      </c>
      <c r="O548" s="300">
        <v>258.65232933118</v>
      </c>
    </row>
    <row r="549" outlineLevel="2" collapsed="1" hidden="1">
      <c r="B549" s="310" t="s">
        <v>21</v>
      </c>
    </row>
    <row r="550" outlineLevel="2" collapsed="1" hidden="1">
      <c r="B550" s="311" t="s">
        <v>22</v>
      </c>
      <c r="C550" s="301"/>
      <c r="D550" s="301">
        <v>3519.5383137597596</v>
      </c>
      <c r="E550" s="301">
        <v>3528.6683618688</v>
      </c>
      <c r="F550" s="301">
        <v>3534.5041445512061</v>
      </c>
      <c r="G550" s="301">
        <v>3461.1457720400731</v>
      </c>
      <c r="H550" s="301">
        <v>3468.1131536041557</v>
      </c>
      <c r="I550" s="301">
        <v>3547.8347482495033</v>
      </c>
      <c r="J550" s="301">
        <v>3553.7894416342228</v>
      </c>
      <c r="K550" s="301">
        <v>3477.9503563441122</v>
      </c>
      <c r="L550" s="301">
        <v>3561.2487314211944</v>
      </c>
      <c r="M550" s="301">
        <v>3563.0513912674342</v>
      </c>
      <c r="N550" s="301">
        <v>3567.0186966921137</v>
      </c>
      <c r="O550" s="301">
        <v>3570.481402156071</v>
      </c>
    </row>
    <row r="551" outlineLevel="2" collapsed="1" hidden="1">
      <c r="B551" s="311" t="s">
        <v>23</v>
      </c>
      <c r="C551" s="301"/>
      <c r="D551" s="301">
        <v>9.5177569918021021</v>
      </c>
      <c r="E551" s="301">
        <v>9.5141042304183543</v>
      </c>
      <c r="F551" s="301">
        <v>9.5211459382371988</v>
      </c>
      <c r="G551" s="301">
        <v>9.5359324704961157</v>
      </c>
      <c r="H551" s="301">
        <v>9.3152187460714391</v>
      </c>
      <c r="I551" s="301">
        <v>9.31671704004065</v>
      </c>
      <c r="J551" s="301">
        <v>9.5100950193070979</v>
      </c>
      <c r="K551" s="301">
        <v>9.5006011312059186</v>
      </c>
      <c r="L551" s="301">
        <v>9.278524424417963</v>
      </c>
      <c r="M551" s="301">
        <v>9.4792453087478545</v>
      </c>
      <c r="N551" s="301">
        <v>9.4608713632665218</v>
      </c>
      <c r="O551" s="301">
        <v>9.4501902625327858</v>
      </c>
    </row>
    <row r="552" outlineLevel="2" collapsed="1" hidden="1">
      <c r="B552" s="312" t="s">
        <v>24</v>
      </c>
      <c r="C552" s="313"/>
      <c r="D552" s="313">
        <v>3.140718251580096</v>
      </c>
      <c r="E552" s="313">
        <v>0.032595698343386728</v>
      </c>
      <c r="F552" s="313">
        <v>0.37051167498057119</v>
      </c>
      <c r="G552" s="313">
        <v>0</v>
      </c>
      <c r="H552" s="313">
        <v>0.023557087050700608</v>
      </c>
      <c r="I552" s="313">
        <v>0.557444817176649</v>
      </c>
      <c r="J552" s="313">
        <v>0.1020371241827463</v>
      </c>
      <c r="K552" s="313">
        <v>0</v>
      </c>
      <c r="L552" s="313">
        <v>0.54687656667515794</v>
      </c>
      <c r="M552" s="313">
        <v>0.053370224643335719</v>
      </c>
      <c r="N552" s="313">
        <v>0.061275239651107129</v>
      </c>
      <c r="O552" s="313">
        <v>0.051266585298148482</v>
      </c>
    </row>
    <row r="553" outlineLevel="2" collapsed="1" hidden="1">
      <c r="B553" s="310" t="s">
        <v>25</v>
      </c>
    </row>
    <row r="554" outlineLevel="2" collapsed="1" hidden="1">
      <c r="B554" s="314" t="s">
        <v>26</v>
      </c>
      <c r="C554" s="315"/>
      <c r="D554" s="315">
        <v>26078</v>
      </c>
      <c r="E554" s="315">
        <v>26078</v>
      </c>
      <c r="F554" s="315">
        <v>26078</v>
      </c>
      <c r="G554" s="315">
        <v>26078</v>
      </c>
      <c r="H554" s="315">
        <v>26078</v>
      </c>
      <c r="I554" s="315">
        <v>26078</v>
      </c>
      <c r="J554" s="315">
        <v>26078</v>
      </c>
      <c r="K554" s="315">
        <v>26078</v>
      </c>
      <c r="L554" s="315">
        <v>26078</v>
      </c>
      <c r="M554" s="315">
        <v>26078</v>
      </c>
      <c r="N554" s="315">
        <v>26078</v>
      </c>
      <c r="O554" s="315">
        <v>26078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9.7508622141607812</v>
      </c>
      <c r="E556" s="315">
        <v>9.8425880005796014</v>
      </c>
      <c r="F556" s="315">
        <v>9.9498003096524119</v>
      </c>
      <c r="G556" s="315">
        <v>10.045598394324815</v>
      </c>
      <c r="H556" s="315">
        <v>10.148538219045118</v>
      </c>
      <c r="I556" s="315">
        <v>10.241938629433392</v>
      </c>
      <c r="J556" s="315">
        <v>10.330319685283183</v>
      </c>
      <c r="K556" s="315">
        <v>10.410106373756436</v>
      </c>
      <c r="L556" s="315">
        <v>10.506015307222437</v>
      </c>
      <c r="M556" s="315">
        <v>10.604088527138757</v>
      </c>
      <c r="N556" s="315">
        <v>10.712224417975909</v>
      </c>
      <c r="O556" s="315">
        <v>10.800431139270728</v>
      </c>
    </row>
    <row r="557" outlineLevel="2" collapsed="1" hidden="1">
      <c r="B557" s="314" t="s">
        <v>22</v>
      </c>
      <c r="C557" s="315"/>
      <c r="D557" s="315">
        <v>26078</v>
      </c>
      <c r="E557" s="315">
        <v>26078</v>
      </c>
      <c r="F557" s="315">
        <v>26078</v>
      </c>
      <c r="G557" s="315">
        <v>26078</v>
      </c>
      <c r="H557" s="315">
        <v>26078</v>
      </c>
      <c r="I557" s="315">
        <v>26078</v>
      </c>
      <c r="J557" s="315">
        <v>26078</v>
      </c>
      <c r="K557" s="315">
        <v>26078</v>
      </c>
      <c r="L557" s="315">
        <v>26078</v>
      </c>
      <c r="M557" s="315">
        <v>26078</v>
      </c>
      <c r="N557" s="315">
        <v>26078</v>
      </c>
      <c r="O557" s="315">
        <v>26078</v>
      </c>
    </row>
    <row r="558" outlineLevel="2" collapsed="1" hidden="1">
      <c r="B558" s="316" t="s">
        <v>29</v>
      </c>
      <c r="C558" s="315"/>
      <c r="D558" s="315">
        <v>9.7508622141607812</v>
      </c>
      <c r="E558" s="315">
        <v>9.8425880005796014</v>
      </c>
      <c r="F558" s="315">
        <v>9.9498003096524119</v>
      </c>
      <c r="G558" s="315">
        <v>10.045598394324815</v>
      </c>
      <c r="H558" s="315">
        <v>10.148538219045118</v>
      </c>
      <c r="I558" s="315">
        <v>10.241938629433392</v>
      </c>
      <c r="J558" s="315">
        <v>10.330319685283183</v>
      </c>
      <c r="K558" s="315">
        <v>10.410106373756436</v>
      </c>
      <c r="L558" s="315">
        <v>10.506015307222437</v>
      </c>
      <c r="M558" s="315">
        <v>10.604088527138757</v>
      </c>
      <c r="N558" s="315">
        <v>10.712224417975909</v>
      </c>
      <c r="O558" s="315">
        <v>10.800431139270728</v>
      </c>
    </row>
    <row r="559" outlineLevel="2" collapsed="1" hidden="1">
      <c r="B559" s="314" t="s">
        <v>23</v>
      </c>
      <c r="C559" s="315"/>
      <c r="D559" s="315">
        <v>150.29426357022695</v>
      </c>
      <c r="E559" s="315">
        <v>149.9061177194034</v>
      </c>
      <c r="F559" s="315">
        <v>149.52033023735456</v>
      </c>
      <c r="G559" s="315">
        <v>149.14359581908715</v>
      </c>
      <c r="H559" s="315">
        <v>148.77111840308231</v>
      </c>
      <c r="I559" s="315">
        <v>148.40925423727174</v>
      </c>
      <c r="J559" s="315">
        <v>148.05463298845163</v>
      </c>
      <c r="K559" s="315">
        <v>147.71332720124332</v>
      </c>
      <c r="L559" s="315">
        <v>147.38066630842198</v>
      </c>
      <c r="M559" s="315">
        <v>147.06237598839863</v>
      </c>
      <c r="N559" s="315">
        <v>146.7511813061827</v>
      </c>
      <c r="O559" s="315">
        <v>146.45289138948604</v>
      </c>
    </row>
    <row r="560" outlineLevel="2" collapsed="1" hidden="1">
      <c r="B560" s="316" t="s">
        <v>30</v>
      </c>
      <c r="C560" s="315"/>
      <c r="D560" s="315">
        <v>4.2766205640561763</v>
      </c>
      <c r="E560" s="315">
        <v>4.2711937257980557</v>
      </c>
      <c r="F560" s="315">
        <v>4.2658227909801054</v>
      </c>
      <c r="G560" s="315">
        <v>4.260507153253573</v>
      </c>
      <c r="H560" s="315">
        <v>4.2552462104069031</v>
      </c>
      <c r="I560" s="315">
        <v>4.2500393687167177</v>
      </c>
      <c r="J560" s="315">
        <v>4.2448860403251789</v>
      </c>
      <c r="K560" s="315">
        <v>4.2397856446427191</v>
      </c>
      <c r="L560" s="315">
        <v>4.2347376067269336</v>
      </c>
      <c r="M560" s="315">
        <v>4.2297413568678728</v>
      </c>
      <c r="N560" s="315">
        <v>4.224796332869392</v>
      </c>
      <c r="O560" s="315">
        <v>4.2199019795603743</v>
      </c>
    </row>
    <row r="561" outlineLevel="2" collapsed="1" hidden="1">
      <c r="B561" s="316" t="s">
        <v>31</v>
      </c>
      <c r="C561" s="317"/>
      <c r="D561" s="317">
        <v>6.4672168735056133</v>
      </c>
      <c r="E561" s="317">
        <v>6.4451351968168025</v>
      </c>
      <c r="F561" s="317">
        <v>6.4224494176410216</v>
      </c>
      <c r="G561" s="317">
        <v>6.4007054570793311</v>
      </c>
      <c r="H561" s="317">
        <v>6.3788287530042416</v>
      </c>
      <c r="I561" s="317">
        <v>6.3578793898844239</v>
      </c>
      <c r="J561" s="317">
        <v>6.3374942849835936</v>
      </c>
      <c r="K561" s="317">
        <v>6.3181173783643008</v>
      </c>
      <c r="L561" s="317">
        <v>6.2983963954842963</v>
      </c>
      <c r="M561" s="317">
        <v>6.2792370946204406</v>
      </c>
      <c r="N561" s="317">
        <v>6.2599412633579323</v>
      </c>
      <c r="O561" s="317">
        <v>6.2421563118436376</v>
      </c>
    </row>
    <row r="562" outlineLevel="2" collapsed="1" hidden="1">
      <c r="B562" s="316" t="s">
        <v>32</v>
      </c>
      <c r="C562" s="315"/>
      <c r="D562" s="315">
        <v>641.31271460347114</v>
      </c>
      <c r="E562" s="315">
        <v>607.75620929537422</v>
      </c>
      <c r="F562" s="315">
        <v>606.34635081476779</v>
      </c>
      <c r="G562" s="315">
        <v>577.69202296916967</v>
      </c>
      <c r="H562" s="315">
        <v>593.32393075380185</v>
      </c>
      <c r="I562" s="315">
        <v>593.4187352933144</v>
      </c>
      <c r="J562" s="315">
        <v>620.79537716667141</v>
      </c>
      <c r="K562" s="315">
        <v>629.93797184470418</v>
      </c>
      <c r="L562" s="315">
        <v>657.72309007578451</v>
      </c>
      <c r="M562" s="315">
        <v>654.63439264200781</v>
      </c>
      <c r="N562" s="315">
        <v>675.97517444938956</v>
      </c>
      <c r="O562" s="315">
        <v>651.51607554775171</v>
      </c>
    </row>
    <row r="563" outlineLevel="2" collapsed="1" hidden="1">
      <c r="B563" s="316" t="s">
        <v>33</v>
      </c>
      <c r="C563" s="315"/>
      <c r="D563" s="315">
        <v>178.25827495991797</v>
      </c>
      <c r="E563" s="315">
        <v>181.81011941113468</v>
      </c>
      <c r="F563" s="315">
        <v>185.39275593201327</v>
      </c>
      <c r="G563" s="315">
        <v>189.07791828294148</v>
      </c>
      <c r="H563" s="315">
        <v>192.79906509856397</v>
      </c>
      <c r="I563" s="315">
        <v>196.61715760054526</v>
      </c>
      <c r="J563" s="315">
        <v>200.47450877736398</v>
      </c>
      <c r="K563" s="315">
        <v>204.4394481120176</v>
      </c>
      <c r="L563" s="315">
        <v>208.44843272674771</v>
      </c>
      <c r="M563" s="315">
        <v>212.58530005541815</v>
      </c>
      <c r="N563" s="315">
        <v>216.77407732639037</v>
      </c>
      <c r="O563" s="315">
        <v>221.10245197269006</v>
      </c>
    </row>
    <row r="564" outlineLevel="2" collapsed="1" hidden="1">
      <c r="B564" s="316" t="s">
        <v>34</v>
      </c>
      <c r="C564" s="315"/>
      <c r="D564" s="315">
        <v>294.99982597924782</v>
      </c>
      <c r="E564" s="315">
        <v>258.14300801245111</v>
      </c>
      <c r="F564" s="315">
        <v>253.36286182491179</v>
      </c>
      <c r="G564" s="315">
        <v>221.25646228645803</v>
      </c>
      <c r="H564" s="315">
        <v>233.37948439537036</v>
      </c>
      <c r="I564" s="315">
        <v>229.88287618051311</v>
      </c>
      <c r="J564" s="315">
        <v>253.63530287632048</v>
      </c>
      <c r="K564" s="315">
        <v>259.05521831942872</v>
      </c>
      <c r="L564" s="315">
        <v>283.02680833478394</v>
      </c>
      <c r="M564" s="315">
        <v>275.978577716113</v>
      </c>
      <c r="N564" s="315">
        <v>293.27475281477405</v>
      </c>
      <c r="O564" s="315">
        <v>264.66710141617631</v>
      </c>
    </row>
    <row r="565" outlineLevel="2" collapsed="1" hidden="1">
      <c r="B565" s="316" t="s">
        <v>35</v>
      </c>
      <c r="C565" s="315"/>
      <c r="D565" s="315">
        <v>22.036970658134575</v>
      </c>
      <c r="E565" s="315">
        <v>22.168157878183088</v>
      </c>
      <c r="F565" s="315">
        <v>22.336225611468056</v>
      </c>
      <c r="G565" s="315">
        <v>22.474553733936737</v>
      </c>
      <c r="H565" s="315">
        <v>22.629509067191961</v>
      </c>
      <c r="I565" s="315">
        <v>22.75948664370096</v>
      </c>
      <c r="J565" s="315">
        <v>22.875818564860531</v>
      </c>
      <c r="K565" s="315">
        <v>22.969763856657345</v>
      </c>
      <c r="L565" s="315">
        <v>23.101920312557795</v>
      </c>
      <c r="M565" s="315">
        <v>23.237880238945817</v>
      </c>
      <c r="N565" s="315">
        <v>23.399959334912154</v>
      </c>
      <c r="O565" s="315">
        <v>23.513532748959669</v>
      </c>
    </row>
    <row r="566" outlineLevel="2" collapsed="1" hidden="1">
      <c r="B566" s="316" t="s">
        <v>36</v>
      </c>
      <c r="C566" s="315"/>
      <c r="D566" s="315">
        <v>25572.954066136157</v>
      </c>
      <c r="E566" s="315">
        <v>25606.036126750008</v>
      </c>
      <c r="F566" s="315">
        <v>25606.958356288618</v>
      </c>
      <c r="G566" s="315">
        <v>25635.14546735257</v>
      </c>
      <c r="H566" s="315">
        <v>25619.043403191667</v>
      </c>
      <c r="I566" s="315">
        <v>25618.498540959066</v>
      </c>
      <c r="J566" s="315">
        <v>25590.684050089552</v>
      </c>
      <c r="K566" s="315">
        <v>25581.125463315911</v>
      </c>
      <c r="L566" s="315">
        <v>25552.916823309119</v>
      </c>
      <c r="M566" s="315">
        <v>25555.59415350436</v>
      </c>
      <c r="N566" s="315">
        <v>25533.838986015639</v>
      </c>
      <c r="O566" s="315">
        <v>25557.916482804463</v>
      </c>
    </row>
    <row r="567" outlineLevel="2" collapsed="1" hidden="1">
      <c r="B567" s="316" t="s">
        <v>37</v>
      </c>
      <c r="C567" s="315"/>
      <c r="D567" s="315">
        <v>505.04593386384522</v>
      </c>
      <c r="E567" s="315">
        <v>471.96387324999085</v>
      </c>
      <c r="F567" s="315">
        <v>471.04164371138268</v>
      </c>
      <c r="G567" s="315">
        <v>442.85453264742921</v>
      </c>
      <c r="H567" s="315">
        <v>458.9565968083291</v>
      </c>
      <c r="I567" s="315">
        <v>459.50145904092949</v>
      </c>
      <c r="J567" s="315">
        <v>487.31594991044119</v>
      </c>
      <c r="K567" s="315">
        <v>496.87453668408887</v>
      </c>
      <c r="L567" s="315">
        <v>525.08317669087933</v>
      </c>
      <c r="M567" s="315">
        <v>522.40584649563471</v>
      </c>
      <c r="N567" s="315">
        <v>544.16101398435865</v>
      </c>
      <c r="O567" s="315">
        <v>520.083517195533</v>
      </c>
    </row>
    <row r="568" outlineLevel="2" collapsed="1" hidden="1">
      <c r="B568" s="316" t="s">
        <v>38</v>
      </c>
      <c r="C568" s="317"/>
      <c r="D568" s="317">
        <v>7.4787021380296848</v>
      </c>
      <c r="E568" s="317">
        <v>7.5772524394404046</v>
      </c>
      <c r="F568" s="317">
        <v>7.6100697596819895</v>
      </c>
      <c r="G568" s="317">
        <v>7.7146648000115992</v>
      </c>
      <c r="H568" s="317">
        <v>7.7055753567500931</v>
      </c>
      <c r="I568" s="317">
        <v>7.7390371859324665</v>
      </c>
      <c r="J568" s="317">
        <v>7.7027061455228649</v>
      </c>
      <c r="K568" s="317">
        <v>7.7148972262393425</v>
      </c>
      <c r="L568" s="317">
        <v>7.6845087698051957</v>
      </c>
      <c r="M568" s="317">
        <v>7.7267263039309269</v>
      </c>
      <c r="N568" s="317">
        <v>7.7143438645742384</v>
      </c>
      <c r="O568" s="317">
        <v>7.8094008904426611</v>
      </c>
    </row>
    <row r="569" outlineLevel="2" collapsed="1" hidden="1">
      <c r="B569" s="310" t="s">
        <v>39</v>
      </c>
    </row>
    <row r="570" outlineLevel="2" collapsed="1" hidden="1">
      <c r="B570" s="311" t="s">
        <v>26</v>
      </c>
      <c r="C570" s="301"/>
      <c r="D570" s="301">
        <v>43732</v>
      </c>
      <c r="E570" s="301">
        <v>43732</v>
      </c>
      <c r="F570" s="301">
        <v>43732</v>
      </c>
      <c r="G570" s="301">
        <v>43732</v>
      </c>
      <c r="H570" s="301">
        <v>43732</v>
      </c>
      <c r="I570" s="301">
        <v>43732</v>
      </c>
      <c r="J570" s="301">
        <v>43732</v>
      </c>
      <c r="K570" s="301">
        <v>43732</v>
      </c>
      <c r="L570" s="301">
        <v>43732</v>
      </c>
      <c r="M570" s="301">
        <v>43732</v>
      </c>
      <c r="N570" s="301">
        <v>43732</v>
      </c>
      <c r="O570" s="301">
        <v>43732</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1.4408106368402456</v>
      </c>
      <c r="E572" s="301">
        <v>1.4388606964894948</v>
      </c>
      <c r="F572" s="301">
        <v>1.4398303528974903</v>
      </c>
      <c r="G572" s="301">
        <v>1.4382959629952057</v>
      </c>
      <c r="H572" s="301">
        <v>1.4382276373359568</v>
      </c>
      <c r="I572" s="301">
        <v>1.4360863250490417</v>
      </c>
      <c r="J572" s="301">
        <v>1.4325564045058161</v>
      </c>
      <c r="K572" s="301">
        <v>1.4272254250149172</v>
      </c>
      <c r="L572" s="301">
        <v>1.4252424190358595</v>
      </c>
      <c r="M572" s="301">
        <v>1.4240151709764395</v>
      </c>
      <c r="N572" s="301">
        <v>1.4250330857405438</v>
      </c>
      <c r="O572" s="301">
        <v>1.4216055925140969</v>
      </c>
    </row>
    <row r="573" outlineLevel="2" collapsed="1" hidden="1">
      <c r="B573" s="311" t="s">
        <v>22</v>
      </c>
      <c r="C573" s="301"/>
      <c r="D573" s="301">
        <v>43732</v>
      </c>
      <c r="E573" s="301">
        <v>43732</v>
      </c>
      <c r="F573" s="301">
        <v>43732</v>
      </c>
      <c r="G573" s="301">
        <v>43732</v>
      </c>
      <c r="H573" s="301">
        <v>43732</v>
      </c>
      <c r="I573" s="301">
        <v>43732</v>
      </c>
      <c r="J573" s="301">
        <v>43732</v>
      </c>
      <c r="K573" s="301">
        <v>43732</v>
      </c>
      <c r="L573" s="301">
        <v>43732</v>
      </c>
      <c r="M573" s="301">
        <v>43732</v>
      </c>
      <c r="N573" s="301">
        <v>43732</v>
      </c>
      <c r="O573" s="301">
        <v>43732</v>
      </c>
    </row>
    <row r="574" outlineLevel="2" collapsed="1" hidden="1">
      <c r="B574" s="312" t="s">
        <v>29</v>
      </c>
      <c r="C574" s="301"/>
      <c r="D574" s="301">
        <v>1.4408106368402456</v>
      </c>
      <c r="E574" s="301">
        <v>1.4388606964894948</v>
      </c>
      <c r="F574" s="301">
        <v>1.4398303528974903</v>
      </c>
      <c r="G574" s="301">
        <v>1.4382959629952057</v>
      </c>
      <c r="H574" s="301">
        <v>1.4382276373359568</v>
      </c>
      <c r="I574" s="301">
        <v>1.4360863250490417</v>
      </c>
      <c r="J574" s="301">
        <v>1.4325564045058161</v>
      </c>
      <c r="K574" s="301">
        <v>1.4272254250149172</v>
      </c>
      <c r="L574" s="301">
        <v>1.4252424190358595</v>
      </c>
      <c r="M574" s="301">
        <v>1.4240151709764395</v>
      </c>
      <c r="N574" s="301">
        <v>1.4250330857405438</v>
      </c>
      <c r="O574" s="301">
        <v>1.4216055925140969</v>
      </c>
    </row>
    <row r="575" outlineLevel="2" collapsed="1" hidden="1">
      <c r="B575" s="311" t="s">
        <v>23</v>
      </c>
      <c r="C575" s="301"/>
      <c r="D575" s="301">
        <v>98.716421841878613</v>
      </c>
      <c r="E575" s="301">
        <v>101.56315032017497</v>
      </c>
      <c r="F575" s="301">
        <v>98.953747749575854</v>
      </c>
      <c r="G575" s="301">
        <v>17.318484430557497</v>
      </c>
      <c r="H575" s="301">
        <v>101.90068407955698</v>
      </c>
      <c r="I575" s="301">
        <v>178.30921387884985</v>
      </c>
      <c r="J575" s="301">
        <v>102.12106806397117</v>
      </c>
      <c r="K575" s="301">
        <v>17.764642635542966</v>
      </c>
      <c r="L575" s="301">
        <v>184.10794562685118</v>
      </c>
      <c r="M575" s="301">
        <v>99.762820923161485</v>
      </c>
      <c r="N575" s="301">
        <v>102.61696565772458</v>
      </c>
      <c r="O575" s="301">
        <v>102.74924767916151</v>
      </c>
    </row>
    <row r="576" outlineLevel="2" collapsed="1" hidden="1">
      <c r="B576" s="312" t="s">
        <v>31</v>
      </c>
      <c r="C576" s="313"/>
      <c r="D576" s="313">
        <v>2.6692292473714</v>
      </c>
      <c r="E576" s="313">
        <v>2.7473965871312216</v>
      </c>
      <c r="F576" s="313">
        <v>2.6757683361386175</v>
      </c>
      <c r="G576" s="313">
        <v>0.43575016374907954</v>
      </c>
      <c r="H576" s="313">
        <v>2.7566758376169682</v>
      </c>
      <c r="I576" s="313">
        <v>4.8533740296478776</v>
      </c>
      <c r="J576" s="313">
        <v>2.762878761350005</v>
      </c>
      <c r="K576" s="313">
        <v>0.44829645688817471</v>
      </c>
      <c r="L576" s="313">
        <v>5.0127879778966973</v>
      </c>
      <c r="M576" s="313">
        <v>2.698403157930624</v>
      </c>
      <c r="N576" s="313">
        <v>2.7766925611995985</v>
      </c>
      <c r="O576" s="313">
        <v>2.7804164114144538</v>
      </c>
    </row>
    <row r="577" outlineLevel="2" collapsed="1" hidden="1">
      <c r="B577" s="312" t="s">
        <v>32</v>
      </c>
      <c r="C577" s="301"/>
      <c r="D577" s="301">
        <v>147.95535670954249</v>
      </c>
      <c r="E577" s="301">
        <v>149.93767540745614</v>
      </c>
      <c r="F577" s="301">
        <v>146.05017603438873</v>
      </c>
      <c r="G577" s="301">
        <v>62.700039876401263</v>
      </c>
      <c r="H577" s="301">
        <v>148.29008704124485</v>
      </c>
      <c r="I577" s="301">
        <v>226.59437011892223</v>
      </c>
      <c r="J577" s="301">
        <v>152.451090274592</v>
      </c>
      <c r="K577" s="301">
        <v>71.4054621545665</v>
      </c>
      <c r="L577" s="301">
        <v>238.94040674102422</v>
      </c>
      <c r="M577" s="301">
        <v>156.24147774868104</v>
      </c>
      <c r="N577" s="301">
        <v>159.74275691071398</v>
      </c>
      <c r="O577" s="301">
        <v>158.55178065285384</v>
      </c>
    </row>
    <row r="578" outlineLevel="2" collapsed="1" hidden="1">
      <c r="B578" s="312" t="s">
        <v>33</v>
      </c>
      <c r="C578" s="301"/>
      <c r="D578" s="301">
        <v>19.753406030843628</v>
      </c>
      <c r="E578" s="301">
        <v>19.780731461046937</v>
      </c>
      <c r="F578" s="301">
        <v>19.807488390756134</v>
      </c>
      <c r="G578" s="301">
        <v>19.837307450005667</v>
      </c>
      <c r="H578" s="301">
        <v>19.863749948006969</v>
      </c>
      <c r="I578" s="301">
        <v>19.889007034442603</v>
      </c>
      <c r="J578" s="301">
        <v>19.906563947511643</v>
      </c>
      <c r="K578" s="301">
        <v>19.920558465452981</v>
      </c>
      <c r="L578" s="301">
        <v>19.927734274089</v>
      </c>
      <c r="M578" s="301">
        <v>19.935891664521566</v>
      </c>
      <c r="N578" s="301">
        <v>19.940703416969214</v>
      </c>
      <c r="O578" s="301">
        <v>19.951478083277369</v>
      </c>
    </row>
    <row r="579" outlineLevel="2" collapsed="1" hidden="1">
      <c r="B579" s="312" t="s">
        <v>34</v>
      </c>
      <c r="C579" s="301"/>
      <c r="D579" s="301">
        <v>25.837393734449154</v>
      </c>
      <c r="E579" s="301">
        <v>24.9431125040225</v>
      </c>
      <c r="F579" s="301">
        <v>23.628525060025662</v>
      </c>
      <c r="G579" s="301">
        <v>21.880361959087558</v>
      </c>
      <c r="H579" s="301">
        <v>22.854703364195895</v>
      </c>
      <c r="I579" s="301">
        <v>24.723356076597618</v>
      </c>
      <c r="J579" s="301">
        <v>26.752352702735376</v>
      </c>
      <c r="K579" s="301">
        <v>30.055443276454515</v>
      </c>
      <c r="L579" s="301">
        <v>31.238008873168855</v>
      </c>
      <c r="M579" s="301">
        <v>32.872405038912056</v>
      </c>
      <c r="N579" s="301">
        <v>33.505601266051855</v>
      </c>
      <c r="O579" s="301">
        <v>32.173349028426273</v>
      </c>
    </row>
    <row r="580" outlineLevel="2" collapsed="1" hidden="1">
      <c r="B580" s="312" t="s">
        <v>35</v>
      </c>
      <c r="C580" s="301"/>
      <c r="D580" s="301">
        <v>3.6481351023710826</v>
      </c>
      <c r="E580" s="301">
        <v>3.6506811222117457</v>
      </c>
      <c r="F580" s="301">
        <v>3.66041483403107</v>
      </c>
      <c r="G580" s="301">
        <v>3.6638860367505277</v>
      </c>
      <c r="H580" s="301">
        <v>3.6709496494849927</v>
      </c>
      <c r="I580" s="301">
        <v>3.67279312903216</v>
      </c>
      <c r="J580" s="301">
        <v>3.6711055603737948</v>
      </c>
      <c r="K580" s="301">
        <v>3.6648177771160451</v>
      </c>
      <c r="L580" s="301">
        <v>3.6667179669151717</v>
      </c>
      <c r="M580" s="301">
        <v>3.6703601220859494</v>
      </c>
      <c r="N580" s="301">
        <v>3.6794865699683226</v>
      </c>
      <c r="O580" s="301">
        <v>3.6777058619886938</v>
      </c>
    </row>
    <row r="581" outlineLevel="2" collapsed="1" hidden="1">
      <c r="B581" s="312" t="s">
        <v>36</v>
      </c>
      <c r="C581" s="301"/>
      <c r="D581" s="301">
        <v>43681.320254502607</v>
      </c>
      <c r="E581" s="301">
        <v>43682.1866142085</v>
      </c>
      <c r="F581" s="301">
        <v>43683.463741366606</v>
      </c>
      <c r="G581" s="301">
        <v>43685.180148587213</v>
      </c>
      <c r="H581" s="301">
        <v>43684.17236940041</v>
      </c>
      <c r="I581" s="301">
        <v>43682.278757442342</v>
      </c>
      <c r="J581" s="301">
        <v>43680.237421386482</v>
      </c>
      <c r="K581" s="301">
        <v>43676.931955050706</v>
      </c>
      <c r="L581" s="301">
        <v>43675.742296466648</v>
      </c>
      <c r="M581" s="301">
        <v>43674.097328003118</v>
      </c>
      <c r="N581" s="301">
        <v>43673.449175655027</v>
      </c>
      <c r="O581" s="301">
        <v>43674.77586143995</v>
      </c>
    </row>
    <row r="582" outlineLevel="2" collapsed="1" hidden="1">
      <c r="B582" s="312" t="s">
        <v>40</v>
      </c>
      <c r="C582" s="301"/>
      <c r="D582" s="301">
        <v>50.679745497386904</v>
      </c>
      <c r="E582" s="301">
        <v>49.813385791502895</v>
      </c>
      <c r="F582" s="301">
        <v>48.536258633395654</v>
      </c>
      <c r="G582" s="301">
        <v>46.819851412790825</v>
      </c>
      <c r="H582" s="301">
        <v>47.827630599590947</v>
      </c>
      <c r="I582" s="301">
        <v>49.72124255765695</v>
      </c>
      <c r="J582" s="301">
        <v>51.762578613518734</v>
      </c>
      <c r="K582" s="301">
        <v>55.068044949295</v>
      </c>
      <c r="L582" s="301">
        <v>56.257703533350487</v>
      </c>
      <c r="M582" s="301">
        <v>57.902671996885914</v>
      </c>
      <c r="N582" s="301">
        <v>58.55082434497308</v>
      </c>
      <c r="O582" s="301">
        <v>57.224138560047372</v>
      </c>
    </row>
    <row r="583" outlineLevel="2" collapsed="1" hidden="1">
      <c r="B583" s="312" t="s">
        <v>41</v>
      </c>
      <c r="C583" s="313"/>
      <c r="D583" s="313">
        <v>5.6986472304000007</v>
      </c>
      <c r="E583" s="313">
        <v>5.70010092</v>
      </c>
      <c r="F583" s="313">
        <v>5.7018472488</v>
      </c>
      <c r="G583" s="313">
        <v>5.7040062228</v>
      </c>
      <c r="H583" s="313">
        <v>5.7060571248</v>
      </c>
      <c r="I583" s="313">
        <v>5.708395182</v>
      </c>
      <c r="J583" s="313">
        <v>5.7111724979999989</v>
      </c>
      <c r="K583" s="313">
        <v>5.714412156</v>
      </c>
      <c r="L583" s="313">
        <v>5.717501586</v>
      </c>
      <c r="M583" s="313">
        <v>5.721004542</v>
      </c>
      <c r="N583" s="313">
        <v>5.7248626044</v>
      </c>
      <c r="O583" s="313">
        <v>5.7291281568</v>
      </c>
    </row>
    <row r="584" outlineLevel="2" collapsed="1" hidden="1">
      <c r="B584" s="310" t="s">
        <v>42</v>
      </c>
    </row>
    <row r="585" outlineLevel="2" collapsed="1" hidden="1">
      <c r="B585" s="314" t="s">
        <v>22</v>
      </c>
      <c r="C585" s="315"/>
      <c r="D585" s="315">
        <v>130</v>
      </c>
      <c r="E585" s="315">
        <v>130</v>
      </c>
      <c r="F585" s="315">
        <v>130</v>
      </c>
      <c r="G585" s="315">
        <v>130</v>
      </c>
      <c r="H585" s="315">
        <v>130</v>
      </c>
      <c r="I585" s="315">
        <v>130</v>
      </c>
      <c r="J585" s="315">
        <v>130</v>
      </c>
      <c r="K585" s="315">
        <v>130</v>
      </c>
      <c r="L585" s="315">
        <v>130</v>
      </c>
      <c r="M585" s="315">
        <v>130</v>
      </c>
      <c r="N585" s="315">
        <v>130</v>
      </c>
      <c r="O585" s="315">
        <v>130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56687</v>
      </c>
      <c r="E589" s="301">
        <v>56687</v>
      </c>
      <c r="F589" s="301">
        <v>56687</v>
      </c>
      <c r="G589" s="301">
        <v>56687</v>
      </c>
      <c r="H589" s="301">
        <v>56687</v>
      </c>
      <c r="I589" s="301">
        <v>56687</v>
      </c>
      <c r="J589" s="301">
        <v>56687</v>
      </c>
      <c r="K589" s="301">
        <v>56687</v>
      </c>
      <c r="L589" s="301">
        <v>56687</v>
      </c>
      <c r="M589" s="301">
        <v>56687</v>
      </c>
      <c r="N589" s="301">
        <v>56687</v>
      </c>
      <c r="O589" s="301">
        <v>56687</v>
      </c>
    </row>
    <row r="590" outlineLevel="1">
      <c r="B590" s="298" t="s">
        <v>20</v>
      </c>
      <c r="C590" s="300"/>
      <c r="D590" s="300">
        <v>76.0995516243519</v>
      </c>
      <c r="E590" s="300">
        <v>76.4787618618388</v>
      </c>
      <c r="F590" s="300">
        <v>76.9290066694434</v>
      </c>
      <c r="G590" s="300">
        <v>77.2807159907914</v>
      </c>
      <c r="H590" s="300">
        <v>77.7537421654545</v>
      </c>
      <c r="I590" s="300">
        <v>78.1478092244754</v>
      </c>
      <c r="J590" s="300">
        <v>78.4888994149571</v>
      </c>
      <c r="K590" s="300">
        <v>78.8129213155619</v>
      </c>
      <c r="L590" s="300">
        <v>79.1160946093875</v>
      </c>
      <c r="M590" s="300">
        <v>79.3998166063272</v>
      </c>
      <c r="N590" s="300">
        <v>79.6854783737017</v>
      </c>
      <c r="O590" s="300">
        <v>80.0241216575384</v>
      </c>
    </row>
    <row r="591" outlineLevel="2" collapsed="1" hidden="1">
      <c r="B591" s="310" t="s">
        <v>44</v>
      </c>
    </row>
    <row r="592" outlineLevel="2" collapsed="1" hidden="1">
      <c r="B592" s="311" t="s">
        <v>22</v>
      </c>
      <c r="C592" s="301"/>
      <c r="D592" s="301">
        <v>22897.000000000022</v>
      </c>
      <c r="E592" s="301">
        <v>22897.000000000022</v>
      </c>
      <c r="F592" s="301">
        <v>22897.000000000022</v>
      </c>
      <c r="G592" s="301">
        <v>22897.000000000015</v>
      </c>
      <c r="H592" s="301">
        <v>22897.000000000022</v>
      </c>
      <c r="I592" s="301">
        <v>22897.000000000015</v>
      </c>
      <c r="J592" s="301">
        <v>22897.000000000022</v>
      </c>
      <c r="K592" s="301">
        <v>22897.000000000015</v>
      </c>
      <c r="L592" s="301">
        <v>22897.000000000022</v>
      </c>
      <c r="M592" s="301">
        <v>22897.000000000015</v>
      </c>
      <c r="N592" s="301">
        <v>22897.000000000022</v>
      </c>
      <c r="O592" s="301">
        <v>22897.000000000022</v>
      </c>
    </row>
    <row r="593" outlineLevel="2" collapsed="1" hidden="1">
      <c r="B593" s="311" t="s">
        <v>23</v>
      </c>
      <c r="C593" s="301"/>
      <c r="D593" s="301">
        <v>49.430399104455304</v>
      </c>
      <c r="E593" s="301">
        <v>49.887751306701908</v>
      </c>
      <c r="F593" s="301">
        <v>50.33907316163188</v>
      </c>
      <c r="G593" s="301">
        <v>50.785817327941245</v>
      </c>
      <c r="H593" s="301">
        <v>51.342081337473232</v>
      </c>
      <c r="I593" s="301">
        <v>51.83339687524542</v>
      </c>
      <c r="J593" s="301">
        <v>52.280301413486242</v>
      </c>
      <c r="K593" s="301">
        <v>52.6974069443554</v>
      </c>
      <c r="L593" s="301">
        <v>53.095014264740321</v>
      </c>
      <c r="M593" s="301">
        <v>53.480448293634019</v>
      </c>
      <c r="N593" s="301">
        <v>53.8591160116524</v>
      </c>
      <c r="O593" s="301">
        <v>54.235071212412642</v>
      </c>
    </row>
    <row r="594" outlineLevel="2" collapsed="1" hidden="1">
      <c r="B594" s="312" t="s">
        <v>30</v>
      </c>
      <c r="C594" s="301"/>
      <c r="D594" s="301">
        <v>4.0069750017950669</v>
      </c>
      <c r="E594" s="301">
        <v>4.0069750002807032</v>
      </c>
      <c r="F594" s="301">
        <v>4.00697499994643</v>
      </c>
      <c r="G594" s="301">
        <v>4.0069750003005549</v>
      </c>
      <c r="H594" s="301">
        <v>4.006975000639625</v>
      </c>
      <c r="I594" s="301">
        <v>4.0069749996782447</v>
      </c>
      <c r="J594" s="301">
        <v>4.0069749998643864</v>
      </c>
      <c r="K594" s="301">
        <v>4.0069749985029341</v>
      </c>
      <c r="L594" s="301">
        <v>4.00697500108242</v>
      </c>
      <c r="M594" s="301">
        <v>4.0069749983309917</v>
      </c>
      <c r="N594" s="301">
        <v>4.0069750007283407</v>
      </c>
      <c r="O594" s="301">
        <v>4.0069750011205425</v>
      </c>
    </row>
    <row r="595" outlineLevel="2" collapsed="1" hidden="1">
      <c r="B595" s="312" t="s">
        <v>31</v>
      </c>
      <c r="C595" s="313"/>
      <c r="D595" s="313">
        <v>2.590578631495231</v>
      </c>
      <c r="E595" s="313">
        <v>2.6145478258305554</v>
      </c>
      <c r="F595" s="313">
        <v>2.6382009780302309</v>
      </c>
      <c r="G595" s="313">
        <v>2.6616142199209256</v>
      </c>
      <c r="H595" s="313">
        <v>2.6907672448341633</v>
      </c>
      <c r="I595" s="313">
        <v>2.7165164104596426</v>
      </c>
      <c r="J595" s="313">
        <v>2.7399380572207468</v>
      </c>
      <c r="K595" s="313">
        <v>2.7617979793521608</v>
      </c>
      <c r="L595" s="313">
        <v>2.7826360273262147</v>
      </c>
      <c r="M595" s="313">
        <v>2.8028360899838742</v>
      </c>
      <c r="N595" s="313">
        <v>2.8226815396769376</v>
      </c>
      <c r="O595" s="313">
        <v>2.8423848301041668</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747.25163198479765</v>
      </c>
      <c r="E597" s="301">
        <v>747.60423069933961</v>
      </c>
      <c r="F597" s="301">
        <v>747.571928193817</v>
      </c>
      <c r="G597" s="301">
        <v>1688.9020537211538</v>
      </c>
      <c r="H597" s="301">
        <v>1688.1871032607769</v>
      </c>
      <c r="I597" s="301">
        <v>1686.8545075321533</v>
      </c>
      <c r="J597" s="301">
        <v>1684.8496652598331</v>
      </c>
      <c r="K597" s="301">
        <v>1683.6915778213838</v>
      </c>
      <c r="L597" s="301">
        <v>1682.0565792999041</v>
      </c>
      <c r="M597" s="301">
        <v>1679.8538965997236</v>
      </c>
      <c r="N597" s="301">
        <v>1678.5900474267467</v>
      </c>
      <c r="O597" s="301">
        <v>1676.8995527547345</v>
      </c>
    </row>
    <row r="598" outlineLevel="2" collapsed="1" hidden="1">
      <c r="B598" s="312" t="s">
        <v>36</v>
      </c>
      <c r="C598" s="301"/>
      <c r="D598" s="301">
        <v>22199.178765365254</v>
      </c>
      <c r="E598" s="301">
        <v>22199.283522643724</v>
      </c>
      <c r="F598" s="301">
        <v>22199.767143225708</v>
      </c>
      <c r="G598" s="301">
        <v>21258.88376319129</v>
      </c>
      <c r="H598" s="301">
        <v>21260.154978259969</v>
      </c>
      <c r="I598" s="301">
        <v>21261.978889380676</v>
      </c>
      <c r="J598" s="301">
        <v>21264.430636353925</v>
      </c>
      <c r="K598" s="301">
        <v>21266.005829378908</v>
      </c>
      <c r="L598" s="301">
        <v>21268.038433816739</v>
      </c>
      <c r="M598" s="301">
        <v>21270.626552503316</v>
      </c>
      <c r="N598" s="301">
        <v>21272.269068348705</v>
      </c>
      <c r="O598" s="301">
        <v>21274.335519027929</v>
      </c>
    </row>
    <row r="599" outlineLevel="2" collapsed="1" hidden="1">
      <c r="B599" s="312" t="s">
        <v>47</v>
      </c>
      <c r="C599" s="301"/>
      <c r="D599" s="301">
        <v>697.82123463476262</v>
      </c>
      <c r="E599" s="301">
        <v>697.71647735629438</v>
      </c>
      <c r="F599" s="301">
        <v>697.232856774313</v>
      </c>
      <c r="G599" s="301">
        <v>1638.1162368087278</v>
      </c>
      <c r="H599" s="301">
        <v>1636.8450217400496</v>
      </c>
      <c r="I599" s="301">
        <v>1635.0211106193437</v>
      </c>
      <c r="J599" s="301">
        <v>1632.5693636460919</v>
      </c>
      <c r="K599" s="301">
        <v>1630.9941706211132</v>
      </c>
      <c r="L599" s="301">
        <v>1628.9615661832802</v>
      </c>
      <c r="M599" s="301">
        <v>1626.3734474966989</v>
      </c>
      <c r="N599" s="301">
        <v>1624.7309316513131</v>
      </c>
      <c r="O599" s="301">
        <v>1622.6644809720908</v>
      </c>
    </row>
    <row r="600" outlineLevel="2" collapsed="1" hidden="1">
      <c r="B600" s="312" t="s">
        <v>48</v>
      </c>
      <c r="C600" s="313"/>
      <c r="D600" s="313">
        <v>3.6734731116097832</v>
      </c>
      <c r="E600" s="313">
        <v>3.6737336004578065</v>
      </c>
      <c r="F600" s="313">
        <v>3.6722940761069429</v>
      </c>
      <c r="G600" s="313">
        <v>3.6612225249995309</v>
      </c>
      <c r="H600" s="313">
        <v>3.6562526348586744</v>
      </c>
      <c r="I600" s="313">
        <v>3.6509649334300853</v>
      </c>
      <c r="J600" s="313">
        <v>3.6454948599067518</v>
      </c>
      <c r="K600" s="313">
        <v>3.639957462093903</v>
      </c>
      <c r="L600" s="313">
        <v>3.6344085182681636</v>
      </c>
      <c r="M600" s="313">
        <v>3.6290526484839853</v>
      </c>
      <c r="N600" s="313">
        <v>3.6241261676322916</v>
      </c>
      <c r="O600" s="313">
        <v>3.61970450146773</v>
      </c>
    </row>
    <row r="601" outlineLevel="2" collapsed="1" hidden="1">
      <c r="B601" s="310" t="s">
        <v>49</v>
      </c>
    </row>
    <row r="602" outlineLevel="2" collapsed="1" hidden="1">
      <c r="B602" s="314" t="s">
        <v>22</v>
      </c>
      <c r="C602" s="315"/>
      <c r="D602" s="315">
        <v>8334</v>
      </c>
      <c r="E602" s="315">
        <v>8334</v>
      </c>
      <c r="F602" s="315">
        <v>8334</v>
      </c>
      <c r="G602" s="315">
        <v>8334</v>
      </c>
      <c r="H602" s="315">
        <v>8334</v>
      </c>
      <c r="I602" s="315">
        <v>8334</v>
      </c>
      <c r="J602" s="315">
        <v>8334</v>
      </c>
      <c r="K602" s="315">
        <v>8334</v>
      </c>
      <c r="L602" s="315">
        <v>8334</v>
      </c>
      <c r="M602" s="315">
        <v>8334</v>
      </c>
      <c r="N602" s="315">
        <v>8334</v>
      </c>
      <c r="O602" s="315">
        <v>8334</v>
      </c>
    </row>
    <row r="603" outlineLevel="2" collapsed="1" hidden="1">
      <c r="B603" s="314" t="s">
        <v>23</v>
      </c>
      <c r="C603" s="315"/>
      <c r="D603" s="315">
        <v>12.674210292646569</v>
      </c>
      <c r="E603" s="315">
        <v>12.635710479083086</v>
      </c>
      <c r="F603" s="315">
        <v>12.635179826846771</v>
      </c>
      <c r="G603" s="315">
        <v>12.588356831860915</v>
      </c>
      <c r="H603" s="315">
        <v>12.547345946305482</v>
      </c>
      <c r="I603" s="315">
        <v>12.499431853767899</v>
      </c>
      <c r="J603" s="315">
        <v>12.447297097306354</v>
      </c>
      <c r="K603" s="315">
        <v>12.401434526694262</v>
      </c>
      <c r="L603" s="315">
        <v>12.354906380538287</v>
      </c>
      <c r="M603" s="315">
        <v>12.304792061737816</v>
      </c>
      <c r="N603" s="315">
        <v>12.258967061017737</v>
      </c>
      <c r="O603" s="315">
        <v>12.240583027313155</v>
      </c>
    </row>
    <row r="604" outlineLevel="2" collapsed="1" hidden="1">
      <c r="B604" s="316" t="s">
        <v>30</v>
      </c>
      <c r="C604" s="315"/>
      <c r="D604" s="315">
        <v>12.500999999999996</v>
      </c>
      <c r="E604" s="315">
        <v>12.500999999999969</v>
      </c>
      <c r="F604" s="315">
        <v>12.500999999999946</v>
      </c>
      <c r="G604" s="315">
        <v>12.500999999999955</v>
      </c>
      <c r="H604" s="315">
        <v>12.501000000000049</v>
      </c>
      <c r="I604" s="315">
        <v>12.501000000000076</v>
      </c>
      <c r="J604" s="315">
        <v>12.500999999999937</v>
      </c>
      <c r="K604" s="315">
        <v>12.500999999999968</v>
      </c>
      <c r="L604" s="315">
        <v>12.501000000000007</v>
      </c>
      <c r="M604" s="315">
        <v>12.500999999999962</v>
      </c>
      <c r="N604" s="315">
        <v>12.500999999999952</v>
      </c>
      <c r="O604" s="315">
        <v>12.500999999999936</v>
      </c>
    </row>
    <row r="605" outlineLevel="2" collapsed="1" hidden="1">
      <c r="B605" s="316" t="s">
        <v>31</v>
      </c>
      <c r="C605" s="317"/>
      <c r="D605" s="317">
        <v>1.8249402869181524</v>
      </c>
      <c r="E605" s="317">
        <v>1.8193967572473846</v>
      </c>
      <c r="F605" s="317">
        <v>1.8193203494379802</v>
      </c>
      <c r="G605" s="317">
        <v>1.8125783775177704</v>
      </c>
      <c r="H605" s="317">
        <v>1.806673282405397</v>
      </c>
      <c r="I605" s="317">
        <v>1.7997742050061769</v>
      </c>
      <c r="J605" s="317">
        <v>1.7922674006200654</v>
      </c>
      <c r="K605" s="317">
        <v>1.7856637187464739</v>
      </c>
      <c r="L605" s="317">
        <v>1.7789642016613803</v>
      </c>
      <c r="M605" s="317">
        <v>1.7717483170248833</v>
      </c>
      <c r="N605" s="317">
        <v>1.7651500447829713</v>
      </c>
      <c r="O605" s="317">
        <v>1.7625029556966387</v>
      </c>
    </row>
    <row r="606" outlineLevel="2" collapsed="1" hidden="1">
      <c r="B606" s="316" t="s">
        <v>46</v>
      </c>
      <c r="C606" s="315"/>
      <c r="D606" s="315">
        <v>244.06561016006563</v>
      </c>
      <c r="E606" s="315">
        <v>244.06561016006532</v>
      </c>
      <c r="F606" s="315">
        <v>244.06561016006563</v>
      </c>
      <c r="G606" s="315">
        <v>244.06561016006612</v>
      </c>
      <c r="H606" s="315">
        <v>244.06561016006543</v>
      </c>
      <c r="I606" s="315">
        <v>244.06561016006498</v>
      </c>
      <c r="J606" s="315">
        <v>244.06561016006546</v>
      </c>
      <c r="K606" s="315">
        <v>244.065610160066</v>
      </c>
      <c r="L606" s="315">
        <v>244.06561016006563</v>
      </c>
      <c r="M606" s="315">
        <v>244.0656101600643</v>
      </c>
      <c r="N606" s="315">
        <v>244.06561016006575</v>
      </c>
      <c r="O606" s="315">
        <v>244.06561016006651</v>
      </c>
    </row>
    <row r="607" outlineLevel="2" collapsed="1" hidden="1">
      <c r="B607" s="316" t="s">
        <v>47</v>
      </c>
      <c r="C607" s="315"/>
      <c r="D607" s="315">
        <v>244.06561016007512</v>
      </c>
      <c r="E607" s="315">
        <v>244.06561016006862</v>
      </c>
      <c r="F607" s="315">
        <v>244.06561016006395</v>
      </c>
      <c r="G607" s="315">
        <v>244.06561016006023</v>
      </c>
      <c r="H607" s="315">
        <v>244.0656101600658</v>
      </c>
      <c r="I607" s="315">
        <v>244.06561016005836</v>
      </c>
      <c r="J607" s="315">
        <v>244.06561016007791</v>
      </c>
      <c r="K607" s="315">
        <v>244.06561016006395</v>
      </c>
      <c r="L607" s="315">
        <v>244.06561016005651</v>
      </c>
      <c r="M607" s="315">
        <v>244.06561016006395</v>
      </c>
      <c r="N607" s="315">
        <v>244.06561016008257</v>
      </c>
      <c r="O607" s="315">
        <v>244.0656101600658</v>
      </c>
    </row>
    <row r="608" outlineLevel="2" collapsed="1" hidden="1">
      <c r="B608" s="316" t="s">
        <v>50</v>
      </c>
      <c r="C608" s="317"/>
      <c r="D608" s="317">
        <v>1.8193967572473833</v>
      </c>
      <c r="E608" s="317">
        <v>1.81932034943798</v>
      </c>
      <c r="F608" s="317">
        <v>1.8125783775177713</v>
      </c>
      <c r="G608" s="317">
        <v>1.8066732824053973</v>
      </c>
      <c r="H608" s="317">
        <v>1.7997742050061767</v>
      </c>
      <c r="I608" s="317">
        <v>1.7922674006200656</v>
      </c>
      <c r="J608" s="317">
        <v>1.7856637187464737</v>
      </c>
      <c r="K608" s="317">
        <v>1.77896420166138</v>
      </c>
      <c r="L608" s="317">
        <v>1.7717483170248831</v>
      </c>
      <c r="M608" s="317">
        <v>1.7651500447829716</v>
      </c>
      <c r="N608" s="317">
        <v>1.7625029556966387</v>
      </c>
      <c r="O608" s="317">
        <v>1.7628231694812051</v>
      </c>
    </row>
    <row r="609" outlineLevel="2" collapsed="1" hidden="1">
      <c r="B609" s="310" t="s">
        <v>51</v>
      </c>
    </row>
    <row r="610" outlineLevel="2" collapsed="1" hidden="1">
      <c r="B610" s="311" t="s">
        <v>22</v>
      </c>
      <c r="C610" s="301"/>
      <c r="D610" s="301">
        <v>1646</v>
      </c>
      <c r="E610" s="301">
        <v>1646</v>
      </c>
      <c r="F610" s="301">
        <v>1646</v>
      </c>
      <c r="G610" s="301">
        <v>1646</v>
      </c>
      <c r="H610" s="301">
        <v>1646</v>
      </c>
      <c r="I610" s="301">
        <v>1646</v>
      </c>
      <c r="J610" s="301">
        <v>1646</v>
      </c>
      <c r="K610" s="301">
        <v>1646</v>
      </c>
      <c r="L610" s="301">
        <v>1646</v>
      </c>
      <c r="M610" s="301">
        <v>1646</v>
      </c>
      <c r="N610" s="301">
        <v>1646</v>
      </c>
      <c r="O610" s="301">
        <v>1646</v>
      </c>
    </row>
    <row r="611" outlineLevel="2" collapsed="1" hidden="1">
      <c r="B611" s="311" t="s">
        <v>23</v>
      </c>
      <c r="C611" s="301"/>
      <c r="D611" s="301">
        <v>1.9758479467216665</v>
      </c>
      <c r="E611" s="301">
        <v>1.970397497380209</v>
      </c>
      <c r="F611" s="301">
        <v>1.9703223730663473</v>
      </c>
      <c r="G611" s="301">
        <v>1.9636937110606783</v>
      </c>
      <c r="H611" s="301">
        <v>1.9578879558669722</v>
      </c>
      <c r="I611" s="301">
        <v>1.9511050523829121</v>
      </c>
      <c r="J611" s="301">
        <v>1.9437247931657133</v>
      </c>
      <c r="K611" s="301">
        <v>1.9372325508293633</v>
      </c>
      <c r="L611" s="301">
        <v>1.9306462040356327</v>
      </c>
      <c r="M611" s="301">
        <v>1.9235523402087167</v>
      </c>
      <c r="N611" s="301">
        <v>1.9170657610202968</v>
      </c>
      <c r="O611" s="301">
        <v>1.9144635120258651</v>
      </c>
    </row>
    <row r="612" outlineLevel="2" collapsed="1" hidden="1">
      <c r="B612" s="312" t="s">
        <v>30</v>
      </c>
      <c r="C612" s="301"/>
      <c r="D612" s="301">
        <v>1.1522000000000006</v>
      </c>
      <c r="E612" s="301">
        <v>1.1522000000000034</v>
      </c>
      <c r="F612" s="301">
        <v>1.152200000000047</v>
      </c>
      <c r="G612" s="301">
        <v>1.1521999999999988</v>
      </c>
      <c r="H612" s="301">
        <v>1.1521999999999468</v>
      </c>
      <c r="I612" s="301">
        <v>1.152200000000019</v>
      </c>
      <c r="J612" s="301">
        <v>1.1521999999999752</v>
      </c>
      <c r="K612" s="301">
        <v>1.1522000000000532</v>
      </c>
      <c r="L612" s="301">
        <v>1.1521999999999917</v>
      </c>
      <c r="M612" s="301">
        <v>1.1522000000000614</v>
      </c>
      <c r="N612" s="301">
        <v>1.1521999999999877</v>
      </c>
      <c r="O612" s="301">
        <v>1.1522000000000348</v>
      </c>
    </row>
    <row r="613" outlineLevel="2" collapsed="1" hidden="1">
      <c r="B613" s="312" t="s">
        <v>31</v>
      </c>
      <c r="C613" s="313"/>
      <c r="D613" s="313">
        <v>1.4404723791409477</v>
      </c>
      <c r="E613" s="313">
        <v>1.4364987830232385</v>
      </c>
      <c r="F613" s="313">
        <v>1.4364440143861585</v>
      </c>
      <c r="G613" s="313">
        <v>1.4316114539932041</v>
      </c>
      <c r="H613" s="313">
        <v>1.427378825662434</v>
      </c>
      <c r="I613" s="313">
        <v>1.4224338170470805</v>
      </c>
      <c r="J613" s="313">
        <v>1.4170533121499733</v>
      </c>
      <c r="K613" s="313">
        <v>1.4123202071660002</v>
      </c>
      <c r="L613" s="313">
        <v>1.4075184962592706</v>
      </c>
      <c r="M613" s="313">
        <v>1.4023467850853342</v>
      </c>
      <c r="N613" s="313">
        <v>1.3976178087632785</v>
      </c>
      <c r="O613" s="313">
        <v>1.3957206649034253</v>
      </c>
    </row>
    <row r="614" outlineLevel="2" collapsed="1" hidden="1">
      <c r="B614" s="312" t="s">
        <v>46</v>
      </c>
      <c r="C614" s="301"/>
      <c r="D614" s="301">
        <v>14.388691631430781</v>
      </c>
      <c r="E614" s="301">
        <v>14.388691631430875</v>
      </c>
      <c r="F614" s="301">
        <v>14.388691631430904</v>
      </c>
      <c r="G614" s="301">
        <v>14.388691631430815</v>
      </c>
      <c r="H614" s="301">
        <v>14.388691631430836</v>
      </c>
      <c r="I614" s="301">
        <v>14.388691631430861</v>
      </c>
      <c r="J614" s="301">
        <v>14.388691631430769</v>
      </c>
      <c r="K614" s="301">
        <v>14.388691631430792</v>
      </c>
      <c r="L614" s="301">
        <v>14.388691631430879</v>
      </c>
      <c r="M614" s="301">
        <v>14.388691631430842</v>
      </c>
      <c r="N614" s="301">
        <v>14.388691631430861</v>
      </c>
      <c r="O614" s="301">
        <v>14.388691631430904</v>
      </c>
    </row>
    <row r="615" outlineLevel="2" collapsed="1" hidden="1">
      <c r="B615" s="312" t="s">
        <v>36</v>
      </c>
      <c r="C615" s="301"/>
      <c r="D615" s="301">
        <v>1631.6113083685664</v>
      </c>
      <c r="E615" s="301">
        <v>1631.6113083685664</v>
      </c>
      <c r="F615" s="301">
        <v>1631.6113083685702</v>
      </c>
      <c r="G615" s="301">
        <v>1631.6113083685743</v>
      </c>
      <c r="H615" s="301">
        <v>1631.6113083685682</v>
      </c>
      <c r="I615" s="301">
        <v>1631.6113083685684</v>
      </c>
      <c r="J615" s="301">
        <v>1631.6113083685741</v>
      </c>
      <c r="K615" s="301">
        <v>1631.6113083685609</v>
      </c>
      <c r="L615" s="301">
        <v>1631.6113083685682</v>
      </c>
      <c r="M615" s="301">
        <v>1631.6113083685707</v>
      </c>
      <c r="N615" s="301">
        <v>1631.6113083685673</v>
      </c>
      <c r="O615" s="301">
        <v>1631.6113083685762</v>
      </c>
    </row>
    <row r="616" outlineLevel="2" collapsed="1" hidden="1">
      <c r="B616" s="312" t="s">
        <v>47</v>
      </c>
      <c r="C616" s="301"/>
      <c r="D616" s="301">
        <v>14.388691631433554</v>
      </c>
      <c r="E616" s="301">
        <v>14.388691631433554</v>
      </c>
      <c r="F616" s="301">
        <v>14.388691631429829</v>
      </c>
      <c r="G616" s="301">
        <v>14.388691631425639</v>
      </c>
      <c r="H616" s="301">
        <v>14.388691631431923</v>
      </c>
      <c r="I616" s="301">
        <v>14.388691631431691</v>
      </c>
      <c r="J616" s="301">
        <v>14.388691631425871</v>
      </c>
      <c r="K616" s="301">
        <v>14.388691631439142</v>
      </c>
      <c r="L616" s="301">
        <v>14.388691631431923</v>
      </c>
      <c r="M616" s="301">
        <v>14.388691631429364</v>
      </c>
      <c r="N616" s="301">
        <v>14.388691631432623</v>
      </c>
      <c r="O616" s="301">
        <v>14.388691631423775</v>
      </c>
    </row>
    <row r="617" outlineLevel="2" collapsed="1" hidden="1">
      <c r="B617" s="312" t="s">
        <v>50</v>
      </c>
      <c r="C617" s="313"/>
      <c r="D617" s="313">
        <v>1.4364987830232385</v>
      </c>
      <c r="E617" s="313">
        <v>1.4364440143861581</v>
      </c>
      <c r="F617" s="313">
        <v>1.4316114539932043</v>
      </c>
      <c r="G617" s="313">
        <v>1.4273788256624345</v>
      </c>
      <c r="H617" s="313">
        <v>1.4224338170470807</v>
      </c>
      <c r="I617" s="313">
        <v>1.4170533121499731</v>
      </c>
      <c r="J617" s="313">
        <v>1.4123202071660002</v>
      </c>
      <c r="K617" s="313">
        <v>1.40751849625927</v>
      </c>
      <c r="L617" s="313">
        <v>1.4023467850853342</v>
      </c>
      <c r="M617" s="313">
        <v>1.3976178087632789</v>
      </c>
      <c r="N617" s="313">
        <v>1.3957206649034251</v>
      </c>
      <c r="O617" s="313">
        <v>1.3959501584201435</v>
      </c>
    </row>
    <row r="618" outlineLevel="2" collapsed="1" hidden="1">
      <c r="B618" s="310" t="s">
        <v>52</v>
      </c>
    </row>
    <row r="619" outlineLevel="2" collapsed="1" hidden="1">
      <c r="B619" s="314" t="s">
        <v>22</v>
      </c>
      <c r="C619" s="315"/>
      <c r="D619" s="315">
        <v>8623</v>
      </c>
      <c r="E619" s="315">
        <v>8623</v>
      </c>
      <c r="F619" s="315">
        <v>8623</v>
      </c>
      <c r="G619" s="315">
        <v>8623</v>
      </c>
      <c r="H619" s="315">
        <v>8623</v>
      </c>
      <c r="I619" s="315">
        <v>8623</v>
      </c>
      <c r="J619" s="315">
        <v>8623</v>
      </c>
      <c r="K619" s="315">
        <v>8623</v>
      </c>
      <c r="L619" s="315">
        <v>8623</v>
      </c>
      <c r="M619" s="315">
        <v>8623</v>
      </c>
      <c r="N619" s="315">
        <v>8623</v>
      </c>
      <c r="O619" s="315">
        <v>8623</v>
      </c>
    </row>
    <row r="620" outlineLevel="2" collapsed="1" hidden="1">
      <c r="B620" s="314" t="s">
        <v>23</v>
      </c>
      <c r="C620" s="315"/>
      <c r="D620" s="315">
        <v>12.019094280528377</v>
      </c>
      <c r="E620" s="315">
        <v>11.984902578673564</v>
      </c>
      <c r="F620" s="315">
        <v>11.984431307898412</v>
      </c>
      <c r="G620" s="315">
        <v>11.942848119928515</v>
      </c>
      <c r="H620" s="315">
        <v>11.906426925808795</v>
      </c>
      <c r="I620" s="315">
        <v>11.863875443079165</v>
      </c>
      <c r="J620" s="315">
        <v>11.817576110998809</v>
      </c>
      <c r="K620" s="315">
        <v>11.776847293682829</v>
      </c>
      <c r="L620" s="315">
        <v>11.735527760073282</v>
      </c>
      <c r="M620" s="315">
        <v>11.691023910746621</v>
      </c>
      <c r="N620" s="315">
        <v>11.650329540011279</v>
      </c>
      <c r="O620" s="315">
        <v>11.634003905786738</v>
      </c>
    </row>
    <row r="621" outlineLevel="2" collapsed="1" hidden="1">
      <c r="B621" s="316" t="s">
        <v>30</v>
      </c>
      <c r="C621" s="315"/>
      <c r="D621" s="315">
        <v>10.347599999999996</v>
      </c>
      <c r="E621" s="315">
        <v>10.347599999999989</v>
      </c>
      <c r="F621" s="315">
        <v>10.347599999999993</v>
      </c>
      <c r="G621" s="315">
        <v>10.347599999999982</v>
      </c>
      <c r="H621" s="315">
        <v>10.34760000000006</v>
      </c>
      <c r="I621" s="315">
        <v>10.347599999999963</v>
      </c>
      <c r="J621" s="315">
        <v>10.347600000000018</v>
      </c>
      <c r="K621" s="315">
        <v>10.347599999999957</v>
      </c>
      <c r="L621" s="315">
        <v>10.34760000000006</v>
      </c>
      <c r="M621" s="315">
        <v>10.347599999999924</v>
      </c>
      <c r="N621" s="315">
        <v>10.347600000000062</v>
      </c>
      <c r="O621" s="315">
        <v>10.347599999999975</v>
      </c>
    </row>
    <row r="622" outlineLevel="2" collapsed="1" hidden="1">
      <c r="B622" s="316" t="s">
        <v>31</v>
      </c>
      <c r="C622" s="317"/>
      <c r="D622" s="317">
        <v>1.6726096644594748</v>
      </c>
      <c r="E622" s="317">
        <v>1.667851454761484</v>
      </c>
      <c r="F622" s="317">
        <v>1.6677858714459115</v>
      </c>
      <c r="G622" s="317">
        <v>1.6619990425506457</v>
      </c>
      <c r="H622" s="317">
        <v>1.6569305706796422</v>
      </c>
      <c r="I622" s="317">
        <v>1.6510089912669603</v>
      </c>
      <c r="J622" s="317">
        <v>1.6445658510029655</v>
      </c>
      <c r="K622" s="317">
        <v>1.6388979186384547</v>
      </c>
      <c r="L622" s="317">
        <v>1.6331477805970009</v>
      </c>
      <c r="M622" s="317">
        <v>1.6269545045687051</v>
      </c>
      <c r="N622" s="317">
        <v>1.6212913658835135</v>
      </c>
      <c r="O622" s="317">
        <v>1.619019446473859</v>
      </c>
    </row>
    <row r="623" outlineLevel="2" collapsed="1" hidden="1">
      <c r="B623" s="316" t="s">
        <v>46</v>
      </c>
      <c r="C623" s="315"/>
      <c r="D623" s="315">
        <v>158.86558289863999</v>
      </c>
      <c r="E623" s="315">
        <v>158.86558289863956</v>
      </c>
      <c r="F623" s="315">
        <v>158.86558289863973</v>
      </c>
      <c r="G623" s="315">
        <v>158.86558289863893</v>
      </c>
      <c r="H623" s="315">
        <v>158.86558289863993</v>
      </c>
      <c r="I623" s="315">
        <v>158.86558289864004</v>
      </c>
      <c r="J623" s="315">
        <v>158.86558289863874</v>
      </c>
      <c r="K623" s="315">
        <v>158.8655828986399</v>
      </c>
      <c r="L623" s="315">
        <v>158.86558289863973</v>
      </c>
      <c r="M623" s="315">
        <v>158.86558289863962</v>
      </c>
      <c r="N623" s="315">
        <v>158.8655828986403</v>
      </c>
      <c r="O623" s="315">
        <v>158.86558289863999</v>
      </c>
    </row>
    <row r="624" outlineLevel="2" collapsed="1" hidden="1">
      <c r="B624" s="316" t="s">
        <v>36</v>
      </c>
      <c r="C624" s="315"/>
      <c r="D624" s="315">
        <v>8464.13441710136</v>
      </c>
      <c r="E624" s="315">
        <v>8464.1344171013552</v>
      </c>
      <c r="F624" s="315">
        <v>8464.1344171013679</v>
      </c>
      <c r="G624" s="315">
        <v>8464.1344171013588</v>
      </c>
      <c r="H624" s="315">
        <v>8464.1344171013534</v>
      </c>
      <c r="I624" s="315">
        <v>8464.1344171013679</v>
      </c>
      <c r="J624" s="315">
        <v>8464.1344171013552</v>
      </c>
      <c r="K624" s="315">
        <v>8464.13441710137</v>
      </c>
      <c r="L624" s="315">
        <v>8464.1344171013552</v>
      </c>
      <c r="M624" s="315">
        <v>8464.1344171013516</v>
      </c>
      <c r="N624" s="315">
        <v>8464.1344171013552</v>
      </c>
      <c r="O624" s="315">
        <v>8464.1344171013752</v>
      </c>
    </row>
    <row r="625" outlineLevel="2" collapsed="1" hidden="1">
      <c r="B625" s="316" t="s">
        <v>47</v>
      </c>
      <c r="C625" s="315"/>
      <c r="D625" s="315">
        <v>158.86558289863913</v>
      </c>
      <c r="E625" s="315">
        <v>158.86558289864473</v>
      </c>
      <c r="F625" s="315">
        <v>158.86558289863169</v>
      </c>
      <c r="G625" s="315">
        <v>158.865582898641</v>
      </c>
      <c r="H625" s="315">
        <v>158.86558289864658</v>
      </c>
      <c r="I625" s="315">
        <v>158.86558289863169</v>
      </c>
      <c r="J625" s="315">
        <v>158.86558289864473</v>
      </c>
      <c r="K625" s="315">
        <v>158.86558289862984</v>
      </c>
      <c r="L625" s="315">
        <v>158.86558289864473</v>
      </c>
      <c r="M625" s="315">
        <v>158.86558289864846</v>
      </c>
      <c r="N625" s="315">
        <v>158.86558289864473</v>
      </c>
      <c r="O625" s="315">
        <v>158.86558289862424</v>
      </c>
    </row>
    <row r="626" outlineLevel="2" collapsed="1" hidden="1">
      <c r="B626" s="316" t="s">
        <v>53</v>
      </c>
      <c r="C626" s="317"/>
      <c r="D626" s="317">
        <v>1.6678514547614838</v>
      </c>
      <c r="E626" s="317">
        <v>1.6677858714459122</v>
      </c>
      <c r="F626" s="317">
        <v>1.6619990425506459</v>
      </c>
      <c r="G626" s="317">
        <v>1.6569305706796418</v>
      </c>
      <c r="H626" s="317">
        <v>1.6510089912669606</v>
      </c>
      <c r="I626" s="317">
        <v>1.644565851002965</v>
      </c>
      <c r="J626" s="317">
        <v>1.6388979186384547</v>
      </c>
      <c r="K626" s="317">
        <v>1.6331477805970016</v>
      </c>
      <c r="L626" s="317">
        <v>1.6269545045687055</v>
      </c>
      <c r="M626" s="317">
        <v>1.6212913658835133</v>
      </c>
      <c r="N626" s="317">
        <v>1.6190194464738581</v>
      </c>
      <c r="O626" s="317">
        <v>1.6192942762176015</v>
      </c>
    </row>
    <row r="627" outlineLevel="2" collapsed="1" hidden="1">
      <c r="B627" s="310" t="s">
        <v>54</v>
      </c>
    </row>
    <row r="628" outlineLevel="2" collapsed="1" hidden="1">
      <c r="B628" s="311" t="s">
        <v>22</v>
      </c>
      <c r="C628" s="301"/>
      <c r="D628" s="301">
        <v>14977</v>
      </c>
      <c r="E628" s="301">
        <v>14977</v>
      </c>
      <c r="F628" s="301">
        <v>14977</v>
      </c>
      <c r="G628" s="301">
        <v>14977</v>
      </c>
      <c r="H628" s="301">
        <v>14977</v>
      </c>
      <c r="I628" s="301">
        <v>14977</v>
      </c>
      <c r="J628" s="301">
        <v>14977</v>
      </c>
      <c r="K628" s="301">
        <v>14977</v>
      </c>
      <c r="L628" s="301">
        <v>14977</v>
      </c>
      <c r="M628" s="301">
        <v>14977</v>
      </c>
      <c r="N628" s="301">
        <v>14977</v>
      </c>
      <c r="O628" s="301">
        <v>14977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31.451699999999992</v>
      </c>
      <c r="E630" s="301">
        <v>31.451700000000013</v>
      </c>
      <c r="F630" s="301">
        <v>31.45170000000002</v>
      </c>
      <c r="G630" s="301">
        <v>31.451700000000034</v>
      </c>
      <c r="H630" s="301">
        <v>31.451699999999967</v>
      </c>
      <c r="I630" s="301">
        <v>31.451699999999921</v>
      </c>
      <c r="J630" s="301">
        <v>31.451699999999963</v>
      </c>
      <c r="K630" s="301">
        <v>31.451699999999896</v>
      </c>
      <c r="L630" s="301">
        <v>31.45169999999997</v>
      </c>
      <c r="M630" s="301">
        <v>31.45169999999996</v>
      </c>
      <c r="N630" s="301">
        <v>31.451700000000034</v>
      </c>
      <c r="O630" s="301">
        <v>31.451699999999981</v>
      </c>
    </row>
    <row r="631" outlineLevel="2" collapsed="1" hidden="1">
      <c r="B631" s="312" t="s">
        <v>46</v>
      </c>
      <c r="C631" s="301"/>
      <c r="D631" s="301">
        <v>624.17353475120478</v>
      </c>
      <c r="E631" s="301">
        <v>624.17353475120376</v>
      </c>
      <c r="F631" s="301">
        <v>624.17353475120319</v>
      </c>
      <c r="G631" s="301">
        <v>624.17353475120308</v>
      </c>
      <c r="H631" s="301">
        <v>624.17353475120535</v>
      </c>
      <c r="I631" s="301">
        <v>624.17353475120353</v>
      </c>
      <c r="J631" s="301">
        <v>624.1735347512049</v>
      </c>
      <c r="K631" s="301">
        <v>624.17353475120387</v>
      </c>
      <c r="L631" s="301">
        <v>624.17353475120581</v>
      </c>
      <c r="M631" s="301">
        <v>624.1735347512049</v>
      </c>
      <c r="N631" s="301">
        <v>624.173534751205</v>
      </c>
      <c r="O631" s="301">
        <v>624.17353475120524</v>
      </c>
    </row>
    <row r="632" outlineLevel="2" collapsed="1" hidden="1">
      <c r="B632" s="312" t="s">
        <v>47</v>
      </c>
      <c r="C632" s="301"/>
      <c r="D632" s="301">
        <v>624.17353475119728</v>
      </c>
      <c r="E632" s="301">
        <v>624.173534751203</v>
      </c>
      <c r="F632" s="301">
        <v>624.17353475119921</v>
      </c>
      <c r="G632" s="301">
        <v>624.17353475121786</v>
      </c>
      <c r="H632" s="301">
        <v>624.17353475119728</v>
      </c>
      <c r="I632" s="301">
        <v>624.17353475121411</v>
      </c>
      <c r="J632" s="301">
        <v>624.173534751201</v>
      </c>
      <c r="K632" s="301">
        <v>624.17353475121411</v>
      </c>
      <c r="L632" s="301">
        <v>624.17353475118989</v>
      </c>
      <c r="M632" s="301">
        <v>624.17353475121968</v>
      </c>
      <c r="N632" s="301">
        <v>624.17353475119364</v>
      </c>
      <c r="O632" s="301">
        <v>624.17353475121035</v>
      </c>
    </row>
    <row r="633" outlineLevel="2" collapsed="1" hidden="1">
      <c r="B633" s="310" t="s">
        <v>55</v>
      </c>
    </row>
    <row r="634" outlineLevel="2" collapsed="1" hidden="1">
      <c r="B634" s="314" t="s">
        <v>22</v>
      </c>
      <c r="C634" s="315"/>
      <c r="D634" s="315">
        <v>210</v>
      </c>
      <c r="E634" s="315">
        <v>210</v>
      </c>
      <c r="F634" s="315">
        <v>210</v>
      </c>
      <c r="G634" s="315">
        <v>210</v>
      </c>
      <c r="H634" s="315">
        <v>210</v>
      </c>
      <c r="I634" s="315">
        <v>210</v>
      </c>
      <c r="J634" s="315">
        <v>210</v>
      </c>
      <c r="K634" s="315">
        <v>210</v>
      </c>
      <c r="L634" s="315">
        <v>210</v>
      </c>
      <c r="M634" s="315">
        <v>210</v>
      </c>
      <c r="N634" s="315">
        <v>210</v>
      </c>
      <c r="O634" s="315">
        <v>210</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263.63793414629851</v>
      </c>
      <c r="E638" s="301">
        <v>266.31925207566934</v>
      </c>
      <c r="F638" s="301">
        <v>263.54653193504311</v>
      </c>
      <c r="G638" s="301">
        <v>181.76031043235383</v>
      </c>
      <c r="H638" s="301">
        <v>265.89864714811159</v>
      </c>
      <c r="I638" s="301">
        <v>342.14716996105687</v>
      </c>
      <c r="J638" s="301">
        <v>266.03522910080966</v>
      </c>
      <c r="K638" s="301">
        <v>181.53037439983288</v>
      </c>
      <c r="L638" s="301">
        <v>347.47391684843313</v>
      </c>
      <c r="M638" s="301">
        <v>263.2713800840225</v>
      </c>
      <c r="N638" s="301">
        <v>266.00595969678369</v>
      </c>
      <c r="O638" s="301">
        <v>266.04414301622182</v>
      </c>
    </row>
    <row r="639">
      <c r="B639" s="299" t="s">
        <v>7</v>
      </c>
      <c r="C639" s="301"/>
      <c r="D639" s="301">
        <v>93.6173107545843</v>
      </c>
      <c r="E639" s="301">
        <v>94.139646217167027</v>
      </c>
      <c r="F639" s="301">
        <v>94.745615034093916</v>
      </c>
      <c r="G639" s="301">
        <v>95.227819077000163</v>
      </c>
      <c r="H639" s="301">
        <v>95.889067824650724</v>
      </c>
      <c r="I639" s="301">
        <v>96.447874016883688</v>
      </c>
      <c r="J639" s="301">
        <v>96.945336087328442</v>
      </c>
      <c r="K639" s="301">
        <v>97.418638539487759</v>
      </c>
      <c r="L639" s="301">
        <v>97.868626910015024</v>
      </c>
      <c r="M639" s="301">
        <v>98.29442482040281</v>
      </c>
      <c r="N639" s="301">
        <v>98.718277984752532</v>
      </c>
      <c r="O639" s="301">
        <v>99.195256149354307</v>
      </c>
    </row>
    <row r="640">
      <c r="B640" s="302" t="s">
        <v>8</v>
      </c>
      <c r="C640" s="303"/>
      <c r="D640" s="303">
        <v>170.0206233917142</v>
      </c>
      <c r="E640" s="303">
        <v>172.17960585850233</v>
      </c>
      <c r="F640" s="303">
        <v>168.8009169009492</v>
      </c>
      <c r="G640" s="303">
        <v>86.53249135535367</v>
      </c>
      <c r="H640" s="303">
        <v>170.00957932346088</v>
      </c>
      <c r="I640" s="303">
        <v>245.69929594417317</v>
      </c>
      <c r="J640" s="303">
        <v>169.08989301348123</v>
      </c>
      <c r="K640" s="303">
        <v>84.111735860345135</v>
      </c>
      <c r="L640" s="303">
        <v>249.60528993841814</v>
      </c>
      <c r="M640" s="303">
        <v>164.97695526361966</v>
      </c>
      <c r="N640" s="303">
        <v>167.28768171203114</v>
      </c>
      <c r="O640" s="303">
        <v>166.8488868668675</v>
      </c>
    </row>
    <row r="641" outlineLevel="1">
      <c r="B641" s="298" t="s">
        <v>9</v>
      </c>
      <c r="C641" s="301"/>
      <c r="D641" s="301">
        <v>174.88888888707692</v>
      </c>
      <c r="E641" s="301">
        <v>174.88888889028533</v>
      </c>
      <c r="F641" s="301">
        <v>174.88888888747857</v>
      </c>
      <c r="G641" s="301">
        <v>174.88888888970587</v>
      </c>
      <c r="H641" s="301">
        <v>174.88888888755773</v>
      </c>
      <c r="I641" s="301">
        <v>174.88888888865824</v>
      </c>
      <c r="J641" s="301">
        <v>174.8888888870805</v>
      </c>
      <c r="K641" s="301">
        <v>174.88888888856954</v>
      </c>
      <c r="L641" s="301">
        <v>174.88888889035027</v>
      </c>
      <c r="M641" s="301">
        <v>174.8888888899763</v>
      </c>
      <c r="N641" s="301">
        <v>174.8888888866349</v>
      </c>
      <c r="O641" s="301">
        <v>174.88888888588576</v>
      </c>
    </row>
    <row r="642" outlineLevel="1">
      <c r="B642" s="298" t="s">
        <v>10</v>
      </c>
      <c r="C642" s="301"/>
      <c r="D642" s="301">
        <v>0.14751098448038646</v>
      </c>
      <c r="E642" s="301">
        <v>0.15021890931273993</v>
      </c>
      <c r="F642" s="301">
        <v>0.13222847116489539</v>
      </c>
      <c r="G642" s="301">
        <v>0.13189981544545482</v>
      </c>
      <c r="H642" s="301">
        <v>0.11823758973394433</v>
      </c>
      <c r="I642" s="301">
        <v>0.11948893223469713</v>
      </c>
      <c r="J642" s="301">
        <v>0.1370003666741377</v>
      </c>
      <c r="K642" s="301">
        <v>0.16324790838926309</v>
      </c>
      <c r="L642" s="301">
        <v>0.17107045712692343</v>
      </c>
      <c r="M642" s="301">
        <v>0.16619637335363585</v>
      </c>
      <c r="N642" s="301">
        <v>0.14978218578738234</v>
      </c>
      <c r="O642" s="301">
        <v>0.16155321390521385</v>
      </c>
    </row>
    <row r="643" outlineLevel="1">
      <c r="B643" s="298" t="s">
        <v>11</v>
      </c>
      <c r="C643" s="301"/>
      <c r="D643" s="301">
        <v>-5.0157764798431144</v>
      </c>
      <c r="E643" s="301">
        <v>-2.8595019410957558</v>
      </c>
      <c r="F643" s="301">
        <v>-6.2202004576942542</v>
      </c>
      <c r="G643" s="301">
        <v>-88.488297349797676</v>
      </c>
      <c r="H643" s="301">
        <v>-4.9975471538307978</v>
      </c>
      <c r="I643" s="301">
        <v>70.690918123280241</v>
      </c>
      <c r="J643" s="301">
        <v>-5.9359962402734219</v>
      </c>
      <c r="K643" s="301">
        <v>-90.940400936613685</v>
      </c>
      <c r="L643" s="301">
        <v>74.545330590940949</v>
      </c>
      <c r="M643" s="301">
        <v>-10.078129999710294</v>
      </c>
      <c r="N643" s="301">
        <v>-7.7509893603911664</v>
      </c>
      <c r="O643" s="301">
        <v>-8.201555232923468</v>
      </c>
    </row>
    <row r="644" outlineLevel="1">
      <c r="B644" s="304" t="s">
        <v>12</v>
      </c>
      <c r="C644" s="305"/>
      <c r="D644" s="305">
        <v>-0.19217534405529163</v>
      </c>
      <c r="E644" s="305">
        <v>-0.10955946134466489</v>
      </c>
      <c r="F644" s="305">
        <v>-0.23832185661663793</v>
      </c>
      <c r="G644" s="305">
        <v>-3.3903562202987594</v>
      </c>
      <c r="H644" s="305">
        <v>-0.19147690244562432</v>
      </c>
      <c r="I644" s="305">
        <v>2.7084642959111185</v>
      </c>
      <c r="J644" s="305">
        <v>-0.227432806140744</v>
      </c>
      <c r="K644" s="305">
        <v>-3.4843065492955416</v>
      </c>
      <c r="L644" s="305">
        <v>2.8561429345188087</v>
      </c>
      <c r="M644" s="305">
        <v>-0.38613524903104551</v>
      </c>
      <c r="N644" s="305">
        <v>-0.29697277242878012</v>
      </c>
      <c r="O644" s="305">
        <v>-0.31423583267905991</v>
      </c>
    </row>
    <row r="645" outlineLevel="1">
      <c r="B645" s="298" t="s">
        <v>13</v>
      </c>
      <c r="C645" s="301"/>
      <c r="D645" s="301">
        <v>-4.8236011357878228</v>
      </c>
      <c r="E645" s="301">
        <v>-2.7499424797510912</v>
      </c>
      <c r="F645" s="301">
        <v>-5.981878601077617</v>
      </c>
      <c r="G645" s="301">
        <v>-85.0979411294989</v>
      </c>
      <c r="H645" s="301">
        <v>-4.8060702513851732</v>
      </c>
      <c r="I645" s="301">
        <v>67.982453827369113</v>
      </c>
      <c r="J645" s="301">
        <v>-5.7085634341326781</v>
      </c>
      <c r="K645" s="301">
        <v>-87.45609438731816</v>
      </c>
      <c r="L645" s="301">
        <v>71.689187656422149</v>
      </c>
      <c r="M645" s="301">
        <v>-9.6919947506792479</v>
      </c>
      <c r="N645" s="301">
        <v>-7.4540165879623856</v>
      </c>
      <c r="O645" s="301">
        <v>-7.8873194002444089</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-4.8236011357878228</v>
      </c>
      <c r="E647" s="301">
        <v>-2.7499424797510912</v>
      </c>
      <c r="F647" s="301">
        <v>-5.981878601077617</v>
      </c>
      <c r="G647" s="301">
        <v>-85.0979411294989</v>
      </c>
      <c r="H647" s="301">
        <v>-4.8060702513851732</v>
      </c>
      <c r="I647" s="301">
        <v>67.982453827369113</v>
      </c>
      <c r="J647" s="301">
        <v>-5.7085634341326781</v>
      </c>
      <c r="K647" s="301">
        <v>-87.45609438731816</v>
      </c>
      <c r="L647" s="301">
        <v>71.689187656422149</v>
      </c>
      <c r="M647" s="301">
        <v>-9.6919947506792479</v>
      </c>
      <c r="N647" s="301">
        <v>-7.4540165879623856</v>
      </c>
      <c r="O647" s="301">
        <v>-7.8873194002444089</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16650.984449179359</v>
      </c>
      <c r="E649" s="301">
        <v>16648.234504445471</v>
      </c>
      <c r="F649" s="301">
        <v>16642.252627065875</v>
      </c>
      <c r="G649" s="301">
        <v>16557.15468644791</v>
      </c>
      <c r="H649" s="301">
        <v>16552.3486161469</v>
      </c>
      <c r="I649" s="301">
        <v>16620.331069206604</v>
      </c>
      <c r="J649" s="301">
        <v>16614.622506636002</v>
      </c>
      <c r="K649" s="301">
        <v>16527.166411632188</v>
      </c>
      <c r="L649" s="301">
        <v>16598.855598145776</v>
      </c>
      <c r="M649" s="301">
        <v>16589.163604277946</v>
      </c>
      <c r="N649" s="301">
        <v>16581.7095884612</v>
      </c>
      <c r="O649" s="301">
        <v>16573.822267597312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73337.984449179392</v>
      </c>
      <c r="E652" s="301">
        <v>73335.234504445485</v>
      </c>
      <c r="F652" s="301">
        <v>73329.2526270659</v>
      </c>
      <c r="G652" s="301">
        <v>73244.154686447931</v>
      </c>
      <c r="H652" s="301">
        <v>73239.348616146934</v>
      </c>
      <c r="I652" s="301">
        <v>73307.33106920663</v>
      </c>
      <c r="J652" s="301">
        <v>73301.62250663602</v>
      </c>
      <c r="K652" s="301">
        <v>73214.166411632221</v>
      </c>
      <c r="L652" s="301">
        <v>73285.8555981458</v>
      </c>
      <c r="M652" s="301">
        <v>73276.163604277972</v>
      </c>
      <c r="N652" s="301">
        <v>73268.709588461221</v>
      </c>
      <c r="O652" s="301">
        <v>73260.822267597337</v>
      </c>
    </row>
    <row r="653" outlineLevel="1">
      <c r="B653" s="298" t="s">
        <v>20</v>
      </c>
      <c r="C653" s="300"/>
      <c r="D653" s="300">
        <v>263.637934146299</v>
      </c>
      <c r="E653" s="300">
        <v>266.319252075669</v>
      </c>
      <c r="F653" s="300">
        <v>263.546531935043</v>
      </c>
      <c r="G653" s="300">
        <v>181.760310432354</v>
      </c>
      <c r="H653" s="300">
        <v>265.898647148112</v>
      </c>
      <c r="I653" s="300">
        <v>342.147169961057</v>
      </c>
      <c r="J653" s="300">
        <v>266.03522910081</v>
      </c>
      <c r="K653" s="300">
        <v>181.530374399833</v>
      </c>
      <c r="L653" s="300">
        <v>347.473916848433</v>
      </c>
      <c r="M653" s="300">
        <v>263.271380084023</v>
      </c>
      <c r="N653" s="300">
        <v>266.005959696784</v>
      </c>
      <c r="O653" s="300">
        <v>266.044143016222</v>
      </c>
    </row>
    <row r="654" outlineLevel="2" collapsed="1" hidden="1">
      <c r="B654" s="310" t="s">
        <v>21</v>
      </c>
    </row>
    <row r="655" outlineLevel="2" collapsed="1" hidden="1">
      <c r="B655" s="311" t="s">
        <v>22</v>
      </c>
      <c r="C655" s="301"/>
      <c r="D655" s="301">
        <v>3397.9844491793874</v>
      </c>
      <c r="E655" s="301">
        <v>3395.2345044454837</v>
      </c>
      <c r="F655" s="301">
        <v>3389.2526270659023</v>
      </c>
      <c r="G655" s="301">
        <v>3304.1546864479342</v>
      </c>
      <c r="H655" s="301">
        <v>3299.3486161469318</v>
      </c>
      <c r="I655" s="301">
        <v>3367.3310692066325</v>
      </c>
      <c r="J655" s="301">
        <v>3361.622506636023</v>
      </c>
      <c r="K655" s="301">
        <v>3274.1664116322186</v>
      </c>
      <c r="L655" s="301">
        <v>3345.8555981458026</v>
      </c>
      <c r="M655" s="301">
        <v>3336.16360427797</v>
      </c>
      <c r="N655" s="301">
        <v>3328.7095884612195</v>
      </c>
      <c r="O655" s="301">
        <v>3320.822267597337</v>
      </c>
    </row>
    <row r="656" outlineLevel="2" collapsed="1" hidden="1">
      <c r="B656" s="311" t="s">
        <v>23</v>
      </c>
      <c r="C656" s="301"/>
      <c r="D656" s="301">
        <v>11.256339318228477</v>
      </c>
      <c r="E656" s="301">
        <v>11.218001157431335</v>
      </c>
      <c r="F656" s="301">
        <v>11.193362373119136</v>
      </c>
      <c r="G656" s="301">
        <v>11.177312011096712</v>
      </c>
      <c r="H656" s="301">
        <v>10.874433288825562</v>
      </c>
      <c r="I656" s="301">
        <v>10.844843182087242</v>
      </c>
      <c r="J656" s="301">
        <v>11.046893437680863</v>
      </c>
      <c r="K656" s="301">
        <v>11.003890061077922</v>
      </c>
      <c r="L656" s="301">
        <v>10.699248879523827</v>
      </c>
      <c r="M656" s="301">
        <v>10.91365873041709</v>
      </c>
      <c r="N656" s="301">
        <v>10.860434477181235</v>
      </c>
      <c r="O656" s="301">
        <v>10.816187402689053</v>
      </c>
    </row>
    <row r="657" outlineLevel="2" collapsed="1" hidden="1">
      <c r="B657" s="312" t="s">
        <v>24</v>
      </c>
      <c r="C657" s="313"/>
      <c r="D657" s="313">
        <v>3.8574996648305513</v>
      </c>
      <c r="E657" s="313">
        <v>0</v>
      </c>
      <c r="F657" s="313">
        <v>0.39563794594940077</v>
      </c>
      <c r="G657" s="313">
        <v>0</v>
      </c>
      <c r="H657" s="313">
        <v>0</v>
      </c>
      <c r="I657" s="313">
        <v>0.64028675479663222</v>
      </c>
      <c r="J657" s="313">
        <v>0.040380519692568284</v>
      </c>
      <c r="K657" s="313">
        <v>0</v>
      </c>
      <c r="L657" s="313">
        <v>0.62848849310464572</v>
      </c>
      <c r="M657" s="313">
        <v>0</v>
      </c>
      <c r="N657" s="313">
        <v>0</v>
      </c>
      <c r="O657" s="313">
        <v>0</v>
      </c>
    </row>
    <row r="658" outlineLevel="2" collapsed="1" hidden="1">
      <c r="B658" s="310" t="s">
        <v>25</v>
      </c>
    </row>
    <row r="659" outlineLevel="2" collapsed="1" hidden="1">
      <c r="B659" s="314" t="s">
        <v>26</v>
      </c>
      <c r="C659" s="315"/>
      <c r="D659" s="315">
        <v>26078</v>
      </c>
      <c r="E659" s="315">
        <v>26078</v>
      </c>
      <c r="F659" s="315">
        <v>26078</v>
      </c>
      <c r="G659" s="315">
        <v>26078</v>
      </c>
      <c r="H659" s="315">
        <v>26078</v>
      </c>
      <c r="I659" s="315">
        <v>26078</v>
      </c>
      <c r="J659" s="315">
        <v>26078</v>
      </c>
      <c r="K659" s="315">
        <v>26078</v>
      </c>
      <c r="L659" s="315">
        <v>26078</v>
      </c>
      <c r="M659" s="315">
        <v>26078</v>
      </c>
      <c r="N659" s="315">
        <v>26078</v>
      </c>
      <c r="O659" s="315">
        <v>26078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9.7774874191783</v>
      </c>
      <c r="E661" s="315">
        <v>9.86928062586224</v>
      </c>
      <c r="F661" s="315">
        <v>9.9712878509114411</v>
      </c>
      <c r="G661" s="315">
        <v>10.066150676084718</v>
      </c>
      <c r="H661" s="315">
        <v>10.165375508517755</v>
      </c>
      <c r="I661" s="315">
        <v>10.258553293742645</v>
      </c>
      <c r="J661" s="315">
        <v>10.348782895847899</v>
      </c>
      <c r="K661" s="315">
        <v>10.433223579510694</v>
      </c>
      <c r="L661" s="315">
        <v>10.528831013852317</v>
      </c>
      <c r="M661" s="315">
        <v>10.625710112720016</v>
      </c>
      <c r="N661" s="315">
        <v>10.729276759504867</v>
      </c>
      <c r="O661" s="315">
        <v>10.819537882404067</v>
      </c>
    </row>
    <row r="662" outlineLevel="2" collapsed="1" hidden="1">
      <c r="B662" s="314" t="s">
        <v>22</v>
      </c>
      <c r="C662" s="315"/>
      <c r="D662" s="315">
        <v>26078</v>
      </c>
      <c r="E662" s="315">
        <v>26078</v>
      </c>
      <c r="F662" s="315">
        <v>26078</v>
      </c>
      <c r="G662" s="315">
        <v>26078</v>
      </c>
      <c r="H662" s="315">
        <v>26078</v>
      </c>
      <c r="I662" s="315">
        <v>26078</v>
      </c>
      <c r="J662" s="315">
        <v>26078</v>
      </c>
      <c r="K662" s="315">
        <v>26078</v>
      </c>
      <c r="L662" s="315">
        <v>26078</v>
      </c>
      <c r="M662" s="315">
        <v>26078</v>
      </c>
      <c r="N662" s="315">
        <v>26078</v>
      </c>
      <c r="O662" s="315">
        <v>26078</v>
      </c>
    </row>
    <row r="663" outlineLevel="2" collapsed="1" hidden="1">
      <c r="B663" s="316" t="s">
        <v>29</v>
      </c>
      <c r="C663" s="315"/>
      <c r="D663" s="315">
        <v>9.7774874191783</v>
      </c>
      <c r="E663" s="315">
        <v>9.86928062586224</v>
      </c>
      <c r="F663" s="315">
        <v>9.9712878509114411</v>
      </c>
      <c r="G663" s="315">
        <v>10.066150676084718</v>
      </c>
      <c r="H663" s="315">
        <v>10.165375508517755</v>
      </c>
      <c r="I663" s="315">
        <v>10.258553293742645</v>
      </c>
      <c r="J663" s="315">
        <v>10.348782895847899</v>
      </c>
      <c r="K663" s="315">
        <v>10.433223579510694</v>
      </c>
      <c r="L663" s="315">
        <v>10.528831013852317</v>
      </c>
      <c r="M663" s="315">
        <v>10.625710112720016</v>
      </c>
      <c r="N663" s="315">
        <v>10.729276759504867</v>
      </c>
      <c r="O663" s="315">
        <v>10.819537882404067</v>
      </c>
    </row>
    <row r="664" outlineLevel="2" collapsed="1" hidden="1">
      <c r="B664" s="314" t="s">
        <v>23</v>
      </c>
      <c r="C664" s="315"/>
      <c r="D664" s="315">
        <v>153.14988279600141</v>
      </c>
      <c r="E664" s="315">
        <v>153.00094850487511</v>
      </c>
      <c r="F664" s="315">
        <v>152.8401027606516</v>
      </c>
      <c r="G664" s="315">
        <v>152.68349658035262</v>
      </c>
      <c r="H664" s="315">
        <v>152.52055241866984</v>
      </c>
      <c r="I664" s="315">
        <v>152.36844376425481</v>
      </c>
      <c r="J664" s="315">
        <v>152.22040159014779</v>
      </c>
      <c r="K664" s="315">
        <v>152.09279622750859</v>
      </c>
      <c r="L664" s="315">
        <v>151.9747090165765</v>
      </c>
      <c r="M664" s="315">
        <v>151.88004410751535</v>
      </c>
      <c r="N664" s="315">
        <v>151.79019525416643</v>
      </c>
      <c r="O664" s="315">
        <v>151.71722404957484</v>
      </c>
    </row>
    <row r="665" outlineLevel="2" collapsed="1" hidden="1">
      <c r="B665" s="316" t="s">
        <v>30</v>
      </c>
      <c r="C665" s="315"/>
      <c r="D665" s="315">
        <v>4.2766205638353805</v>
      </c>
      <c r="E665" s="315">
        <v>4.2711937260425152</v>
      </c>
      <c r="F665" s="315">
        <v>4.2658227913392244</v>
      </c>
      <c r="G665" s="315">
        <v>4.2605071535752908</v>
      </c>
      <c r="H665" s="315">
        <v>4.2552462101689175</v>
      </c>
      <c r="I665" s="315">
        <v>4.2500393684445719</v>
      </c>
      <c r="J665" s="315">
        <v>4.2448860403914557</v>
      </c>
      <c r="K665" s="315">
        <v>4.2397856446900208</v>
      </c>
      <c r="L665" s="315">
        <v>4.2347376062463384</v>
      </c>
      <c r="M665" s="315">
        <v>4.2297413570961728</v>
      </c>
      <c r="N665" s="315">
        <v>4.2247963336660934</v>
      </c>
      <c r="O665" s="315">
        <v>4.2199019794472337</v>
      </c>
    </row>
    <row r="666" outlineLevel="2" collapsed="1" hidden="1">
      <c r="B666" s="316" t="s">
        <v>31</v>
      </c>
      <c r="C666" s="317"/>
      <c r="D666" s="317">
        <v>6.5973952930511439</v>
      </c>
      <c r="E666" s="317">
        <v>6.5863180249564941</v>
      </c>
      <c r="F666" s="317">
        <v>6.574222635619611</v>
      </c>
      <c r="G666" s="317">
        <v>6.562651088470032</v>
      </c>
      <c r="H666" s="317">
        <v>6.5505871727963232</v>
      </c>
      <c r="I666" s="317">
        <v>6.53930012135189</v>
      </c>
      <c r="J666" s="317">
        <v>6.5283358552480957</v>
      </c>
      <c r="K666" s="317">
        <v>6.5185783870541236</v>
      </c>
      <c r="L666" s="317">
        <v>6.5087450572616392</v>
      </c>
      <c r="M666" s="317">
        <v>6.4999310067395655</v>
      </c>
      <c r="N666" s="317">
        <v>6.4910308380088146</v>
      </c>
      <c r="O666" s="317">
        <v>6.4835195720762684</v>
      </c>
    </row>
    <row r="667" outlineLevel="2" collapsed="1" hidden="1">
      <c r="B667" s="316" t="s">
        <v>32</v>
      </c>
      <c r="C667" s="315"/>
      <c r="D667" s="315">
        <v>553.9588728421196</v>
      </c>
      <c r="E667" s="315">
        <v>542.965389658786</v>
      </c>
      <c r="F667" s="315">
        <v>540.47678348525051</v>
      </c>
      <c r="G667" s="315">
        <v>528.48196654919229</v>
      </c>
      <c r="H667" s="315">
        <v>537.906668672261</v>
      </c>
      <c r="I667" s="315">
        <v>544.66639076027263</v>
      </c>
      <c r="J667" s="315">
        <v>560.24803830794735</v>
      </c>
      <c r="K667" s="315">
        <v>573.35417572423489</v>
      </c>
      <c r="L667" s="315">
        <v>587.651815213286</v>
      </c>
      <c r="M667" s="315">
        <v>593.938767766243</v>
      </c>
      <c r="N667" s="315">
        <v>605.53038003685606</v>
      </c>
      <c r="O667" s="315">
        <v>597.70792475964708</v>
      </c>
    </row>
    <row r="668" outlineLevel="2" collapsed="1" hidden="1">
      <c r="B668" s="316" t="s">
        <v>33</v>
      </c>
      <c r="C668" s="315"/>
      <c r="D668" s="315">
        <v>177.60604893114214</v>
      </c>
      <c r="E668" s="315">
        <v>181.079902491679</v>
      </c>
      <c r="F668" s="315">
        <v>184.61339438719077</v>
      </c>
      <c r="G668" s="315">
        <v>188.23249591739156</v>
      </c>
      <c r="H668" s="315">
        <v>191.91271740435195</v>
      </c>
      <c r="I668" s="315">
        <v>195.67669574084522</v>
      </c>
      <c r="J668" s="315">
        <v>199.50317123878028</v>
      </c>
      <c r="K668" s="315">
        <v>203.41932833147385</v>
      </c>
      <c r="L668" s="315">
        <v>207.40287427028059</v>
      </c>
      <c r="M668" s="315">
        <v>211.48829079852928</v>
      </c>
      <c r="N668" s="315">
        <v>215.64949469785211</v>
      </c>
      <c r="O668" s="315">
        <v>219.92278335374263</v>
      </c>
    </row>
    <row r="669" outlineLevel="2" collapsed="1" hidden="1">
      <c r="B669" s="316" t="s">
        <v>34</v>
      </c>
      <c r="C669" s="315"/>
      <c r="D669" s="315">
        <v>205.37736859979742</v>
      </c>
      <c r="E669" s="315">
        <v>190.92222380918668</v>
      </c>
      <c r="F669" s="315">
        <v>184.90060709156771</v>
      </c>
      <c r="G669" s="315">
        <v>169.30214559365271</v>
      </c>
      <c r="H669" s="315">
        <v>175.05883120353136</v>
      </c>
      <c r="I669" s="315">
        <v>178.0722792473064</v>
      </c>
      <c r="J669" s="315">
        <v>189.84966664186189</v>
      </c>
      <c r="K669" s="315">
        <v>199.05678853014402</v>
      </c>
      <c r="L669" s="315">
        <v>209.352661026074</v>
      </c>
      <c r="M669" s="315">
        <v>211.51094979239528</v>
      </c>
      <c r="N669" s="315">
        <v>218.87572010503615</v>
      </c>
      <c r="O669" s="315">
        <v>206.7292144954333</v>
      </c>
    </row>
    <row r="670" outlineLevel="2" collapsed="1" hidden="1">
      <c r="B670" s="316" t="s">
        <v>35</v>
      </c>
      <c r="C670" s="315"/>
      <c r="D670" s="315">
        <v>22.102193079014082</v>
      </c>
      <c r="E670" s="315">
        <v>22.233508579087712</v>
      </c>
      <c r="F670" s="315">
        <v>22.388502037179752</v>
      </c>
      <c r="G670" s="315">
        <v>22.52433561137061</v>
      </c>
      <c r="H670" s="315">
        <v>22.669813855876786</v>
      </c>
      <c r="I670" s="315">
        <v>22.799011376310542</v>
      </c>
      <c r="J670" s="315">
        <v>22.91968487754891</v>
      </c>
      <c r="K670" s="315">
        <v>23.025048279798465</v>
      </c>
      <c r="L670" s="315">
        <v>23.156308506601217</v>
      </c>
      <c r="M670" s="315">
        <v>23.289224424899224</v>
      </c>
      <c r="N670" s="315">
        <v>23.439766313467448</v>
      </c>
      <c r="O670" s="315">
        <v>23.55860484034363</v>
      </c>
    </row>
    <row r="671" outlineLevel="2" collapsed="1" hidden="1">
      <c r="B671" s="316" t="s">
        <v>36</v>
      </c>
      <c r="C671" s="315"/>
      <c r="D671" s="315">
        <v>25663.136901946851</v>
      </c>
      <c r="E671" s="315">
        <v>25673.895084475182</v>
      </c>
      <c r="F671" s="315">
        <v>25676.126208604834</v>
      </c>
      <c r="G671" s="315">
        <v>25687.874872251039</v>
      </c>
      <c r="H671" s="315">
        <v>25678.193261965418</v>
      </c>
      <c r="I671" s="315">
        <v>25671.193460403636</v>
      </c>
      <c r="J671" s="315">
        <v>25655.378694344425</v>
      </c>
      <c r="K671" s="315">
        <v>25642.065611304748</v>
      </c>
      <c r="L671" s="315">
        <v>25627.559325138969</v>
      </c>
      <c r="M671" s="315">
        <v>25621.08582486655</v>
      </c>
      <c r="N671" s="315">
        <v>25609.305742130251</v>
      </c>
      <c r="O671" s="315">
        <v>25616.96985940346</v>
      </c>
    </row>
    <row r="672" outlineLevel="2" collapsed="1" hidden="1">
      <c r="B672" s="316" t="s">
        <v>37</v>
      </c>
      <c r="C672" s="315"/>
      <c r="D672" s="315">
        <v>414.86309805315079</v>
      </c>
      <c r="E672" s="315">
        <v>404.10491552481534</v>
      </c>
      <c r="F672" s="315">
        <v>401.87379139516935</v>
      </c>
      <c r="G672" s="315">
        <v>390.12512774895896</v>
      </c>
      <c r="H672" s="315">
        <v>399.80673803458376</v>
      </c>
      <c r="I672" s="315">
        <v>406.80653959636231</v>
      </c>
      <c r="J672" s="315">
        <v>422.621305655576</v>
      </c>
      <c r="K672" s="315">
        <v>435.93438869525016</v>
      </c>
      <c r="L672" s="315">
        <v>450.44067486103052</v>
      </c>
      <c r="M672" s="315">
        <v>456.91417513345158</v>
      </c>
      <c r="N672" s="315">
        <v>468.69425786974745</v>
      </c>
      <c r="O672" s="315">
        <v>461.03014059654038</v>
      </c>
    </row>
    <row r="673" outlineLevel="2" collapsed="1" hidden="1">
      <c r="B673" s="316" t="s">
        <v>38</v>
      </c>
      <c r="C673" s="317"/>
      <c r="D673" s="317">
        <v>8.6352502754644931</v>
      </c>
      <c r="E673" s="317">
        <v>8.7002816684918756</v>
      </c>
      <c r="F673" s="317">
        <v>8.7423685637192232</v>
      </c>
      <c r="G673" s="317">
        <v>8.81841416266144</v>
      </c>
      <c r="H673" s="317">
        <v>8.8230728071577236</v>
      </c>
      <c r="I673" s="317">
        <v>8.8380199026614665</v>
      </c>
      <c r="J673" s="317">
        <v>8.8249770474795586</v>
      </c>
      <c r="K673" s="317">
        <v>8.8224320139565471</v>
      </c>
      <c r="L673" s="317">
        <v>8.8178374813800016</v>
      </c>
      <c r="M673" s="317">
        <v>8.839009816245472</v>
      </c>
      <c r="N673" s="317">
        <v>8.8453622759467887</v>
      </c>
      <c r="O673" s="317">
        <v>8.9117148612940156</v>
      </c>
    </row>
    <row r="674" outlineLevel="2" collapsed="1" hidden="1">
      <c r="B674" s="310" t="s">
        <v>39</v>
      </c>
    </row>
    <row r="675" outlineLevel="2" collapsed="1" hidden="1">
      <c r="B675" s="311" t="s">
        <v>26</v>
      </c>
      <c r="C675" s="301"/>
      <c r="D675" s="301">
        <v>43732</v>
      </c>
      <c r="E675" s="301">
        <v>43732</v>
      </c>
      <c r="F675" s="301">
        <v>43732</v>
      </c>
      <c r="G675" s="301">
        <v>43732</v>
      </c>
      <c r="H675" s="301">
        <v>43732</v>
      </c>
      <c r="I675" s="301">
        <v>43732</v>
      </c>
      <c r="J675" s="301">
        <v>43732</v>
      </c>
      <c r="K675" s="301">
        <v>43732</v>
      </c>
      <c r="L675" s="301">
        <v>43732</v>
      </c>
      <c r="M675" s="301">
        <v>43732</v>
      </c>
      <c r="N675" s="301">
        <v>43732</v>
      </c>
      <c r="O675" s="301">
        <v>43732</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1.4422312923665341</v>
      </c>
      <c r="E677" s="301">
        <v>1.4404625784138061</v>
      </c>
      <c r="F677" s="301">
        <v>1.4415251194417018</v>
      </c>
      <c r="G677" s="301">
        <v>1.4402183419752155</v>
      </c>
      <c r="H677" s="301">
        <v>1.4402044714865934</v>
      </c>
      <c r="I677" s="301">
        <v>1.4382273621048889</v>
      </c>
      <c r="J677" s="301">
        <v>1.4350181708583307</v>
      </c>
      <c r="K677" s="301">
        <v>1.4300328642638596</v>
      </c>
      <c r="L677" s="301">
        <v>1.4283785649652887</v>
      </c>
      <c r="M677" s="301">
        <v>1.4273329942327673</v>
      </c>
      <c r="N677" s="301">
        <v>1.4284771189618506</v>
      </c>
      <c r="O677" s="301">
        <v>1.4253956366508609</v>
      </c>
    </row>
    <row r="678" outlineLevel="2" collapsed="1" hidden="1">
      <c r="B678" s="311" t="s">
        <v>22</v>
      </c>
      <c r="C678" s="301"/>
      <c r="D678" s="301">
        <v>43732</v>
      </c>
      <c r="E678" s="301">
        <v>43732</v>
      </c>
      <c r="F678" s="301">
        <v>43732</v>
      </c>
      <c r="G678" s="301">
        <v>43732</v>
      </c>
      <c r="H678" s="301">
        <v>43732</v>
      </c>
      <c r="I678" s="301">
        <v>43732</v>
      </c>
      <c r="J678" s="301">
        <v>43732</v>
      </c>
      <c r="K678" s="301">
        <v>43732</v>
      </c>
      <c r="L678" s="301">
        <v>43732</v>
      </c>
      <c r="M678" s="301">
        <v>43732</v>
      </c>
      <c r="N678" s="301">
        <v>43732</v>
      </c>
      <c r="O678" s="301">
        <v>43732</v>
      </c>
    </row>
    <row r="679" outlineLevel="2" collapsed="1" hidden="1">
      <c r="B679" s="312" t="s">
        <v>29</v>
      </c>
      <c r="C679" s="301"/>
      <c r="D679" s="301">
        <v>1.4422312923665341</v>
      </c>
      <c r="E679" s="301">
        <v>1.4404625784138061</v>
      </c>
      <c r="F679" s="301">
        <v>1.4415251194417018</v>
      </c>
      <c r="G679" s="301">
        <v>1.4402183419752155</v>
      </c>
      <c r="H679" s="301">
        <v>1.4402044714865934</v>
      </c>
      <c r="I679" s="301">
        <v>1.4382273621048889</v>
      </c>
      <c r="J679" s="301">
        <v>1.4350181708583307</v>
      </c>
      <c r="K679" s="301">
        <v>1.4300328642638596</v>
      </c>
      <c r="L679" s="301">
        <v>1.4283785649652887</v>
      </c>
      <c r="M679" s="301">
        <v>1.4273329942327673</v>
      </c>
      <c r="N679" s="301">
        <v>1.4284771189618506</v>
      </c>
      <c r="O679" s="301">
        <v>1.4253956366508609</v>
      </c>
    </row>
    <row r="680" outlineLevel="2" collapsed="1" hidden="1">
      <c r="B680" s="311" t="s">
        <v>23</v>
      </c>
      <c r="C680" s="301"/>
      <c r="D680" s="301">
        <v>99.231712032068685</v>
      </c>
      <c r="E680" s="301">
        <v>102.10030241336291</v>
      </c>
      <c r="F680" s="301">
        <v>99.513066801272359</v>
      </c>
      <c r="G680" s="301">
        <v>17.899501840904481</v>
      </c>
      <c r="H680" s="301">
        <v>102.50366144061621</v>
      </c>
      <c r="I680" s="301">
        <v>178.9338830147147</v>
      </c>
      <c r="J680" s="301">
        <v>102.76793407298108</v>
      </c>
      <c r="K680" s="301">
        <v>18.433688111246383</v>
      </c>
      <c r="L680" s="301">
        <v>184.79995895233284</v>
      </c>
      <c r="M680" s="301">
        <v>100.47767724609003</v>
      </c>
      <c r="N680" s="301">
        <v>103.35532996543607</v>
      </c>
      <c r="O680" s="301">
        <v>103.51073156395788</v>
      </c>
    </row>
    <row r="681" outlineLevel="2" collapsed="1" hidden="1">
      <c r="B681" s="312" t="s">
        <v>31</v>
      </c>
      <c r="C681" s="313"/>
      <c r="D681" s="313">
        <v>2.6833297559599969</v>
      </c>
      <c r="E681" s="313">
        <v>2.7620920104714837</v>
      </c>
      <c r="F681" s="313">
        <v>2.691069468997457</v>
      </c>
      <c r="G681" s="313">
        <v>0.45164045089900118</v>
      </c>
      <c r="H681" s="313">
        <v>2.77316720851906</v>
      </c>
      <c r="I681" s="313">
        <v>4.8704561141299685</v>
      </c>
      <c r="J681" s="313">
        <v>2.7805611241778858</v>
      </c>
      <c r="K681" s="313">
        <v>0.46657793598232472</v>
      </c>
      <c r="L681" s="313">
        <v>5.0316906719299617</v>
      </c>
      <c r="M681" s="313">
        <v>2.7179276754374078</v>
      </c>
      <c r="N681" s="313">
        <v>2.796858671356651</v>
      </c>
      <c r="O681" s="313">
        <v>2.8012074250610173</v>
      </c>
    </row>
    <row r="682" outlineLevel="2" collapsed="1" hidden="1">
      <c r="B682" s="312" t="s">
        <v>32</v>
      </c>
      <c r="C682" s="301"/>
      <c r="D682" s="301">
        <v>146.2323432775093</v>
      </c>
      <c r="E682" s="301">
        <v>149.02375694352315</v>
      </c>
      <c r="F682" s="301">
        <v>145.18084679944366</v>
      </c>
      <c r="G682" s="301">
        <v>62.179097441490406</v>
      </c>
      <c r="H682" s="301">
        <v>147.83278298845335</v>
      </c>
      <c r="I682" s="301">
        <v>226.50381691150867</v>
      </c>
      <c r="J682" s="301">
        <v>151.89502643798954</v>
      </c>
      <c r="K682" s="301">
        <v>71.02318174967013</v>
      </c>
      <c r="L682" s="301">
        <v>237.7933538367669</v>
      </c>
      <c r="M682" s="301">
        <v>155.38164691187419</v>
      </c>
      <c r="N682" s="301">
        <v>158.57107767565032</v>
      </c>
      <c r="O682" s="301">
        <v>157.8232176508524</v>
      </c>
    </row>
    <row r="683" outlineLevel="2" collapsed="1" hidden="1">
      <c r="B683" s="312" t="s">
        <v>33</v>
      </c>
      <c r="C683" s="301"/>
      <c r="D683" s="301">
        <v>19.727857427377032</v>
      </c>
      <c r="E683" s="301">
        <v>19.752770435434741</v>
      </c>
      <c r="F683" s="301">
        <v>19.777960154902438</v>
      </c>
      <c r="G683" s="301">
        <v>19.805364911860863</v>
      </c>
      <c r="H683" s="301">
        <v>19.8305914850783</v>
      </c>
      <c r="I683" s="301">
        <v>19.854294389670613</v>
      </c>
      <c r="J683" s="301">
        <v>19.871915569779389</v>
      </c>
      <c r="K683" s="301">
        <v>19.885627915822507</v>
      </c>
      <c r="L683" s="301">
        <v>19.8939476355378</v>
      </c>
      <c r="M683" s="301">
        <v>19.902069074317478</v>
      </c>
      <c r="N683" s="301">
        <v>19.907948064181824</v>
      </c>
      <c r="O683" s="301">
        <v>19.917990353364381</v>
      </c>
    </row>
    <row r="684" outlineLevel="2" collapsed="1" hidden="1">
      <c r="B684" s="312" t="s">
        <v>34</v>
      </c>
      <c r="C684" s="301"/>
      <c r="D684" s="301">
        <v>23.620983433898342</v>
      </c>
      <c r="E684" s="301">
        <v>23.515864092017647</v>
      </c>
      <c r="F684" s="301">
        <v>22.225010794739593</v>
      </c>
      <c r="G684" s="301">
        <v>20.805355020241961</v>
      </c>
      <c r="H684" s="301">
        <v>21.822431693522169</v>
      </c>
      <c r="I684" s="301">
        <v>24.037257054851402</v>
      </c>
      <c r="J684" s="301">
        <v>25.577648064040464</v>
      </c>
      <c r="K684" s="301">
        <v>29.031710128198341</v>
      </c>
      <c r="L684" s="301">
        <v>29.424521466487732</v>
      </c>
      <c r="M684" s="301">
        <v>31.3228136090895</v>
      </c>
      <c r="N684" s="301">
        <v>31.619211136758576</v>
      </c>
      <c r="O684" s="301">
        <v>30.706739010399332</v>
      </c>
    </row>
    <row r="685" outlineLevel="2" collapsed="1" hidden="1">
      <c r="B685" s="312" t="s">
        <v>35</v>
      </c>
      <c r="C685" s="301"/>
      <c r="D685" s="301">
        <v>3.6517903841652304</v>
      </c>
      <c r="E685" s="301">
        <v>3.6548200027078592</v>
      </c>
      <c r="F685" s="301">
        <v>3.6648090485292553</v>
      </c>
      <c r="G685" s="301">
        <v>3.6688756684831088</v>
      </c>
      <c r="H685" s="301">
        <v>3.6760983692366684</v>
      </c>
      <c r="I685" s="301">
        <v>3.6783824522719506</v>
      </c>
      <c r="J685" s="301">
        <v>3.6775287311886142</v>
      </c>
      <c r="K685" s="301">
        <v>3.6721555944028883</v>
      </c>
      <c r="L685" s="301">
        <v>3.6749257824085286</v>
      </c>
      <c r="M685" s="301">
        <v>3.6790869823771755</v>
      </c>
      <c r="N685" s="301">
        <v>3.6885885092738433</v>
      </c>
      <c r="O685" s="301">
        <v>3.68775672313083</v>
      </c>
    </row>
    <row r="686" outlineLevel="2" collapsed="1" hidden="1">
      <c r="B686" s="312" t="s">
        <v>36</v>
      </c>
      <c r="C686" s="301"/>
      <c r="D686" s="301">
        <v>43683.5571374631</v>
      </c>
      <c r="E686" s="301">
        <v>43683.636082890051</v>
      </c>
      <c r="F686" s="301">
        <v>43684.890694878442</v>
      </c>
      <c r="G686" s="301">
        <v>43686.280186056974</v>
      </c>
      <c r="H686" s="301">
        <v>43685.230673979691</v>
      </c>
      <c r="I686" s="301">
        <v>43682.991838745562</v>
      </c>
      <c r="J686" s="301">
        <v>43681.437889460722</v>
      </c>
      <c r="K686" s="301">
        <v>43677.98047350406</v>
      </c>
      <c r="L686" s="301">
        <v>43677.57822654162</v>
      </c>
      <c r="M686" s="301">
        <v>43675.668697335328</v>
      </c>
      <c r="N686" s="301">
        <v>43675.355775173666</v>
      </c>
      <c r="O686" s="301">
        <v>43676.262118272454</v>
      </c>
    </row>
    <row r="687" outlineLevel="2" collapsed="1" hidden="1">
      <c r="B687" s="312" t="s">
        <v>40</v>
      </c>
      <c r="C687" s="301"/>
      <c r="D687" s="301">
        <v>48.442862536902538</v>
      </c>
      <c r="E687" s="301">
        <v>48.363917109952311</v>
      </c>
      <c r="F687" s="301">
        <v>47.10930512155965</v>
      </c>
      <c r="G687" s="301">
        <v>45.71981394303031</v>
      </c>
      <c r="H687" s="301">
        <v>46.769326020308768</v>
      </c>
      <c r="I687" s="301">
        <v>49.008161254438569</v>
      </c>
      <c r="J687" s="301">
        <v>50.562110539279878</v>
      </c>
      <c r="K687" s="301">
        <v>54.019526495941918</v>
      </c>
      <c r="L687" s="301">
        <v>54.42177345837932</v>
      </c>
      <c r="M687" s="301">
        <v>56.331302664673885</v>
      </c>
      <c r="N687" s="301">
        <v>56.644224826334977</v>
      </c>
      <c r="O687" s="301">
        <v>55.737881727546451</v>
      </c>
    </row>
    <row r="688" outlineLevel="2" collapsed="1" hidden="1">
      <c r="B688" s="312" t="s">
        <v>41</v>
      </c>
      <c r="C688" s="313"/>
      <c r="D688" s="313">
        <v>6.6588689819999995</v>
      </c>
      <c r="E688" s="313">
        <v>6.660332724</v>
      </c>
      <c r="F688" s="313">
        <v>6.6620921664000008</v>
      </c>
      <c r="G688" s="313">
        <v>6.6642411648</v>
      </c>
      <c r="H688" s="313">
        <v>6.6662843124</v>
      </c>
      <c r="I688" s="313">
        <v>6.6686145948</v>
      </c>
      <c r="J688" s="313">
        <v>6.671384856</v>
      </c>
      <c r="K688" s="313">
        <v>6.6746107092</v>
      </c>
      <c r="L688" s="313">
        <v>6.6776865636000009</v>
      </c>
      <c r="M688" s="313">
        <v>6.681172056</v>
      </c>
      <c r="N688" s="313">
        <v>6.6850154472</v>
      </c>
      <c r="O688" s="313">
        <v>6.6892631712000012</v>
      </c>
    </row>
    <row r="689" outlineLevel="2" collapsed="1" hidden="1">
      <c r="B689" s="310" t="s">
        <v>42</v>
      </c>
    </row>
    <row r="690" outlineLevel="2" collapsed="1" hidden="1">
      <c r="B690" s="314" t="s">
        <v>22</v>
      </c>
      <c r="C690" s="315"/>
      <c r="D690" s="315">
        <v>130</v>
      </c>
      <c r="E690" s="315">
        <v>130</v>
      </c>
      <c r="F690" s="315">
        <v>130</v>
      </c>
      <c r="G690" s="315">
        <v>130</v>
      </c>
      <c r="H690" s="315">
        <v>130</v>
      </c>
      <c r="I690" s="315">
        <v>130</v>
      </c>
      <c r="J690" s="315">
        <v>130</v>
      </c>
      <c r="K690" s="315">
        <v>130</v>
      </c>
      <c r="L690" s="315">
        <v>130</v>
      </c>
      <c r="M690" s="315">
        <v>130</v>
      </c>
      <c r="N690" s="315">
        <v>130</v>
      </c>
      <c r="O690" s="315">
        <v>130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56687</v>
      </c>
      <c r="E694" s="301">
        <v>56687</v>
      </c>
      <c r="F694" s="301">
        <v>56687</v>
      </c>
      <c r="G694" s="301">
        <v>56687</v>
      </c>
      <c r="H694" s="301">
        <v>56687</v>
      </c>
      <c r="I694" s="301">
        <v>56687</v>
      </c>
      <c r="J694" s="301">
        <v>56687</v>
      </c>
      <c r="K694" s="301">
        <v>56687</v>
      </c>
      <c r="L694" s="301">
        <v>56687</v>
      </c>
      <c r="M694" s="301">
        <v>56687</v>
      </c>
      <c r="N694" s="301">
        <v>56687</v>
      </c>
      <c r="O694" s="301">
        <v>56687</v>
      </c>
    </row>
    <row r="695" outlineLevel="1">
      <c r="B695" s="298" t="s">
        <v>20</v>
      </c>
      <c r="C695" s="300"/>
      <c r="D695" s="300">
        <v>93.6173107545843</v>
      </c>
      <c r="E695" s="300">
        <v>94.139646217167</v>
      </c>
      <c r="F695" s="300">
        <v>94.7456150340939</v>
      </c>
      <c r="G695" s="300">
        <v>95.2278190770002</v>
      </c>
      <c r="H695" s="300">
        <v>95.8890678246507</v>
      </c>
      <c r="I695" s="300">
        <v>96.4478740168837</v>
      </c>
      <c r="J695" s="300">
        <v>96.9453360873284</v>
      </c>
      <c r="K695" s="300">
        <v>97.4186385394878</v>
      </c>
      <c r="L695" s="300">
        <v>97.868626910015</v>
      </c>
      <c r="M695" s="300">
        <v>98.2944248204028</v>
      </c>
      <c r="N695" s="300">
        <v>98.7182779847525</v>
      </c>
      <c r="O695" s="300">
        <v>99.1952561493543</v>
      </c>
    </row>
    <row r="696" outlineLevel="2" collapsed="1" hidden="1">
      <c r="B696" s="310" t="s">
        <v>44</v>
      </c>
    </row>
    <row r="697" outlineLevel="2" collapsed="1" hidden="1">
      <c r="B697" s="311" t="s">
        <v>22</v>
      </c>
      <c r="C697" s="301"/>
      <c r="D697" s="301">
        <v>22897.000000000022</v>
      </c>
      <c r="E697" s="301">
        <v>22897.000000000022</v>
      </c>
      <c r="F697" s="301">
        <v>22897.000000000022</v>
      </c>
      <c r="G697" s="301">
        <v>22897.000000000022</v>
      </c>
      <c r="H697" s="301">
        <v>22897.000000000022</v>
      </c>
      <c r="I697" s="301">
        <v>22897.000000000022</v>
      </c>
      <c r="J697" s="301">
        <v>22897.000000000022</v>
      </c>
      <c r="K697" s="301">
        <v>22897.000000000015</v>
      </c>
      <c r="L697" s="301">
        <v>22897.000000000022</v>
      </c>
      <c r="M697" s="301">
        <v>22897.000000000022</v>
      </c>
      <c r="N697" s="301">
        <v>22897.000000000022</v>
      </c>
      <c r="O697" s="301">
        <v>22897.000000000022</v>
      </c>
    </row>
    <row r="698" outlineLevel="2" collapsed="1" hidden="1">
      <c r="B698" s="311" t="s">
        <v>23</v>
      </c>
      <c r="C698" s="301"/>
      <c r="D698" s="301">
        <v>57.623936382131184</v>
      </c>
      <c r="E698" s="301">
        <v>58.217516977548733</v>
      </c>
      <c r="F698" s="301">
        <v>58.803385905359647</v>
      </c>
      <c r="G698" s="301">
        <v>59.383495382530214</v>
      </c>
      <c r="H698" s="301">
        <v>60.119627669219014</v>
      </c>
      <c r="I698" s="301">
        <v>60.777269720594376</v>
      </c>
      <c r="J698" s="301">
        <v>61.380787927451429</v>
      </c>
      <c r="K698" s="301">
        <v>61.947532624763134</v>
      </c>
      <c r="L698" s="301">
        <v>62.489799227232261</v>
      </c>
      <c r="M698" s="301">
        <v>63.01633429594262</v>
      </c>
      <c r="N698" s="301">
        <v>63.533545209176843</v>
      </c>
      <c r="O698" s="301">
        <v>64.0462339790874</v>
      </c>
    </row>
    <row r="699" outlineLevel="2" collapsed="1" hidden="1">
      <c r="B699" s="312" t="s">
        <v>30</v>
      </c>
      <c r="C699" s="301"/>
      <c r="D699" s="301">
        <v>4.0069749987050711</v>
      </c>
      <c r="E699" s="301">
        <v>4.0069750009830036</v>
      </c>
      <c r="F699" s="301">
        <v>4.0069749978564966</v>
      </c>
      <c r="G699" s="301">
        <v>4.006975000555892</v>
      </c>
      <c r="H699" s="301">
        <v>4.0069749986681318</v>
      </c>
      <c r="I699" s="301">
        <v>4.0069749998671673</v>
      </c>
      <c r="J699" s="301">
        <v>4.0069749982777765</v>
      </c>
      <c r="K699" s="301">
        <v>4.0069750009572509</v>
      </c>
      <c r="L699" s="301">
        <v>4.0069750011542178</v>
      </c>
      <c r="M699" s="301">
        <v>4.0069750006000016</v>
      </c>
      <c r="N699" s="301">
        <v>4.0069750006445863</v>
      </c>
      <c r="O699" s="301">
        <v>4.00697499880601</v>
      </c>
    </row>
    <row r="700" outlineLevel="2" collapsed="1" hidden="1">
      <c r="B700" s="312" t="s">
        <v>31</v>
      </c>
      <c r="C700" s="313"/>
      <c r="D700" s="313">
        <v>3.0199905515376404</v>
      </c>
      <c r="E700" s="313">
        <v>3.0510992869397042</v>
      </c>
      <c r="F700" s="313">
        <v>3.0818038645425823</v>
      </c>
      <c r="G700" s="313">
        <v>3.1122065973287412</v>
      </c>
      <c r="H700" s="313">
        <v>3.1507862690772916</v>
      </c>
      <c r="I700" s="313">
        <v>3.1852523764996805</v>
      </c>
      <c r="J700" s="313">
        <v>3.2168819283286738</v>
      </c>
      <c r="K700" s="313">
        <v>3.2465842315463025</v>
      </c>
      <c r="L700" s="313">
        <v>3.2750036717770303</v>
      </c>
      <c r="M700" s="313">
        <v>3.3025986441512458</v>
      </c>
      <c r="N700" s="313">
        <v>3.3297049504743912</v>
      </c>
      <c r="O700" s="313">
        <v>3.3565742575404993</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748.54979808700216</v>
      </c>
      <c r="E702" s="301">
        <v>748.63849822059115</v>
      </c>
      <c r="F702" s="301">
        <v>748.36026776166455</v>
      </c>
      <c r="G702" s="301">
        <v>1695.5095784436287</v>
      </c>
      <c r="H702" s="301">
        <v>1694.0717229990994</v>
      </c>
      <c r="I702" s="301">
        <v>1691.9924724034108</v>
      </c>
      <c r="J702" s="301">
        <v>1689.98419205253</v>
      </c>
      <c r="K702" s="301">
        <v>1688.0065559886123</v>
      </c>
      <c r="L702" s="301">
        <v>1685.5522783643141</v>
      </c>
      <c r="M702" s="301">
        <v>1683.2973566265412</v>
      </c>
      <c r="N702" s="301">
        <v>1681.1691126808794</v>
      </c>
      <c r="O702" s="301">
        <v>1678.6227004275147</v>
      </c>
    </row>
    <row r="703" outlineLevel="2" collapsed="1" hidden="1">
      <c r="B703" s="312" t="s">
        <v>36</v>
      </c>
      <c r="C703" s="301"/>
      <c r="D703" s="301">
        <v>22206.074136964522</v>
      </c>
      <c r="E703" s="301">
        <v>22206.579020990761</v>
      </c>
      <c r="F703" s="301">
        <v>22207.443116889939</v>
      </c>
      <c r="G703" s="301">
        <v>21260.873916476467</v>
      </c>
      <c r="H703" s="301">
        <v>21263.047904656469</v>
      </c>
      <c r="I703" s="301">
        <v>21265.784798151173</v>
      </c>
      <c r="J703" s="301">
        <v>21268.396595006478</v>
      </c>
      <c r="K703" s="301">
        <v>21270.940977285085</v>
      </c>
      <c r="L703" s="301">
        <v>21273.93752195255</v>
      </c>
      <c r="M703" s="301">
        <v>21276.718976777032</v>
      </c>
      <c r="N703" s="301">
        <v>21279.364431766069</v>
      </c>
      <c r="O703" s="301">
        <v>21282.423534986592</v>
      </c>
    </row>
    <row r="704" outlineLevel="2" collapsed="1" hidden="1">
      <c r="B704" s="312" t="s">
        <v>47</v>
      </c>
      <c r="C704" s="301"/>
      <c r="D704" s="301">
        <v>690.92586303549865</v>
      </c>
      <c r="E704" s="301">
        <v>690.4209790092583</v>
      </c>
      <c r="F704" s="301">
        <v>689.55688311008089</v>
      </c>
      <c r="G704" s="301">
        <v>1636.1260835235528</v>
      </c>
      <c r="H704" s="301">
        <v>1633.9520953435545</v>
      </c>
      <c r="I704" s="301">
        <v>1631.2152018488484</v>
      </c>
      <c r="J704" s="301">
        <v>1628.6034049935415</v>
      </c>
      <c r="K704" s="301">
        <v>1626.0590227149344</v>
      </c>
      <c r="L704" s="301">
        <v>1623.0624780474655</v>
      </c>
      <c r="M704" s="301">
        <v>1620.2810232229872</v>
      </c>
      <c r="N704" s="301">
        <v>1617.6355682339477</v>
      </c>
      <c r="O704" s="301">
        <v>1614.5764650134265</v>
      </c>
    </row>
    <row r="705" outlineLevel="2" collapsed="1" hidden="1">
      <c r="B705" s="312" t="s">
        <v>48</v>
      </c>
      <c r="C705" s="313"/>
      <c r="D705" s="313">
        <v>4.4134141578164341</v>
      </c>
      <c r="E705" s="313">
        <v>4.4151183859487615</v>
      </c>
      <c r="F705" s="313">
        <v>4.4147629860688227</v>
      </c>
      <c r="G705" s="313">
        <v>4.4072528034162772</v>
      </c>
      <c r="H705" s="313">
        <v>4.4027543560029221</v>
      </c>
      <c r="I705" s="313">
        <v>4.3978250092024282</v>
      </c>
      <c r="J705" s="313">
        <v>4.3926392662530223</v>
      </c>
      <c r="K705" s="313">
        <v>4.3873160528948993</v>
      </c>
      <c r="L705" s="313">
        <v>4.3819366944131186</v>
      </c>
      <c r="M705" s="313">
        <v>4.3767222525537051</v>
      </c>
      <c r="N705" s="313">
        <v>4.3719027586270265</v>
      </c>
      <c r="O705" s="313">
        <v>4.3675665382423494</v>
      </c>
    </row>
    <row r="706" outlineLevel="2" collapsed="1" hidden="1">
      <c r="B706" s="310" t="s">
        <v>49</v>
      </c>
    </row>
    <row r="707" outlineLevel="2" collapsed="1" hidden="1">
      <c r="B707" s="314" t="s">
        <v>22</v>
      </c>
      <c r="C707" s="315"/>
      <c r="D707" s="315">
        <v>8334</v>
      </c>
      <c r="E707" s="315">
        <v>8334</v>
      </c>
      <c r="F707" s="315">
        <v>8334</v>
      </c>
      <c r="G707" s="315">
        <v>8334</v>
      </c>
      <c r="H707" s="315">
        <v>8334</v>
      </c>
      <c r="I707" s="315">
        <v>8334</v>
      </c>
      <c r="J707" s="315">
        <v>8334</v>
      </c>
      <c r="K707" s="315">
        <v>8334</v>
      </c>
      <c r="L707" s="315">
        <v>8334</v>
      </c>
      <c r="M707" s="315">
        <v>8334</v>
      </c>
      <c r="N707" s="315">
        <v>8334</v>
      </c>
      <c r="O707" s="315">
        <v>8334</v>
      </c>
    </row>
    <row r="708" outlineLevel="2" collapsed="1" hidden="1">
      <c r="B708" s="314" t="s">
        <v>23</v>
      </c>
      <c r="C708" s="315"/>
      <c r="D708" s="315">
        <v>17.267024083970849</v>
      </c>
      <c r="E708" s="315">
        <v>17.231939583433753</v>
      </c>
      <c r="F708" s="315">
        <v>17.241837740587183</v>
      </c>
      <c r="G708" s="315">
        <v>17.193624272515375</v>
      </c>
      <c r="H708" s="315">
        <v>17.156747753949841</v>
      </c>
      <c r="I708" s="315">
        <v>17.108075654130285</v>
      </c>
      <c r="J708" s="315">
        <v>17.0558476188035</v>
      </c>
      <c r="K708" s="315">
        <v>17.009831134354386</v>
      </c>
      <c r="L708" s="315">
        <v>16.964387656265668</v>
      </c>
      <c r="M708" s="315">
        <v>16.914778229958028</v>
      </c>
      <c r="N708" s="315">
        <v>16.868802661984319</v>
      </c>
      <c r="O708" s="315">
        <v>16.851216323732711</v>
      </c>
    </row>
    <row r="709" outlineLevel="2" collapsed="1" hidden="1">
      <c r="B709" s="316" t="s">
        <v>30</v>
      </c>
      <c r="C709" s="315"/>
      <c r="D709" s="315">
        <v>12.500999999999996</v>
      </c>
      <c r="E709" s="315">
        <v>12.500999999999969</v>
      </c>
      <c r="F709" s="315">
        <v>12.500999999999946</v>
      </c>
      <c r="G709" s="315">
        <v>12.500999999999955</v>
      </c>
      <c r="H709" s="315">
        <v>12.501000000000049</v>
      </c>
      <c r="I709" s="315">
        <v>12.501000000000076</v>
      </c>
      <c r="J709" s="315">
        <v>12.500999999999937</v>
      </c>
      <c r="K709" s="315">
        <v>12.500999999999968</v>
      </c>
      <c r="L709" s="315">
        <v>12.501000000000007</v>
      </c>
      <c r="M709" s="315">
        <v>12.500999999999962</v>
      </c>
      <c r="N709" s="315">
        <v>12.500999999999952</v>
      </c>
      <c r="O709" s="315">
        <v>12.500999999999936</v>
      </c>
    </row>
    <row r="710" outlineLevel="2" collapsed="1" hidden="1">
      <c r="B710" s="316" t="s">
        <v>31</v>
      </c>
      <c r="C710" s="317"/>
      <c r="D710" s="317">
        <v>2.4862525678863716</v>
      </c>
      <c r="E710" s="317">
        <v>2.4812008039501441</v>
      </c>
      <c r="F710" s="317">
        <v>2.4826260245625895</v>
      </c>
      <c r="G710" s="317">
        <v>2.475683840534971</v>
      </c>
      <c r="H710" s="317">
        <v>2.4703740466450452</v>
      </c>
      <c r="I710" s="317">
        <v>2.4633658249287671</v>
      </c>
      <c r="J710" s="317">
        <v>2.4558455894605475</v>
      </c>
      <c r="K710" s="317">
        <v>2.4492197457673703</v>
      </c>
      <c r="L710" s="317">
        <v>2.4426764083895853</v>
      </c>
      <c r="M710" s="317">
        <v>2.4355332224561597</v>
      </c>
      <c r="N710" s="317">
        <v>2.428913270264121</v>
      </c>
      <c r="O710" s="317">
        <v>2.4263810401342996</v>
      </c>
    </row>
    <row r="711" outlineLevel="2" collapsed="1" hidden="1">
      <c r="B711" s="316" t="s">
        <v>46</v>
      </c>
      <c r="C711" s="315"/>
      <c r="D711" s="315">
        <v>244.06561016006563</v>
      </c>
      <c r="E711" s="315">
        <v>244.06561016006532</v>
      </c>
      <c r="F711" s="315">
        <v>244.06561016006563</v>
      </c>
      <c r="G711" s="315">
        <v>244.06561016006612</v>
      </c>
      <c r="H711" s="315">
        <v>244.06561016006543</v>
      </c>
      <c r="I711" s="315">
        <v>244.06561016006498</v>
      </c>
      <c r="J711" s="315">
        <v>244.06561016006546</v>
      </c>
      <c r="K711" s="315">
        <v>244.065610160066</v>
      </c>
      <c r="L711" s="315">
        <v>244.06561016006563</v>
      </c>
      <c r="M711" s="315">
        <v>244.0656101600643</v>
      </c>
      <c r="N711" s="315">
        <v>244.06561016006575</v>
      </c>
      <c r="O711" s="315">
        <v>244.06561016006651</v>
      </c>
    </row>
    <row r="712" outlineLevel="2" collapsed="1" hidden="1">
      <c r="B712" s="316" t="s">
        <v>47</v>
      </c>
      <c r="C712" s="315"/>
      <c r="D712" s="315">
        <v>244.06561016007512</v>
      </c>
      <c r="E712" s="315">
        <v>244.06561016006862</v>
      </c>
      <c r="F712" s="315">
        <v>244.06561016006395</v>
      </c>
      <c r="G712" s="315">
        <v>244.06561016006023</v>
      </c>
      <c r="H712" s="315">
        <v>244.0656101600658</v>
      </c>
      <c r="I712" s="315">
        <v>244.06561016005836</v>
      </c>
      <c r="J712" s="315">
        <v>244.06561016007791</v>
      </c>
      <c r="K712" s="315">
        <v>244.06561016006395</v>
      </c>
      <c r="L712" s="315">
        <v>244.06561016005651</v>
      </c>
      <c r="M712" s="315">
        <v>244.06561016006395</v>
      </c>
      <c r="N712" s="315">
        <v>244.06561016008257</v>
      </c>
      <c r="O712" s="315">
        <v>244.0656101600658</v>
      </c>
    </row>
    <row r="713" outlineLevel="2" collapsed="1" hidden="1">
      <c r="B713" s="316" t="s">
        <v>50</v>
      </c>
      <c r="C713" s="317"/>
      <c r="D713" s="317">
        <v>2.4812008039501432</v>
      </c>
      <c r="E713" s="317">
        <v>2.4826260245625882</v>
      </c>
      <c r="F713" s="317">
        <v>2.4756838405349715</v>
      </c>
      <c r="G713" s="317">
        <v>2.4703740466450457</v>
      </c>
      <c r="H713" s="317">
        <v>2.4633658249287671</v>
      </c>
      <c r="I713" s="317">
        <v>2.4558455894605475</v>
      </c>
      <c r="J713" s="317">
        <v>2.4492197457673703</v>
      </c>
      <c r="K713" s="317">
        <v>2.4426764083895853</v>
      </c>
      <c r="L713" s="317">
        <v>2.4355332224561597</v>
      </c>
      <c r="M713" s="317">
        <v>2.428913270264121</v>
      </c>
      <c r="N713" s="317">
        <v>2.4263810401342991</v>
      </c>
      <c r="O713" s="317">
        <v>2.4266099642920382</v>
      </c>
    </row>
    <row r="714" outlineLevel="2" collapsed="1" hidden="1">
      <c r="B714" s="310" t="s">
        <v>51</v>
      </c>
    </row>
    <row r="715" outlineLevel="2" collapsed="1" hidden="1">
      <c r="B715" s="311" t="s">
        <v>22</v>
      </c>
      <c r="C715" s="301"/>
      <c r="D715" s="301">
        <v>1646</v>
      </c>
      <c r="E715" s="301">
        <v>1646</v>
      </c>
      <c r="F715" s="301">
        <v>1646</v>
      </c>
      <c r="G715" s="301">
        <v>1646</v>
      </c>
      <c r="H715" s="301">
        <v>1646</v>
      </c>
      <c r="I715" s="301">
        <v>1646</v>
      </c>
      <c r="J715" s="301">
        <v>1646</v>
      </c>
      <c r="K715" s="301">
        <v>1646</v>
      </c>
      <c r="L715" s="301">
        <v>1646</v>
      </c>
      <c r="M715" s="301">
        <v>1646</v>
      </c>
      <c r="N715" s="301">
        <v>1646</v>
      </c>
      <c r="O715" s="301">
        <v>1646</v>
      </c>
    </row>
    <row r="716" outlineLevel="2" collapsed="1" hidden="1">
      <c r="B716" s="311" t="s">
        <v>23</v>
      </c>
      <c r="C716" s="301"/>
      <c r="D716" s="301">
        <v>2.626617091376001</v>
      </c>
      <c r="E716" s="301">
        <v>2.6216416553718935</v>
      </c>
      <c r="F716" s="301">
        <v>2.62304533553426</v>
      </c>
      <c r="G716" s="301">
        <v>2.6162081226388825</v>
      </c>
      <c r="H716" s="301">
        <v>2.6109786994332569</v>
      </c>
      <c r="I716" s="301">
        <v>2.6040766658614749</v>
      </c>
      <c r="J716" s="301">
        <v>2.5966705151681269</v>
      </c>
      <c r="K716" s="301">
        <v>2.5901453069259039</v>
      </c>
      <c r="L716" s="301">
        <v>2.5837014612106128</v>
      </c>
      <c r="M716" s="301">
        <v>2.5766670117190733</v>
      </c>
      <c r="N716" s="301">
        <v>2.570147946717356</v>
      </c>
      <c r="O716" s="301">
        <v>2.5676543368487112</v>
      </c>
    </row>
    <row r="717" outlineLevel="2" collapsed="1" hidden="1">
      <c r="B717" s="312" t="s">
        <v>30</v>
      </c>
      <c r="C717" s="301"/>
      <c r="D717" s="301">
        <v>1.1522000000000006</v>
      </c>
      <c r="E717" s="301">
        <v>1.1522000000000034</v>
      </c>
      <c r="F717" s="301">
        <v>1.152200000000047</v>
      </c>
      <c r="G717" s="301">
        <v>1.1521999999999988</v>
      </c>
      <c r="H717" s="301">
        <v>1.1521999999999468</v>
      </c>
      <c r="I717" s="301">
        <v>1.152200000000019</v>
      </c>
      <c r="J717" s="301">
        <v>1.1521999999999752</v>
      </c>
      <c r="K717" s="301">
        <v>1.1522000000000532</v>
      </c>
      <c r="L717" s="301">
        <v>1.1521999999999917</v>
      </c>
      <c r="M717" s="301">
        <v>1.1522000000000614</v>
      </c>
      <c r="N717" s="301">
        <v>1.1521999999999877</v>
      </c>
      <c r="O717" s="301">
        <v>1.1522000000000348</v>
      </c>
    </row>
    <row r="718" outlineLevel="2" collapsed="1" hidden="1">
      <c r="B718" s="312" t="s">
        <v>31</v>
      </c>
      <c r="C718" s="313"/>
      <c r="D718" s="313">
        <v>1.9149091796179838</v>
      </c>
      <c r="E718" s="313">
        <v>1.9112818872699102</v>
      </c>
      <c r="F718" s="313">
        <v>1.9123052263919269</v>
      </c>
      <c r="G718" s="313">
        <v>1.9073206240380674</v>
      </c>
      <c r="H718" s="313">
        <v>1.90350816483591</v>
      </c>
      <c r="I718" s="313">
        <v>1.8984763056098237</v>
      </c>
      <c r="J718" s="313">
        <v>1.8930769247884278</v>
      </c>
      <c r="K718" s="313">
        <v>1.8883197863372327</v>
      </c>
      <c r="L718" s="313">
        <v>1.8836219644305803</v>
      </c>
      <c r="M718" s="313">
        <v>1.8784935686894824</v>
      </c>
      <c r="N718" s="313">
        <v>1.8737409089069423</v>
      </c>
      <c r="O718" s="313">
        <v>1.8719229673259135</v>
      </c>
    </row>
    <row r="719" outlineLevel="2" collapsed="1" hidden="1">
      <c r="B719" s="312" t="s">
        <v>46</v>
      </c>
      <c r="C719" s="301"/>
      <c r="D719" s="301">
        <v>14.388691631430781</v>
      </c>
      <c r="E719" s="301">
        <v>14.388691631430875</v>
      </c>
      <c r="F719" s="301">
        <v>14.388691631430904</v>
      </c>
      <c r="G719" s="301">
        <v>14.388691631430815</v>
      </c>
      <c r="H719" s="301">
        <v>14.388691631430836</v>
      </c>
      <c r="I719" s="301">
        <v>14.388691631430861</v>
      </c>
      <c r="J719" s="301">
        <v>14.388691631430769</v>
      </c>
      <c r="K719" s="301">
        <v>14.388691631430792</v>
      </c>
      <c r="L719" s="301">
        <v>14.388691631430879</v>
      </c>
      <c r="M719" s="301">
        <v>14.388691631430842</v>
      </c>
      <c r="N719" s="301">
        <v>14.388691631430861</v>
      </c>
      <c r="O719" s="301">
        <v>14.388691631430904</v>
      </c>
    </row>
    <row r="720" outlineLevel="2" collapsed="1" hidden="1">
      <c r="B720" s="312" t="s">
        <v>36</v>
      </c>
      <c r="C720" s="301"/>
      <c r="D720" s="301">
        <v>1631.6113083685664</v>
      </c>
      <c r="E720" s="301">
        <v>1631.6113083685664</v>
      </c>
      <c r="F720" s="301">
        <v>1631.6113083685702</v>
      </c>
      <c r="G720" s="301">
        <v>1631.6113083685743</v>
      </c>
      <c r="H720" s="301">
        <v>1631.6113083685682</v>
      </c>
      <c r="I720" s="301">
        <v>1631.6113083685684</v>
      </c>
      <c r="J720" s="301">
        <v>1631.6113083685741</v>
      </c>
      <c r="K720" s="301">
        <v>1631.6113083685609</v>
      </c>
      <c r="L720" s="301">
        <v>1631.6113083685682</v>
      </c>
      <c r="M720" s="301">
        <v>1631.6113083685707</v>
      </c>
      <c r="N720" s="301">
        <v>1631.6113083685673</v>
      </c>
      <c r="O720" s="301">
        <v>1631.6113083685762</v>
      </c>
    </row>
    <row r="721" outlineLevel="2" collapsed="1" hidden="1">
      <c r="B721" s="312" t="s">
        <v>47</v>
      </c>
      <c r="C721" s="301"/>
      <c r="D721" s="301">
        <v>14.388691631433554</v>
      </c>
      <c r="E721" s="301">
        <v>14.388691631433554</v>
      </c>
      <c r="F721" s="301">
        <v>14.388691631429829</v>
      </c>
      <c r="G721" s="301">
        <v>14.388691631425639</v>
      </c>
      <c r="H721" s="301">
        <v>14.388691631431923</v>
      </c>
      <c r="I721" s="301">
        <v>14.388691631431691</v>
      </c>
      <c r="J721" s="301">
        <v>14.388691631425871</v>
      </c>
      <c r="K721" s="301">
        <v>14.388691631439142</v>
      </c>
      <c r="L721" s="301">
        <v>14.388691631431923</v>
      </c>
      <c r="M721" s="301">
        <v>14.388691631429364</v>
      </c>
      <c r="N721" s="301">
        <v>14.388691631432623</v>
      </c>
      <c r="O721" s="301">
        <v>14.388691631423775</v>
      </c>
    </row>
    <row r="722" outlineLevel="2" collapsed="1" hidden="1">
      <c r="B722" s="312" t="s">
        <v>50</v>
      </c>
      <c r="C722" s="313"/>
      <c r="D722" s="313">
        <v>1.9112818872699091</v>
      </c>
      <c r="E722" s="313">
        <v>1.9123052263919262</v>
      </c>
      <c r="F722" s="313">
        <v>1.9073206240380676</v>
      </c>
      <c r="G722" s="313">
        <v>1.90350816483591</v>
      </c>
      <c r="H722" s="313">
        <v>1.8984763056098228</v>
      </c>
      <c r="I722" s="313">
        <v>1.8930769247884272</v>
      </c>
      <c r="J722" s="313">
        <v>1.8883197863372321</v>
      </c>
      <c r="K722" s="313">
        <v>1.8836219644305796</v>
      </c>
      <c r="L722" s="313">
        <v>1.8784935686894819</v>
      </c>
      <c r="M722" s="313">
        <v>1.8737409089069426</v>
      </c>
      <c r="N722" s="313">
        <v>1.8719229673259135</v>
      </c>
      <c r="O722" s="313">
        <v>1.872087316334188</v>
      </c>
    </row>
    <row r="723" outlineLevel="2" collapsed="1" hidden="1">
      <c r="B723" s="310" t="s">
        <v>52</v>
      </c>
    </row>
    <row r="724" outlineLevel="2" collapsed="1" hidden="1">
      <c r="B724" s="314" t="s">
        <v>22</v>
      </c>
      <c r="C724" s="315"/>
      <c r="D724" s="315">
        <v>8623</v>
      </c>
      <c r="E724" s="315">
        <v>8623</v>
      </c>
      <c r="F724" s="315">
        <v>8623</v>
      </c>
      <c r="G724" s="315">
        <v>8623</v>
      </c>
      <c r="H724" s="315">
        <v>8623</v>
      </c>
      <c r="I724" s="315">
        <v>8623</v>
      </c>
      <c r="J724" s="315">
        <v>8623</v>
      </c>
      <c r="K724" s="315">
        <v>8623</v>
      </c>
      <c r="L724" s="315">
        <v>8623</v>
      </c>
      <c r="M724" s="315">
        <v>8623</v>
      </c>
      <c r="N724" s="315">
        <v>8623</v>
      </c>
      <c r="O724" s="315">
        <v>8623</v>
      </c>
    </row>
    <row r="725" outlineLevel="2" collapsed="1" hidden="1">
      <c r="B725" s="314" t="s">
        <v>23</v>
      </c>
      <c r="C725" s="315"/>
      <c r="D725" s="315">
        <v>16.09973319710625</v>
      </c>
      <c r="E725" s="315">
        <v>16.068548000812658</v>
      </c>
      <c r="F725" s="315">
        <v>16.077346052612821</v>
      </c>
      <c r="G725" s="315">
        <v>16.034491299315697</v>
      </c>
      <c r="H725" s="315">
        <v>16.001713702048626</v>
      </c>
      <c r="I725" s="315">
        <v>15.95845197629755</v>
      </c>
      <c r="J725" s="315">
        <v>15.91203002590539</v>
      </c>
      <c r="K725" s="315">
        <v>15.871129473444336</v>
      </c>
      <c r="L725" s="315">
        <v>15.830738565306485</v>
      </c>
      <c r="M725" s="315">
        <v>15.786645282783088</v>
      </c>
      <c r="N725" s="315">
        <v>15.745782166874024</v>
      </c>
      <c r="O725" s="315">
        <v>15.730151509685472</v>
      </c>
    </row>
    <row r="726" outlineLevel="2" collapsed="1" hidden="1">
      <c r="B726" s="316" t="s">
        <v>30</v>
      </c>
      <c r="C726" s="315"/>
      <c r="D726" s="315">
        <v>10.347599999999996</v>
      </c>
      <c r="E726" s="315">
        <v>10.347599999999989</v>
      </c>
      <c r="F726" s="315">
        <v>10.347599999999993</v>
      </c>
      <c r="G726" s="315">
        <v>10.347599999999982</v>
      </c>
      <c r="H726" s="315">
        <v>10.34760000000006</v>
      </c>
      <c r="I726" s="315">
        <v>10.347599999999963</v>
      </c>
      <c r="J726" s="315">
        <v>10.347600000000018</v>
      </c>
      <c r="K726" s="315">
        <v>10.347599999999957</v>
      </c>
      <c r="L726" s="315">
        <v>10.34760000000006</v>
      </c>
      <c r="M726" s="315">
        <v>10.347599999999924</v>
      </c>
      <c r="N726" s="315">
        <v>10.347600000000062</v>
      </c>
      <c r="O726" s="315">
        <v>10.347599999999975</v>
      </c>
    </row>
    <row r="727" outlineLevel="2" collapsed="1" hidden="1">
      <c r="B727" s="316" t="s">
        <v>31</v>
      </c>
      <c r="C727" s="317"/>
      <c r="D727" s="317">
        <v>2.2404824117508406</v>
      </c>
      <c r="E727" s="317">
        <v>2.2361425954975287</v>
      </c>
      <c r="F727" s="317">
        <v>2.2373669561794487</v>
      </c>
      <c r="G727" s="317">
        <v>2.2314031728144306</v>
      </c>
      <c r="H727" s="317">
        <v>2.2268417537351679</v>
      </c>
      <c r="I727" s="317">
        <v>2.2208213349828432</v>
      </c>
      <c r="J727" s="317">
        <v>2.2143611308229696</v>
      </c>
      <c r="K727" s="317">
        <v>2.2086692993312309</v>
      </c>
      <c r="L727" s="317">
        <v>2.2030483913217886</v>
      </c>
      <c r="M727" s="317">
        <v>2.1969122508801697</v>
      </c>
      <c r="N727" s="317">
        <v>2.191225629160249</v>
      </c>
      <c r="O727" s="317">
        <v>2.1890504246344156</v>
      </c>
    </row>
    <row r="728" outlineLevel="2" collapsed="1" hidden="1">
      <c r="B728" s="316" t="s">
        <v>46</v>
      </c>
      <c r="C728" s="315"/>
      <c r="D728" s="315">
        <v>158.86558289863999</v>
      </c>
      <c r="E728" s="315">
        <v>158.86558289863956</v>
      </c>
      <c r="F728" s="315">
        <v>158.86558289863973</v>
      </c>
      <c r="G728" s="315">
        <v>158.86558289863893</v>
      </c>
      <c r="H728" s="315">
        <v>158.86558289863993</v>
      </c>
      <c r="I728" s="315">
        <v>158.86558289864004</v>
      </c>
      <c r="J728" s="315">
        <v>158.86558289863874</v>
      </c>
      <c r="K728" s="315">
        <v>158.8655828986399</v>
      </c>
      <c r="L728" s="315">
        <v>158.86558289863973</v>
      </c>
      <c r="M728" s="315">
        <v>158.86558289863962</v>
      </c>
      <c r="N728" s="315">
        <v>158.8655828986403</v>
      </c>
      <c r="O728" s="315">
        <v>158.86558289863999</v>
      </c>
    </row>
    <row r="729" outlineLevel="2" collapsed="1" hidden="1">
      <c r="B729" s="316" t="s">
        <v>36</v>
      </c>
      <c r="C729" s="315"/>
      <c r="D729" s="315">
        <v>8464.13441710136</v>
      </c>
      <c r="E729" s="315">
        <v>8464.1344171013552</v>
      </c>
      <c r="F729" s="315">
        <v>8464.1344171013679</v>
      </c>
      <c r="G729" s="315">
        <v>8464.1344171013588</v>
      </c>
      <c r="H729" s="315">
        <v>8464.1344171013534</v>
      </c>
      <c r="I729" s="315">
        <v>8464.1344171013679</v>
      </c>
      <c r="J729" s="315">
        <v>8464.1344171013552</v>
      </c>
      <c r="K729" s="315">
        <v>8464.13441710137</v>
      </c>
      <c r="L729" s="315">
        <v>8464.1344171013552</v>
      </c>
      <c r="M729" s="315">
        <v>8464.1344171013516</v>
      </c>
      <c r="N729" s="315">
        <v>8464.1344171013552</v>
      </c>
      <c r="O729" s="315">
        <v>8464.1344171013752</v>
      </c>
    </row>
    <row r="730" outlineLevel="2" collapsed="1" hidden="1">
      <c r="B730" s="316" t="s">
        <v>47</v>
      </c>
      <c r="C730" s="315"/>
      <c r="D730" s="315">
        <v>158.86558289863913</v>
      </c>
      <c r="E730" s="315">
        <v>158.86558289864473</v>
      </c>
      <c r="F730" s="315">
        <v>158.86558289863169</v>
      </c>
      <c r="G730" s="315">
        <v>158.865582898641</v>
      </c>
      <c r="H730" s="315">
        <v>158.86558289864658</v>
      </c>
      <c r="I730" s="315">
        <v>158.86558289863169</v>
      </c>
      <c r="J730" s="315">
        <v>158.86558289864473</v>
      </c>
      <c r="K730" s="315">
        <v>158.86558289862984</v>
      </c>
      <c r="L730" s="315">
        <v>158.86558289864473</v>
      </c>
      <c r="M730" s="315">
        <v>158.86558289864846</v>
      </c>
      <c r="N730" s="315">
        <v>158.86558289864473</v>
      </c>
      <c r="O730" s="315">
        <v>158.86558289862424</v>
      </c>
    </row>
    <row r="731" outlineLevel="2" collapsed="1" hidden="1">
      <c r="B731" s="316" t="s">
        <v>53</v>
      </c>
      <c r="C731" s="317"/>
      <c r="D731" s="317">
        <v>2.2361425954975287</v>
      </c>
      <c r="E731" s="317">
        <v>2.2373669561794491</v>
      </c>
      <c r="F731" s="317">
        <v>2.23140317281443</v>
      </c>
      <c r="G731" s="317">
        <v>2.2268417537351675</v>
      </c>
      <c r="H731" s="317">
        <v>2.2208213349828436</v>
      </c>
      <c r="I731" s="317">
        <v>2.2143611308229691</v>
      </c>
      <c r="J731" s="317">
        <v>2.2086692993312309</v>
      </c>
      <c r="K731" s="317">
        <v>2.2030483913217886</v>
      </c>
      <c r="L731" s="317">
        <v>2.1969122508801697</v>
      </c>
      <c r="M731" s="317">
        <v>2.191225629160249</v>
      </c>
      <c r="N731" s="317">
        <v>2.1890504246344147</v>
      </c>
      <c r="O731" s="317">
        <v>2.1892470718979546</v>
      </c>
    </row>
    <row r="732" outlineLevel="2" collapsed="1" hidden="1">
      <c r="B732" s="310" t="s">
        <v>54</v>
      </c>
    </row>
    <row r="733" outlineLevel="2" collapsed="1" hidden="1">
      <c r="B733" s="311" t="s">
        <v>22</v>
      </c>
      <c r="C733" s="301"/>
      <c r="D733" s="301">
        <v>14977</v>
      </c>
      <c r="E733" s="301">
        <v>14977</v>
      </c>
      <c r="F733" s="301">
        <v>14977</v>
      </c>
      <c r="G733" s="301">
        <v>14977</v>
      </c>
      <c r="H733" s="301">
        <v>14977</v>
      </c>
      <c r="I733" s="301">
        <v>14977</v>
      </c>
      <c r="J733" s="301">
        <v>14977</v>
      </c>
      <c r="K733" s="301">
        <v>14977</v>
      </c>
      <c r="L733" s="301">
        <v>14977</v>
      </c>
      <c r="M733" s="301">
        <v>14977</v>
      </c>
      <c r="N733" s="301">
        <v>14977</v>
      </c>
      <c r="O733" s="301">
        <v>14977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31.451699999999992</v>
      </c>
      <c r="E735" s="301">
        <v>31.451700000000013</v>
      </c>
      <c r="F735" s="301">
        <v>31.45170000000002</v>
      </c>
      <c r="G735" s="301">
        <v>31.451700000000034</v>
      </c>
      <c r="H735" s="301">
        <v>31.451699999999967</v>
      </c>
      <c r="I735" s="301">
        <v>31.451699999999921</v>
      </c>
      <c r="J735" s="301">
        <v>31.451699999999963</v>
      </c>
      <c r="K735" s="301">
        <v>31.451699999999896</v>
      </c>
      <c r="L735" s="301">
        <v>31.45169999999997</v>
      </c>
      <c r="M735" s="301">
        <v>31.45169999999996</v>
      </c>
      <c r="N735" s="301">
        <v>31.451700000000034</v>
      </c>
      <c r="O735" s="301">
        <v>31.451699999999981</v>
      </c>
    </row>
    <row r="736" outlineLevel="2" collapsed="1" hidden="1">
      <c r="B736" s="312" t="s">
        <v>46</v>
      </c>
      <c r="C736" s="301"/>
      <c r="D736" s="301">
        <v>624.17353475120478</v>
      </c>
      <c r="E736" s="301">
        <v>624.17353475120376</v>
      </c>
      <c r="F736" s="301">
        <v>624.17353475120319</v>
      </c>
      <c r="G736" s="301">
        <v>624.17353475120308</v>
      </c>
      <c r="H736" s="301">
        <v>624.17353475120535</v>
      </c>
      <c r="I736" s="301">
        <v>624.17353475120353</v>
      </c>
      <c r="J736" s="301">
        <v>624.1735347512049</v>
      </c>
      <c r="K736" s="301">
        <v>624.17353475120387</v>
      </c>
      <c r="L736" s="301">
        <v>624.17353475120581</v>
      </c>
      <c r="M736" s="301">
        <v>624.1735347512049</v>
      </c>
      <c r="N736" s="301">
        <v>624.173534751205</v>
      </c>
      <c r="O736" s="301">
        <v>624.17353475120524</v>
      </c>
    </row>
    <row r="737" outlineLevel="2" collapsed="1" hidden="1">
      <c r="B737" s="312" t="s">
        <v>47</v>
      </c>
      <c r="C737" s="301"/>
      <c r="D737" s="301">
        <v>624.17353475119728</v>
      </c>
      <c r="E737" s="301">
        <v>624.173534751203</v>
      </c>
      <c r="F737" s="301">
        <v>624.17353475119921</v>
      </c>
      <c r="G737" s="301">
        <v>624.17353475121786</v>
      </c>
      <c r="H737" s="301">
        <v>624.17353475119728</v>
      </c>
      <c r="I737" s="301">
        <v>624.17353475121411</v>
      </c>
      <c r="J737" s="301">
        <v>624.173534751201</v>
      </c>
      <c r="K737" s="301">
        <v>624.17353475121411</v>
      </c>
      <c r="L737" s="301">
        <v>624.17353475118989</v>
      </c>
      <c r="M737" s="301">
        <v>624.17353475121968</v>
      </c>
      <c r="N737" s="301">
        <v>624.17353475119364</v>
      </c>
      <c r="O737" s="301">
        <v>624.17353475121035</v>
      </c>
    </row>
    <row r="738" outlineLevel="2" collapsed="1" hidden="1">
      <c r="B738" s="310" t="s">
        <v>55</v>
      </c>
    </row>
    <row r="739" outlineLevel="2" collapsed="1" hidden="1">
      <c r="B739" s="314" t="s">
        <v>22</v>
      </c>
      <c r="C739" s="315"/>
      <c r="D739" s="315">
        <v>210</v>
      </c>
      <c r="E739" s="315">
        <v>210</v>
      </c>
      <c r="F739" s="315">
        <v>210</v>
      </c>
      <c r="G739" s="315">
        <v>210</v>
      </c>
      <c r="H739" s="315">
        <v>210</v>
      </c>
      <c r="I739" s="315">
        <v>210</v>
      </c>
      <c r="J739" s="315">
        <v>210</v>
      </c>
      <c r="K739" s="315">
        <v>210</v>
      </c>
      <c r="L739" s="315">
        <v>210</v>
      </c>
      <c r="M739" s="315">
        <v>210</v>
      </c>
      <c r="N739" s="315">
        <v>210</v>
      </c>
      <c r="O739" s="315">
        <v>210</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247.91146929350921</v>
      </c>
      <c r="E743" s="301">
        <v>249.23633999256765</v>
      </c>
      <c r="F743" s="301">
        <v>245.29321977216935</v>
      </c>
      <c r="G743" s="301">
        <v>162.36200696966279</v>
      </c>
      <c r="H743" s="301">
        <v>245.5439216547351</v>
      </c>
      <c r="I743" s="301">
        <v>320.75811959603232</v>
      </c>
      <c r="J743" s="301">
        <v>243.56644968995784</v>
      </c>
      <c r="K743" s="301">
        <v>157.93623825050005</v>
      </c>
      <c r="L743" s="301">
        <v>322.82637491188819</v>
      </c>
      <c r="M743" s="301">
        <v>237.29530656429785</v>
      </c>
      <c r="N743" s="301">
        <v>238.81074304825165</v>
      </c>
      <c r="O743" s="301">
        <v>237.66251559264586</v>
      </c>
    </row>
    <row r="744">
      <c r="B744" s="299" t="s">
        <v>7</v>
      </c>
      <c r="C744" s="301"/>
      <c r="D744" s="301">
        <v>71.78478766346349</v>
      </c>
      <c r="E744" s="301">
        <v>71.612010166978351</v>
      </c>
      <c r="F744" s="301">
        <v>71.492018227759</v>
      </c>
      <c r="G744" s="301">
        <v>71.3406902658371</v>
      </c>
      <c r="H744" s="301">
        <v>70.902792839413024</v>
      </c>
      <c r="I744" s="301">
        <v>70.4007056930035</v>
      </c>
      <c r="J744" s="301">
        <v>69.79572003858155</v>
      </c>
      <c r="K744" s="301">
        <v>69.212912409115845</v>
      </c>
      <c r="L744" s="301">
        <v>68.580600318697819</v>
      </c>
      <c r="M744" s="301">
        <v>67.910048782100034</v>
      </c>
      <c r="N744" s="301">
        <v>67.282821066763987</v>
      </c>
      <c r="O744" s="301">
        <v>66.652630485762543</v>
      </c>
    </row>
    <row r="745">
      <c r="B745" s="302" t="s">
        <v>8</v>
      </c>
      <c r="C745" s="303"/>
      <c r="D745" s="303">
        <v>176.12668163004571</v>
      </c>
      <c r="E745" s="303">
        <v>177.62432982558931</v>
      </c>
      <c r="F745" s="303">
        <v>173.8012015444103</v>
      </c>
      <c r="G745" s="303">
        <v>91.02131670382569</v>
      </c>
      <c r="H745" s="303">
        <v>174.64112881532208</v>
      </c>
      <c r="I745" s="303">
        <v>250.35741390302883</v>
      </c>
      <c r="J745" s="303">
        <v>173.77072965137629</v>
      </c>
      <c r="K745" s="303">
        <v>88.723325841384209</v>
      </c>
      <c r="L745" s="303">
        <v>254.24577459319042</v>
      </c>
      <c r="M745" s="303">
        <v>169.38525778219781</v>
      </c>
      <c r="N745" s="303">
        <v>171.52792198148768</v>
      </c>
      <c r="O745" s="303">
        <v>171.0098851068833</v>
      </c>
    </row>
    <row r="746" outlineLevel="1">
      <c r="B746" s="298" t="s">
        <v>9</v>
      </c>
      <c r="C746" s="301"/>
      <c r="D746" s="301">
        <v>174.8888888889972</v>
      </c>
      <c r="E746" s="301">
        <v>174.88888888946926</v>
      </c>
      <c r="F746" s="301">
        <v>174.88888888987376</v>
      </c>
      <c r="G746" s="301">
        <v>174.888888889362</v>
      </c>
      <c r="H746" s="301">
        <v>174.88888888754295</v>
      </c>
      <c r="I746" s="301">
        <v>174.88888888873353</v>
      </c>
      <c r="J746" s="301">
        <v>174.8888888898706</v>
      </c>
      <c r="K746" s="301">
        <v>174.88888888738981</v>
      </c>
      <c r="L746" s="301">
        <v>174.8888888886182</v>
      </c>
      <c r="M746" s="301">
        <v>174.88888888893109</v>
      </c>
      <c r="N746" s="301">
        <v>174.88888888629955</v>
      </c>
      <c r="O746" s="301">
        <v>174.88888888488481</v>
      </c>
    </row>
    <row r="747" outlineLevel="1">
      <c r="B747" s="298" t="s">
        <v>10</v>
      </c>
      <c r="C747" s="301"/>
      <c r="D747" s="301">
        <v>0.040206997791585306</v>
      </c>
      <c r="E747" s="301">
        <v>0.03942730864470468</v>
      </c>
      <c r="F747" s="301">
        <v>0.03432100178439941</v>
      </c>
      <c r="G747" s="301">
        <v>0.032941340551669779</v>
      </c>
      <c r="H747" s="301">
        <v>0.028404699748676647</v>
      </c>
      <c r="I747" s="301">
        <v>0.027605155721523261</v>
      </c>
      <c r="J747" s="301">
        <v>0.031638984143928607</v>
      </c>
      <c r="K747" s="301">
        <v>0.037600436757629724</v>
      </c>
      <c r="L747" s="301">
        <v>0.038270935670723705</v>
      </c>
      <c r="M747" s="301">
        <v>0.033916302714902487</v>
      </c>
      <c r="N747" s="301">
        <v>0.027109719539081197</v>
      </c>
      <c r="O747" s="301">
        <v>0.02788605920273949</v>
      </c>
    </row>
    <row r="748" outlineLevel="1">
      <c r="B748" s="298" t="s">
        <v>11</v>
      </c>
      <c r="C748" s="301"/>
      <c r="D748" s="301">
        <v>1.1975857432568993</v>
      </c>
      <c r="E748" s="301">
        <v>2.6960136274753621</v>
      </c>
      <c r="F748" s="301">
        <v>-1.1220083472478473</v>
      </c>
      <c r="G748" s="301">
        <v>-83.900513526087963</v>
      </c>
      <c r="H748" s="301">
        <v>-0.27616477196954292</v>
      </c>
      <c r="I748" s="301">
        <v>75.440919858573764</v>
      </c>
      <c r="J748" s="301">
        <v>-1.1497982226382573</v>
      </c>
      <c r="K748" s="301">
        <v>-86.20316348276323</v>
      </c>
      <c r="L748" s="301">
        <v>79.318614768901483</v>
      </c>
      <c r="M748" s="301">
        <v>-5.5375474094481962</v>
      </c>
      <c r="N748" s="301">
        <v>-3.3880766243509552</v>
      </c>
      <c r="O748" s="301">
        <v>-3.9068898372042296</v>
      </c>
    </row>
    <row r="749" outlineLevel="1">
      <c r="B749" s="304" t="s">
        <v>12</v>
      </c>
      <c r="C749" s="305"/>
      <c r="D749" s="305">
        <v>0.045884511235896493</v>
      </c>
      <c r="E749" s="305">
        <v>0.10329554128258087</v>
      </c>
      <c r="F749" s="305">
        <v>-0.04298882556505159</v>
      </c>
      <c r="G749" s="305">
        <v>-3.214579062302219</v>
      </c>
      <c r="H749" s="305">
        <v>-0.010581025745959491</v>
      </c>
      <c r="I749" s="305">
        <v>2.8904566995622112</v>
      </c>
      <c r="J749" s="305">
        <v>-0.044053571748592209</v>
      </c>
      <c r="K749" s="305">
        <v>-3.3028031985733017</v>
      </c>
      <c r="L749" s="305">
        <v>3.0390273857816639</v>
      </c>
      <c r="M749" s="305">
        <v>-0.21216656741180817</v>
      </c>
      <c r="N749" s="305">
        <v>-0.12981136491766102</v>
      </c>
      <c r="O749" s="305">
        <v>-0.14968926579326541</v>
      </c>
    </row>
    <row r="750" outlineLevel="1">
      <c r="B750" s="298" t="s">
        <v>13</v>
      </c>
      <c r="C750" s="301"/>
      <c r="D750" s="301">
        <v>1.1517012320210027</v>
      </c>
      <c r="E750" s="301">
        <v>2.5927180861927814</v>
      </c>
      <c r="F750" s="301">
        <v>-1.0790195216827956</v>
      </c>
      <c r="G750" s="301">
        <v>-80.685934463785742</v>
      </c>
      <c r="H750" s="301">
        <v>-0.26558374622358344</v>
      </c>
      <c r="I750" s="301">
        <v>72.550463159011542</v>
      </c>
      <c r="J750" s="301">
        <v>-1.1057446508896651</v>
      </c>
      <c r="K750" s="301">
        <v>-82.900360284189944</v>
      </c>
      <c r="L750" s="301">
        <v>76.279587383119818</v>
      </c>
      <c r="M750" s="301">
        <v>-5.3253808420363873</v>
      </c>
      <c r="N750" s="301">
        <v>-3.2582652594332941</v>
      </c>
      <c r="O750" s="301">
        <v>-3.757200571410964</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1.1517012320210027</v>
      </c>
      <c r="E752" s="301">
        <v>2.5927180861927814</v>
      </c>
      <c r="F752" s="301">
        <v>-1.0790195216827956</v>
      </c>
      <c r="G752" s="301">
        <v>-80.685934463785742</v>
      </c>
      <c r="H752" s="301">
        <v>-0.26558374622358344</v>
      </c>
      <c r="I752" s="301">
        <v>72.550463159011542</v>
      </c>
      <c r="J752" s="301">
        <v>-1.1057446508896651</v>
      </c>
      <c r="K752" s="301">
        <v>-82.900360284189944</v>
      </c>
      <c r="L752" s="301">
        <v>76.279587383119818</v>
      </c>
      <c r="M752" s="301">
        <v>-5.3253808420363873</v>
      </c>
      <c r="N752" s="301">
        <v>-3.2582652594332941</v>
      </c>
      <c r="O752" s="301">
        <v>-3.757200571410964</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16736.353380757606</v>
      </c>
      <c r="E754" s="301">
        <v>16738.946100389294</v>
      </c>
      <c r="F754" s="301">
        <v>16737.867079530337</v>
      </c>
      <c r="G754" s="301">
        <v>16657.181145374692</v>
      </c>
      <c r="H754" s="301">
        <v>16656.915561602094</v>
      </c>
      <c r="I754" s="301">
        <v>16729.466024210968</v>
      </c>
      <c r="J754" s="301">
        <v>16728.360281876674</v>
      </c>
      <c r="K754" s="301">
        <v>16645.459920166693</v>
      </c>
      <c r="L754" s="301">
        <v>16721.739506960817</v>
      </c>
      <c r="M754" s="301">
        <v>16716.414126531698</v>
      </c>
      <c r="N754" s="301">
        <v>16713.155862410644</v>
      </c>
      <c r="O754" s="301">
        <v>16709.398661264517</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73423.353380757631</v>
      </c>
      <c r="E757" s="301">
        <v>73425.946100389308</v>
      </c>
      <c r="F757" s="301">
        <v>73424.867079530348</v>
      </c>
      <c r="G757" s="301">
        <v>73344.181145374721</v>
      </c>
      <c r="H757" s="301">
        <v>73343.9155616021</v>
      </c>
      <c r="I757" s="301">
        <v>73416.466024210982</v>
      </c>
      <c r="J757" s="301">
        <v>73415.3602818767</v>
      </c>
      <c r="K757" s="301">
        <v>73332.459920166715</v>
      </c>
      <c r="L757" s="301">
        <v>73408.739506960832</v>
      </c>
      <c r="M757" s="301">
        <v>73403.41412653173</v>
      </c>
      <c r="N757" s="301">
        <v>73400.155862410669</v>
      </c>
      <c r="O757" s="301">
        <v>73396.398661264539</v>
      </c>
    </row>
    <row r="758" outlineLevel="1">
      <c r="B758" s="298" t="s">
        <v>20</v>
      </c>
      <c r="C758" s="300"/>
      <c r="D758" s="300">
        <v>247.911469293509</v>
      </c>
      <c r="E758" s="300">
        <v>249.236339992568</v>
      </c>
      <c r="F758" s="300">
        <v>245.293219772169</v>
      </c>
      <c r="G758" s="300">
        <v>162.362006969663</v>
      </c>
      <c r="H758" s="300">
        <v>245.543921654735</v>
      </c>
      <c r="I758" s="300">
        <v>320.758119596032</v>
      </c>
      <c r="J758" s="300">
        <v>243.566449689958</v>
      </c>
      <c r="K758" s="300">
        <v>157.9362382505</v>
      </c>
      <c r="L758" s="300">
        <v>322.826374911888</v>
      </c>
      <c r="M758" s="300">
        <v>237.295306564298</v>
      </c>
      <c r="N758" s="300">
        <v>238.810743048252</v>
      </c>
      <c r="O758" s="300">
        <v>237.662515592646</v>
      </c>
    </row>
    <row r="759" outlineLevel="2" collapsed="1" hidden="1">
      <c r="B759" s="310" t="s">
        <v>21</v>
      </c>
    </row>
    <row r="760" outlineLevel="2" collapsed="1" hidden="1">
      <c r="B760" s="311" t="s">
        <v>22</v>
      </c>
      <c r="C760" s="301"/>
      <c r="D760" s="301">
        <v>3483.3533807576273</v>
      </c>
      <c r="E760" s="301">
        <v>3485.9461003893139</v>
      </c>
      <c r="F760" s="301">
        <v>3484.8670795303515</v>
      </c>
      <c r="G760" s="301">
        <v>3404.1811453747159</v>
      </c>
      <c r="H760" s="301">
        <v>3403.9155616021148</v>
      </c>
      <c r="I760" s="301">
        <v>3476.4660242109826</v>
      </c>
      <c r="J760" s="301">
        <v>3475.3602818767004</v>
      </c>
      <c r="K760" s="301">
        <v>3392.4599201667115</v>
      </c>
      <c r="L760" s="301">
        <v>3468.7395069608333</v>
      </c>
      <c r="M760" s="301">
        <v>3463.4141265317289</v>
      </c>
      <c r="N760" s="301">
        <v>3460.155862410671</v>
      </c>
      <c r="O760" s="301">
        <v>3456.3986612645444</v>
      </c>
    </row>
    <row r="761" outlineLevel="2" collapsed="1" hidden="1">
      <c r="B761" s="311" t="s">
        <v>23</v>
      </c>
      <c r="C761" s="301"/>
      <c r="D761" s="301">
        <v>8.927845838483</v>
      </c>
      <c r="E761" s="301">
        <v>8.8282094436889054</v>
      </c>
      <c r="F761" s="301">
        <v>8.7395152188416567</v>
      </c>
      <c r="G761" s="301">
        <v>8.6504471184380236</v>
      </c>
      <c r="H761" s="301">
        <v>8.3513267578193258</v>
      </c>
      <c r="I761" s="301">
        <v>8.2674596881446245</v>
      </c>
      <c r="J761" s="301">
        <v>8.3483643910466867</v>
      </c>
      <c r="K761" s="301">
        <v>8.23330409779819</v>
      </c>
      <c r="L761" s="301">
        <v>7.9520247392473156</v>
      </c>
      <c r="M761" s="301">
        <v>8.03218516849436</v>
      </c>
      <c r="N761" s="301">
        <v>7.9160569281506259</v>
      </c>
      <c r="O761" s="301">
        <v>7.81585574034497</v>
      </c>
    </row>
    <row r="762" outlineLevel="2" collapsed="1" hidden="1">
      <c r="B762" s="312" t="s">
        <v>24</v>
      </c>
      <c r="C762" s="313"/>
      <c r="D762" s="313">
        <v>2.9502062831027693</v>
      </c>
      <c r="E762" s="313">
        <v>0.0087528215582055036</v>
      </c>
      <c r="F762" s="313">
        <v>0.32336084655938668</v>
      </c>
      <c r="G762" s="313">
        <v>0</v>
      </c>
      <c r="H762" s="313">
        <v>0</v>
      </c>
      <c r="I762" s="313">
        <v>0.48499788362830509</v>
      </c>
      <c r="J762" s="313">
        <v>0.062981831426116491</v>
      </c>
      <c r="K762" s="313">
        <v>0</v>
      </c>
      <c r="L762" s="313">
        <v>0.45983092953838994</v>
      </c>
      <c r="M762" s="313">
        <v>0.011191738010773734</v>
      </c>
      <c r="N762" s="313">
        <v>0.015257327105318651</v>
      </c>
      <c r="O762" s="313">
        <v>0.0099371096495610312</v>
      </c>
    </row>
    <row r="763" outlineLevel="2" collapsed="1" hidden="1">
      <c r="B763" s="310" t="s">
        <v>25</v>
      </c>
    </row>
    <row r="764" outlineLevel="2" collapsed="1" hidden="1">
      <c r="B764" s="314" t="s">
        <v>26</v>
      </c>
      <c r="C764" s="315"/>
      <c r="D764" s="315">
        <v>26078</v>
      </c>
      <c r="E764" s="315">
        <v>26078</v>
      </c>
      <c r="F764" s="315">
        <v>26078</v>
      </c>
      <c r="G764" s="315">
        <v>26078</v>
      </c>
      <c r="H764" s="315">
        <v>26078</v>
      </c>
      <c r="I764" s="315">
        <v>26078</v>
      </c>
      <c r="J764" s="315">
        <v>26078</v>
      </c>
      <c r="K764" s="315">
        <v>26078</v>
      </c>
      <c r="L764" s="315">
        <v>26078</v>
      </c>
      <c r="M764" s="315">
        <v>26078</v>
      </c>
      <c r="N764" s="315">
        <v>26078</v>
      </c>
      <c r="O764" s="315">
        <v>26078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9.67476015637454</v>
      </c>
      <c r="E766" s="315">
        <v>9.7636764516690757</v>
      </c>
      <c r="F766" s="315">
        <v>9.8791093055310881</v>
      </c>
      <c r="G766" s="315">
        <v>9.9737126045328512</v>
      </c>
      <c r="H766" s="315">
        <v>10.082468024703715</v>
      </c>
      <c r="I766" s="315">
        <v>10.174170218312174</v>
      </c>
      <c r="J766" s="315">
        <v>10.252256999445152</v>
      </c>
      <c r="K766" s="315">
        <v>10.317618041003927</v>
      </c>
      <c r="L766" s="315">
        <v>10.407514977835511</v>
      </c>
      <c r="M766" s="315">
        <v>10.505629058120606</v>
      </c>
      <c r="N766" s="315">
        <v>10.619582236206874</v>
      </c>
      <c r="O766" s="315">
        <v>10.700147353522176</v>
      </c>
    </row>
    <row r="767" outlineLevel="2" collapsed="1" hidden="1">
      <c r="B767" s="314" t="s">
        <v>22</v>
      </c>
      <c r="C767" s="315"/>
      <c r="D767" s="315">
        <v>26078</v>
      </c>
      <c r="E767" s="315">
        <v>26078</v>
      </c>
      <c r="F767" s="315">
        <v>26078</v>
      </c>
      <c r="G767" s="315">
        <v>26078</v>
      </c>
      <c r="H767" s="315">
        <v>26078</v>
      </c>
      <c r="I767" s="315">
        <v>26078</v>
      </c>
      <c r="J767" s="315">
        <v>26078</v>
      </c>
      <c r="K767" s="315">
        <v>26078</v>
      </c>
      <c r="L767" s="315">
        <v>26078</v>
      </c>
      <c r="M767" s="315">
        <v>26078</v>
      </c>
      <c r="N767" s="315">
        <v>26078</v>
      </c>
      <c r="O767" s="315">
        <v>26078</v>
      </c>
    </row>
    <row r="768" outlineLevel="2" collapsed="1" hidden="1">
      <c r="B768" s="316" t="s">
        <v>29</v>
      </c>
      <c r="C768" s="315"/>
      <c r="D768" s="315">
        <v>9.67476015637454</v>
      </c>
      <c r="E768" s="315">
        <v>9.7636764516690757</v>
      </c>
      <c r="F768" s="315">
        <v>9.8791093055310881</v>
      </c>
      <c r="G768" s="315">
        <v>9.9737126045328512</v>
      </c>
      <c r="H768" s="315">
        <v>10.082468024703715</v>
      </c>
      <c r="I768" s="315">
        <v>10.174170218312174</v>
      </c>
      <c r="J768" s="315">
        <v>10.252256999445152</v>
      </c>
      <c r="K768" s="315">
        <v>10.317618041003927</v>
      </c>
      <c r="L768" s="315">
        <v>10.407514977835511</v>
      </c>
      <c r="M768" s="315">
        <v>10.505629058120606</v>
      </c>
      <c r="N768" s="315">
        <v>10.619582236206874</v>
      </c>
      <c r="O768" s="315">
        <v>10.700147353522176</v>
      </c>
    </row>
    <row r="769" outlineLevel="2" collapsed="1" hidden="1">
      <c r="B769" s="314" t="s">
        <v>23</v>
      </c>
      <c r="C769" s="315"/>
      <c r="D769" s="315">
        <v>141.53296248987098</v>
      </c>
      <c r="E769" s="315">
        <v>140.17997773741092</v>
      </c>
      <c r="F769" s="315">
        <v>139.00205393840608</v>
      </c>
      <c r="G769" s="315">
        <v>137.86079217857571</v>
      </c>
      <c r="H769" s="315">
        <v>136.82383802166288</v>
      </c>
      <c r="I769" s="315">
        <v>135.77781417429893</v>
      </c>
      <c r="J769" s="315">
        <v>134.75891509606342</v>
      </c>
      <c r="K769" s="315">
        <v>133.66835741351449</v>
      </c>
      <c r="L769" s="315">
        <v>132.56762251765554</v>
      </c>
      <c r="M769" s="315">
        <v>131.37513845948925</v>
      </c>
      <c r="N769" s="315">
        <v>130.22766727873199</v>
      </c>
      <c r="O769" s="315">
        <v>129.12292428928078</v>
      </c>
    </row>
    <row r="770" outlineLevel="2" collapsed="1" hidden="1">
      <c r="B770" s="316" t="s">
        <v>30</v>
      </c>
      <c r="C770" s="315"/>
      <c r="D770" s="315">
        <v>4.2766205640743165</v>
      </c>
      <c r="E770" s="315">
        <v>4.271193726734146</v>
      </c>
      <c r="F770" s="315">
        <v>4.2658227918271807</v>
      </c>
      <c r="G770" s="315">
        <v>4.2605071536493755</v>
      </c>
      <c r="H770" s="315">
        <v>4.255246210320097</v>
      </c>
      <c r="I770" s="315">
        <v>4.2500393680258757</v>
      </c>
      <c r="J770" s="315">
        <v>4.2448860402227888</v>
      </c>
      <c r="K770" s="315">
        <v>4.2397856446069948</v>
      </c>
      <c r="L770" s="315">
        <v>4.2347376063413389</v>
      </c>
      <c r="M770" s="315">
        <v>4.22974135705007</v>
      </c>
      <c r="N770" s="315">
        <v>4.2247963338443215</v>
      </c>
      <c r="O770" s="315">
        <v>4.2199019796518309</v>
      </c>
    </row>
    <row r="771" outlineLevel="2" collapsed="1" hidden="1">
      <c r="B771" s="316" t="s">
        <v>31</v>
      </c>
      <c r="C771" s="317"/>
      <c r="D771" s="317">
        <v>6.0675605031135724</v>
      </c>
      <c r="E771" s="317">
        <v>6.001210274671763</v>
      </c>
      <c r="F771" s="317">
        <v>5.9416954352116722</v>
      </c>
      <c r="G771" s="317">
        <v>5.8848261173729357</v>
      </c>
      <c r="H771" s="317">
        <v>5.8321053760392285</v>
      </c>
      <c r="I771" s="317">
        <v>5.7797520034965908</v>
      </c>
      <c r="J771" s="317">
        <v>5.7292733229519879</v>
      </c>
      <c r="K771" s="317">
        <v>5.6760827995633356</v>
      </c>
      <c r="L771" s="317">
        <v>5.6212949247558877</v>
      </c>
      <c r="M771" s="317">
        <v>5.5619070205400085</v>
      </c>
      <c r="N771" s="317">
        <v>5.5038615710955643</v>
      </c>
      <c r="O771" s="317">
        <v>5.449318671788876</v>
      </c>
    </row>
    <row r="772" outlineLevel="2" collapsed="1" hidden="1">
      <c r="B772" s="316" t="s">
        <v>32</v>
      </c>
      <c r="C772" s="315"/>
      <c r="D772" s="315">
        <v>859.08411311781128</v>
      </c>
      <c r="E772" s="315">
        <v>759.81770400679636</v>
      </c>
      <c r="F772" s="315">
        <v>739.81749763193829</v>
      </c>
      <c r="G772" s="315">
        <v>679.07013231375629</v>
      </c>
      <c r="H772" s="315">
        <v>691.38501964695683</v>
      </c>
      <c r="I772" s="315">
        <v>685.33418892588054</v>
      </c>
      <c r="J772" s="315">
        <v>731.08783565374392</v>
      </c>
      <c r="K772" s="315">
        <v>747.366997189613</v>
      </c>
      <c r="L772" s="315">
        <v>801.13838486895929</v>
      </c>
      <c r="M772" s="315">
        <v>783.91098706811465</v>
      </c>
      <c r="N772" s="315">
        <v>762.07172795188353</v>
      </c>
      <c r="O772" s="315">
        <v>744.67060036870828</v>
      </c>
    </row>
    <row r="773" outlineLevel="2" collapsed="1" hidden="1">
      <c r="B773" s="316" t="s">
        <v>33</v>
      </c>
      <c r="C773" s="315"/>
      <c r="D773" s="315">
        <v>180.12982620996337</v>
      </c>
      <c r="E773" s="315">
        <v>183.97644060125168</v>
      </c>
      <c r="F773" s="315">
        <v>187.77219611312646</v>
      </c>
      <c r="G773" s="315">
        <v>191.6773006972808</v>
      </c>
      <c r="H773" s="315">
        <v>195.56649137782486</v>
      </c>
      <c r="I773" s="315">
        <v>199.55813610874478</v>
      </c>
      <c r="J773" s="315">
        <v>203.56249036579672</v>
      </c>
      <c r="K773" s="315">
        <v>207.70118398830002</v>
      </c>
      <c r="L773" s="315">
        <v>211.87253047411812</v>
      </c>
      <c r="M773" s="315">
        <v>216.2326362792553</v>
      </c>
      <c r="N773" s="315">
        <v>220.6705725284082</v>
      </c>
      <c r="O773" s="315">
        <v>225.19017837854679</v>
      </c>
    </row>
    <row r="774" outlineLevel="2" collapsed="1" hidden="1">
      <c r="B774" s="316" t="s">
        <v>34</v>
      </c>
      <c r="C774" s="315"/>
      <c r="D774" s="315">
        <v>519.85313410310039</v>
      </c>
      <c r="E774" s="315">
        <v>417.96390883508508</v>
      </c>
      <c r="F774" s="315">
        <v>395.15212309948163</v>
      </c>
      <c r="G774" s="315">
        <v>331.50020278393339</v>
      </c>
      <c r="H774" s="315">
        <v>340.787926344806</v>
      </c>
      <c r="I774" s="315">
        <v>331.66023415597294</v>
      </c>
      <c r="J774" s="315">
        <v>374.33226032003171</v>
      </c>
      <c r="K774" s="315">
        <v>387.50005684658254</v>
      </c>
      <c r="L774" s="315">
        <v>438.07848746947661</v>
      </c>
      <c r="M774" s="315">
        <v>417.54247200080238</v>
      </c>
      <c r="N774" s="315">
        <v>392.23102614858703</v>
      </c>
      <c r="O774" s="315">
        <v>371.31542192869824</v>
      </c>
    </row>
    <row r="775" outlineLevel="2" collapsed="1" hidden="1">
      <c r="B775" s="316" t="s">
        <v>35</v>
      </c>
      <c r="C775" s="315"/>
      <c r="D775" s="315">
        <v>21.84481087895076</v>
      </c>
      <c r="E775" s="315">
        <v>21.968570559782691</v>
      </c>
      <c r="F775" s="315">
        <v>22.156947272751271</v>
      </c>
      <c r="G775" s="315">
        <v>22.292343807615726</v>
      </c>
      <c r="H775" s="315">
        <v>22.462010112983251</v>
      </c>
      <c r="I775" s="315">
        <v>22.588043854890067</v>
      </c>
      <c r="J775" s="315">
        <v>22.679055912074826</v>
      </c>
      <c r="K775" s="315">
        <v>22.737184585823073</v>
      </c>
      <c r="L775" s="315">
        <v>22.854482014050244</v>
      </c>
      <c r="M775" s="315">
        <v>22.990481685617819</v>
      </c>
      <c r="N775" s="315">
        <v>23.167258330000617</v>
      </c>
      <c r="O775" s="315">
        <v>23.261977751834305</v>
      </c>
    </row>
    <row r="776" outlineLevel="2" collapsed="1" hidden="1">
      <c r="B776" s="316" t="s">
        <v>36</v>
      </c>
      <c r="C776" s="315"/>
      <c r="D776" s="315">
        <v>25346.49746875167</v>
      </c>
      <c r="E776" s="315">
        <v>25444.327403453732</v>
      </c>
      <c r="F776" s="315">
        <v>25463.039624220979</v>
      </c>
      <c r="G776" s="315">
        <v>25522.556440034521</v>
      </c>
      <c r="H776" s="315">
        <v>25509.101104205907</v>
      </c>
      <c r="I776" s="315">
        <v>25514.019415724993</v>
      </c>
      <c r="J776" s="315">
        <v>25467.173936417013</v>
      </c>
      <c r="K776" s="315">
        <v>25449.743956456492</v>
      </c>
      <c r="L776" s="315">
        <v>25394.786985138489</v>
      </c>
      <c r="M776" s="315">
        <v>25410.728780944781</v>
      </c>
      <c r="N776" s="315">
        <v>25431.311560684218</v>
      </c>
      <c r="O776" s="315">
        <v>25447.532274674864</v>
      </c>
    </row>
    <row r="777" outlineLevel="2" collapsed="1" hidden="1">
      <c r="B777" s="316" t="s">
        <v>37</v>
      </c>
      <c r="C777" s="315"/>
      <c r="D777" s="315">
        <v>731.50253124833364</v>
      </c>
      <c r="E777" s="315">
        <v>633.6725965462665</v>
      </c>
      <c r="F777" s="315">
        <v>614.9603757790245</v>
      </c>
      <c r="G777" s="315">
        <v>555.44355996547938</v>
      </c>
      <c r="H777" s="315">
        <v>568.89889579409407</v>
      </c>
      <c r="I777" s="315">
        <v>563.98058427501121</v>
      </c>
      <c r="J777" s="315">
        <v>610.82606358298608</v>
      </c>
      <c r="K777" s="315">
        <v>628.25604354350389</v>
      </c>
      <c r="L777" s="315">
        <v>683.21301486150651</v>
      </c>
      <c r="M777" s="315">
        <v>667.27121905521744</v>
      </c>
      <c r="N777" s="315">
        <v>646.68843931577965</v>
      </c>
      <c r="O777" s="315">
        <v>630.46772532513808</v>
      </c>
    </row>
    <row r="778" outlineLevel="2" collapsed="1" hidden="1">
      <c r="B778" s="316" t="s">
        <v>38</v>
      </c>
      <c r="C778" s="317"/>
      <c r="D778" s="317">
        <v>5.3972841171565209</v>
      </c>
      <c r="E778" s="317">
        <v>5.568075059824916</v>
      </c>
      <c r="F778" s="317">
        <v>5.6182941595793041</v>
      </c>
      <c r="G778" s="317">
        <v>5.7706577685356972</v>
      </c>
      <c r="H778" s="317">
        <v>5.7548480669620652</v>
      </c>
      <c r="I778" s="317">
        <v>5.7867203814292951</v>
      </c>
      <c r="J778" s="317">
        <v>5.6901134031133589</v>
      </c>
      <c r="K778" s="317">
        <v>5.6682752991171146</v>
      </c>
      <c r="L778" s="317">
        <v>5.5745908370265935</v>
      </c>
      <c r="M778" s="317">
        <v>5.624657015622831</v>
      </c>
      <c r="N778" s="317">
        <v>5.6884324838059452</v>
      </c>
      <c r="O778" s="317">
        <v>5.7484733363337845</v>
      </c>
    </row>
    <row r="779" outlineLevel="2" collapsed="1" hidden="1">
      <c r="B779" s="310" t="s">
        <v>39</v>
      </c>
    </row>
    <row r="780" outlineLevel="2" collapsed="1" hidden="1">
      <c r="B780" s="311" t="s">
        <v>26</v>
      </c>
      <c r="C780" s="301"/>
      <c r="D780" s="301">
        <v>43732</v>
      </c>
      <c r="E780" s="301">
        <v>43732</v>
      </c>
      <c r="F780" s="301">
        <v>43732</v>
      </c>
      <c r="G780" s="301">
        <v>43732</v>
      </c>
      <c r="H780" s="301">
        <v>43732</v>
      </c>
      <c r="I780" s="301">
        <v>43732</v>
      </c>
      <c r="J780" s="301">
        <v>43732</v>
      </c>
      <c r="K780" s="301">
        <v>43732</v>
      </c>
      <c r="L780" s="301">
        <v>43732</v>
      </c>
      <c r="M780" s="301">
        <v>43732</v>
      </c>
      <c r="N780" s="301">
        <v>43732</v>
      </c>
      <c r="O780" s="301">
        <v>43732</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1.437654568481495</v>
      </c>
      <c r="E782" s="301">
        <v>1.4352751519389351</v>
      </c>
      <c r="F782" s="301">
        <v>1.4357961954415559</v>
      </c>
      <c r="G782" s="301">
        <v>1.4336979386332958</v>
      </c>
      <c r="H782" s="301">
        <v>1.4332790653153649</v>
      </c>
      <c r="I782" s="301">
        <v>1.4307266610221858</v>
      </c>
      <c r="J782" s="301">
        <v>1.4261826847308674</v>
      </c>
      <c r="K782" s="301">
        <v>1.4199909311389933</v>
      </c>
      <c r="L782" s="301">
        <v>1.4168950795258948</v>
      </c>
      <c r="M782" s="301">
        <v>1.4151339781934407</v>
      </c>
      <c r="N782" s="301">
        <v>1.4154991760115425</v>
      </c>
      <c r="O782" s="301">
        <v>1.4111190108302794</v>
      </c>
    </row>
    <row r="783" outlineLevel="2" collapsed="1" hidden="1">
      <c r="B783" s="311" t="s">
        <v>22</v>
      </c>
      <c r="C783" s="301"/>
      <c r="D783" s="301">
        <v>43732</v>
      </c>
      <c r="E783" s="301">
        <v>43732</v>
      </c>
      <c r="F783" s="301">
        <v>43732</v>
      </c>
      <c r="G783" s="301">
        <v>43732</v>
      </c>
      <c r="H783" s="301">
        <v>43732</v>
      </c>
      <c r="I783" s="301">
        <v>43732</v>
      </c>
      <c r="J783" s="301">
        <v>43732</v>
      </c>
      <c r="K783" s="301">
        <v>43732</v>
      </c>
      <c r="L783" s="301">
        <v>43732</v>
      </c>
      <c r="M783" s="301">
        <v>43732</v>
      </c>
      <c r="N783" s="301">
        <v>43732</v>
      </c>
      <c r="O783" s="301">
        <v>43732</v>
      </c>
    </row>
    <row r="784" outlineLevel="2" collapsed="1" hidden="1">
      <c r="B784" s="312" t="s">
        <v>29</v>
      </c>
      <c r="C784" s="301"/>
      <c r="D784" s="301">
        <v>1.437654568481495</v>
      </c>
      <c r="E784" s="301">
        <v>1.4352751519389351</v>
      </c>
      <c r="F784" s="301">
        <v>1.4357961954415559</v>
      </c>
      <c r="G784" s="301">
        <v>1.4336979386332958</v>
      </c>
      <c r="H784" s="301">
        <v>1.4332790653153649</v>
      </c>
      <c r="I784" s="301">
        <v>1.4307266610221858</v>
      </c>
      <c r="J784" s="301">
        <v>1.4261826847308674</v>
      </c>
      <c r="K784" s="301">
        <v>1.4199909311389933</v>
      </c>
      <c r="L784" s="301">
        <v>1.4168950795258948</v>
      </c>
      <c r="M784" s="301">
        <v>1.4151339781934407</v>
      </c>
      <c r="N784" s="301">
        <v>1.4154991760115425</v>
      </c>
      <c r="O784" s="301">
        <v>1.4111190108302794</v>
      </c>
    </row>
    <row r="785" outlineLevel="2" collapsed="1" hidden="1">
      <c r="B785" s="311" t="s">
        <v>23</v>
      </c>
      <c r="C785" s="301"/>
      <c r="D785" s="301">
        <v>97.4506609651552</v>
      </c>
      <c r="E785" s="301">
        <v>100.22815281146781</v>
      </c>
      <c r="F785" s="301">
        <v>97.5516506149216</v>
      </c>
      <c r="G785" s="301">
        <v>15.850767672649059</v>
      </c>
      <c r="H785" s="301">
        <v>100.36875687525294</v>
      </c>
      <c r="I785" s="301">
        <v>176.71284573358878</v>
      </c>
      <c r="J785" s="301">
        <v>100.45917020284776</v>
      </c>
      <c r="K785" s="301">
        <v>16.034576739187333</v>
      </c>
      <c r="L785" s="301">
        <v>182.30672765498534</v>
      </c>
      <c r="M785" s="301">
        <v>97.887982936314259</v>
      </c>
      <c r="N785" s="301">
        <v>100.66701884136906</v>
      </c>
      <c r="O785" s="301">
        <v>100.72373556302007</v>
      </c>
    </row>
    <row r="786" outlineLevel="2" collapsed="1" hidden="1">
      <c r="B786" s="312" t="s">
        <v>31</v>
      </c>
      <c r="C786" s="313"/>
      <c r="D786" s="313">
        <v>2.6345835469680887</v>
      </c>
      <c r="E786" s="313">
        <v>2.710862827939144</v>
      </c>
      <c r="F786" s="313">
        <v>2.6374056824150749</v>
      </c>
      <c r="G786" s="313">
        <v>0.39560238911595436</v>
      </c>
      <c r="H786" s="313">
        <v>2.7147757562408557</v>
      </c>
      <c r="I786" s="313">
        <v>4.809716978118538</v>
      </c>
      <c r="J786" s="313">
        <v>2.7174514090766548</v>
      </c>
      <c r="K786" s="313">
        <v>0.40102220272701933</v>
      </c>
      <c r="L786" s="313">
        <v>4.9635918570051984</v>
      </c>
      <c r="M786" s="313">
        <v>2.6472015629229166</v>
      </c>
      <c r="N786" s="313">
        <v>2.7234479008147132</v>
      </c>
      <c r="O786" s="313">
        <v>2.7251243908951746</v>
      </c>
    </row>
    <row r="787" outlineLevel="2" collapsed="1" hidden="1">
      <c r="B787" s="312" t="s">
        <v>32</v>
      </c>
      <c r="C787" s="301"/>
      <c r="D787" s="301">
        <v>152.52710061548069</v>
      </c>
      <c r="E787" s="301">
        <v>152.17721197082432</v>
      </c>
      <c r="F787" s="301">
        <v>149.20290099243638</v>
      </c>
      <c r="G787" s="301">
        <v>64.53265182472893</v>
      </c>
      <c r="H787" s="301">
        <v>150.99232680151425</v>
      </c>
      <c r="I787" s="301">
        <v>227.91969114962137</v>
      </c>
      <c r="J787" s="301">
        <v>156.44807963354054</v>
      </c>
      <c r="K787" s="301">
        <v>74.487400978455668</v>
      </c>
      <c r="L787" s="301">
        <v>245.96355866389183</v>
      </c>
      <c r="M787" s="301">
        <v>161.85237937928505</v>
      </c>
      <c r="N787" s="301">
        <v>168.20135210579821</v>
      </c>
      <c r="O787" s="301">
        <v>164.66602287406067</v>
      </c>
    </row>
    <row r="788" outlineLevel="2" collapsed="1" hidden="1">
      <c r="B788" s="312" t="s">
        <v>33</v>
      </c>
      <c r="C788" s="301"/>
      <c r="D788" s="301">
        <v>19.885998848869292</v>
      </c>
      <c r="E788" s="301">
        <v>19.927781034533602</v>
      </c>
      <c r="F788" s="301">
        <v>19.964512864904826</v>
      </c>
      <c r="G788" s="301">
        <v>20.007437007653937</v>
      </c>
      <c r="H788" s="301">
        <v>20.041575688162691</v>
      </c>
      <c r="I788" s="301">
        <v>20.0766599746171</v>
      </c>
      <c r="J788" s="301">
        <v>20.09727599614013</v>
      </c>
      <c r="K788" s="301">
        <v>20.11754738736218</v>
      </c>
      <c r="L788" s="301">
        <v>20.123949657685372</v>
      </c>
      <c r="M788" s="301">
        <v>20.138015240706533</v>
      </c>
      <c r="N788" s="301">
        <v>20.141620071384168</v>
      </c>
      <c r="O788" s="301">
        <v>20.160401401074566</v>
      </c>
    </row>
    <row r="789" outlineLevel="2" collapsed="1" hidden="1">
      <c r="B789" s="312" t="s">
        <v>34</v>
      </c>
      <c r="C789" s="301"/>
      <c r="D789" s="301">
        <v>31.550299054696019</v>
      </c>
      <c r="E789" s="301">
        <v>28.379713560196993</v>
      </c>
      <c r="F789" s="301">
        <v>28.036583057746803</v>
      </c>
      <c r="G789" s="301">
        <v>25.022276300446432</v>
      </c>
      <c r="H789" s="301">
        <v>26.923663296173437</v>
      </c>
      <c r="I789" s="301">
        <v>27.471099588699058</v>
      </c>
      <c r="J789" s="301">
        <v>32.236834996434141</v>
      </c>
      <c r="K789" s="301">
        <v>34.689054239519429</v>
      </c>
      <c r="L789" s="301">
        <v>39.887666915756625</v>
      </c>
      <c r="M789" s="301">
        <v>40.179060578820163</v>
      </c>
      <c r="N789" s="301">
        <v>43.738078878827217</v>
      </c>
      <c r="O789" s="301">
        <v>40.131706185331751</v>
      </c>
    </row>
    <row r="790" outlineLevel="2" collapsed="1" hidden="1">
      <c r="B790" s="312" t="s">
        <v>35</v>
      </c>
      <c r="C790" s="301"/>
      <c r="D790" s="301">
        <v>3.6401417467601465</v>
      </c>
      <c r="E790" s="301">
        <v>3.6415645646259147</v>
      </c>
      <c r="F790" s="301">
        <v>3.650154454863153</v>
      </c>
      <c r="G790" s="301">
        <v>3.6521708439794915</v>
      </c>
      <c r="H790" s="301">
        <v>3.658330941925191</v>
      </c>
      <c r="I790" s="301">
        <v>3.659085852716438</v>
      </c>
      <c r="J790" s="301">
        <v>3.6547984381185019</v>
      </c>
      <c r="K790" s="301">
        <v>3.6462226123866972</v>
      </c>
      <c r="L790" s="301">
        <v>3.6452144354645</v>
      </c>
      <c r="M790" s="301">
        <v>3.6473206234441653</v>
      </c>
      <c r="N790" s="301">
        <v>3.654634314217708</v>
      </c>
      <c r="O790" s="301">
        <v>3.6501797246343153</v>
      </c>
    </row>
    <row r="791" outlineLevel="2" collapsed="1" hidden="1">
      <c r="B791" s="312" t="s">
        <v>36</v>
      </c>
      <c r="C791" s="301"/>
      <c r="D791" s="301">
        <v>43675.485905782647</v>
      </c>
      <c r="E791" s="301">
        <v>43678.615665689234</v>
      </c>
      <c r="F791" s="301">
        <v>43678.912953425053</v>
      </c>
      <c r="G791" s="301">
        <v>43681.884417912093</v>
      </c>
      <c r="H791" s="301">
        <v>43679.943151001833</v>
      </c>
      <c r="I791" s="301">
        <v>43679.362427923195</v>
      </c>
      <c r="J791" s="301">
        <v>43674.584907898839</v>
      </c>
      <c r="K791" s="301">
        <v>43672.127184804835</v>
      </c>
      <c r="L791" s="301">
        <v>43666.926273930723</v>
      </c>
      <c r="M791" s="301">
        <v>43666.620469572343</v>
      </c>
      <c r="N791" s="301">
        <v>43663.050167556925</v>
      </c>
      <c r="O791" s="301">
        <v>43666.646593695768</v>
      </c>
    </row>
    <row r="792" outlineLevel="2" collapsed="1" hidden="1">
      <c r="B792" s="312" t="s">
        <v>40</v>
      </c>
      <c r="C792" s="301"/>
      <c r="D792" s="301">
        <v>56.514094217355364</v>
      </c>
      <c r="E792" s="301">
        <v>53.384334310764444</v>
      </c>
      <c r="F792" s="301">
        <v>53.087046574949284</v>
      </c>
      <c r="G792" s="301">
        <v>50.115582087900492</v>
      </c>
      <c r="H792" s="301">
        <v>52.05684899816476</v>
      </c>
      <c r="I792" s="301">
        <v>52.637572076807729</v>
      </c>
      <c r="J792" s="301">
        <v>57.415092101165094</v>
      </c>
      <c r="K792" s="301">
        <v>59.872815195164641</v>
      </c>
      <c r="L792" s="301">
        <v>65.073726069277157</v>
      </c>
      <c r="M792" s="301">
        <v>65.379530427658</v>
      </c>
      <c r="N792" s="301">
        <v>68.949832443069667</v>
      </c>
      <c r="O792" s="301">
        <v>65.353406304235577</v>
      </c>
    </row>
    <row r="793" outlineLevel="2" collapsed="1" hidden="1">
      <c r="B793" s="312" t="s">
        <v>41</v>
      </c>
      <c r="C793" s="313"/>
      <c r="D793" s="313">
        <v>3.5594211336</v>
      </c>
      <c r="E793" s="313">
        <v>3.5466968088</v>
      </c>
      <c r="F793" s="313">
        <v>3.5351241024</v>
      </c>
      <c r="G793" s="313">
        <v>3.5230473012</v>
      </c>
      <c r="H793" s="313">
        <v>3.5131790147999995</v>
      </c>
      <c r="I793" s="313">
        <v>3.5033609435999997</v>
      </c>
      <c r="J793" s="313">
        <v>3.4934363148000003</v>
      </c>
      <c r="K793" s="313">
        <v>3.4840599359999995</v>
      </c>
      <c r="L793" s="313">
        <v>3.4758463751999997</v>
      </c>
      <c r="M793" s="313">
        <v>3.4680324792</v>
      </c>
      <c r="N793" s="313">
        <v>3.4603993188</v>
      </c>
      <c r="O793" s="313">
        <v>3.4536723936</v>
      </c>
    </row>
    <row r="794" outlineLevel="2" collapsed="1" hidden="1">
      <c r="B794" s="310" t="s">
        <v>42</v>
      </c>
    </row>
    <row r="795" outlineLevel="2" collapsed="1" hidden="1">
      <c r="B795" s="314" t="s">
        <v>22</v>
      </c>
      <c r="C795" s="315"/>
      <c r="D795" s="315">
        <v>130</v>
      </c>
      <c r="E795" s="315">
        <v>130</v>
      </c>
      <c r="F795" s="315">
        <v>130</v>
      </c>
      <c r="G795" s="315">
        <v>130</v>
      </c>
      <c r="H795" s="315">
        <v>130</v>
      </c>
      <c r="I795" s="315">
        <v>130</v>
      </c>
      <c r="J795" s="315">
        <v>130</v>
      </c>
      <c r="K795" s="315">
        <v>130</v>
      </c>
      <c r="L795" s="315">
        <v>130</v>
      </c>
      <c r="M795" s="315">
        <v>130</v>
      </c>
      <c r="N795" s="315">
        <v>130</v>
      </c>
      <c r="O795" s="315">
        <v>130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56687</v>
      </c>
      <c r="E799" s="301">
        <v>56687</v>
      </c>
      <c r="F799" s="301">
        <v>56687</v>
      </c>
      <c r="G799" s="301">
        <v>56687</v>
      </c>
      <c r="H799" s="301">
        <v>56687</v>
      </c>
      <c r="I799" s="301">
        <v>56687</v>
      </c>
      <c r="J799" s="301">
        <v>56687</v>
      </c>
      <c r="K799" s="301">
        <v>56687</v>
      </c>
      <c r="L799" s="301">
        <v>56687</v>
      </c>
      <c r="M799" s="301">
        <v>56687</v>
      </c>
      <c r="N799" s="301">
        <v>56687</v>
      </c>
      <c r="O799" s="301">
        <v>56687</v>
      </c>
    </row>
    <row r="800" outlineLevel="1">
      <c r="B800" s="298" t="s">
        <v>20</v>
      </c>
      <c r="C800" s="300"/>
      <c r="D800" s="300">
        <v>71.7847876634635</v>
      </c>
      <c r="E800" s="300">
        <v>71.6120101669784</v>
      </c>
      <c r="F800" s="300">
        <v>71.492018227759</v>
      </c>
      <c r="G800" s="300">
        <v>71.3406902658371</v>
      </c>
      <c r="H800" s="300">
        <v>70.902792839413</v>
      </c>
      <c r="I800" s="300">
        <v>70.4007056930035</v>
      </c>
      <c r="J800" s="300">
        <v>69.7957200385816</v>
      </c>
      <c r="K800" s="300">
        <v>69.2129124091158</v>
      </c>
      <c r="L800" s="300">
        <v>68.5806003186978</v>
      </c>
      <c r="M800" s="300">
        <v>67.9100487821</v>
      </c>
      <c r="N800" s="300">
        <v>67.282821066764</v>
      </c>
      <c r="O800" s="300">
        <v>66.6526304857625</v>
      </c>
    </row>
    <row r="801" outlineLevel="2" collapsed="1" hidden="1">
      <c r="B801" s="310" t="s">
        <v>44</v>
      </c>
    </row>
    <row r="802" outlineLevel="2" collapsed="1" hidden="1">
      <c r="B802" s="311" t="s">
        <v>22</v>
      </c>
      <c r="C802" s="301"/>
      <c r="D802" s="301">
        <v>22897.000000000022</v>
      </c>
      <c r="E802" s="301">
        <v>22897.000000000022</v>
      </c>
      <c r="F802" s="301">
        <v>22897.000000000022</v>
      </c>
      <c r="G802" s="301">
        <v>22897.000000000022</v>
      </c>
      <c r="H802" s="301">
        <v>22897.000000000022</v>
      </c>
      <c r="I802" s="301">
        <v>22897.000000000022</v>
      </c>
      <c r="J802" s="301">
        <v>22897.000000000022</v>
      </c>
      <c r="K802" s="301">
        <v>22897.000000000022</v>
      </c>
      <c r="L802" s="301">
        <v>22897.000000000022</v>
      </c>
      <c r="M802" s="301">
        <v>22897.000000000022</v>
      </c>
      <c r="N802" s="301">
        <v>22897.000000000022</v>
      </c>
      <c r="O802" s="301">
        <v>22897.000000000022</v>
      </c>
    </row>
    <row r="803" outlineLevel="2" collapsed="1" hidden="1">
      <c r="B803" s="311" t="s">
        <v>23</v>
      </c>
      <c r="C803" s="301"/>
      <c r="D803" s="301">
        <v>47.756792648420543</v>
      </c>
      <c r="E803" s="301">
        <v>48.011939973579587</v>
      </c>
      <c r="F803" s="301">
        <v>48.266448288125986</v>
      </c>
      <c r="G803" s="301">
        <v>48.52468802359882</v>
      </c>
      <c r="H803" s="301">
        <v>48.528811748933585</v>
      </c>
      <c r="I803" s="301">
        <v>48.456426196049527</v>
      </c>
      <c r="J803" s="301">
        <v>48.330510445829013</v>
      </c>
      <c r="K803" s="301">
        <v>48.168131278322093</v>
      </c>
      <c r="L803" s="301">
        <v>47.981901826234719</v>
      </c>
      <c r="M803" s="301">
        <v>47.781598660336861</v>
      </c>
      <c r="N803" s="301">
        <v>47.57509769725629</v>
      </c>
      <c r="O803" s="301">
        <v>47.36877483461609</v>
      </c>
    </row>
    <row r="804" outlineLevel="2" collapsed="1" hidden="1">
      <c r="B804" s="312" t="s">
        <v>30</v>
      </c>
      <c r="C804" s="301"/>
      <c r="D804" s="301">
        <v>4.0069750003864115</v>
      </c>
      <c r="E804" s="301">
        <v>4.0069749994752852</v>
      </c>
      <c r="F804" s="301">
        <v>4.0069749997637389</v>
      </c>
      <c r="G804" s="301">
        <v>4.0069750001378912</v>
      </c>
      <c r="H804" s="301">
        <v>4.0069749985021614</v>
      </c>
      <c r="I804" s="301">
        <v>4.0069750003611579</v>
      </c>
      <c r="J804" s="301">
        <v>4.0069750012365475</v>
      </c>
      <c r="K804" s="301">
        <v>4.0069749998605388</v>
      </c>
      <c r="L804" s="301">
        <v>4.0069749993271468</v>
      </c>
      <c r="M804" s="301">
        <v>4.0069749996008959</v>
      </c>
      <c r="N804" s="301">
        <v>4.0069750001310069</v>
      </c>
      <c r="O804" s="301">
        <v>4.006974997600441</v>
      </c>
    </row>
    <row r="805" outlineLevel="2" collapsed="1" hidden="1">
      <c r="B805" s="312" t="s">
        <v>31</v>
      </c>
      <c r="C805" s="313"/>
      <c r="D805" s="313">
        <v>2.502867239293558</v>
      </c>
      <c r="E805" s="313">
        <v>2.5162391565836333</v>
      </c>
      <c r="F805" s="313">
        <v>2.5295775842141381</v>
      </c>
      <c r="G805" s="313">
        <v>2.5431115704379841</v>
      </c>
      <c r="H805" s="313">
        <v>2.5433276891610359</v>
      </c>
      <c r="I805" s="313">
        <v>2.5395340627706418</v>
      </c>
      <c r="J805" s="313">
        <v>2.5329349930119562</v>
      </c>
      <c r="K805" s="313">
        <v>2.5244249261469385</v>
      </c>
      <c r="L805" s="313">
        <v>2.5146648989597589</v>
      </c>
      <c r="M805" s="313">
        <v>2.5041672879593033</v>
      </c>
      <c r="N805" s="313">
        <v>2.493344859008058</v>
      </c>
      <c r="O805" s="313">
        <v>2.4825317640537734</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746.3352433256041</v>
      </c>
      <c r="E807" s="301">
        <v>746.63642544498725</v>
      </c>
      <c r="F807" s="301">
        <v>746.56585608331272</v>
      </c>
      <c r="G807" s="301">
        <v>1686.697359108173</v>
      </c>
      <c r="H807" s="301">
        <v>1685.8094961958361</v>
      </c>
      <c r="I807" s="301">
        <v>1684.2880686864019</v>
      </c>
      <c r="J807" s="301">
        <v>1682.0773635218134</v>
      </c>
      <c r="K807" s="301">
        <v>1680.7050531416005</v>
      </c>
      <c r="L807" s="301">
        <v>1678.8544734265815</v>
      </c>
      <c r="M807" s="301">
        <v>1676.4212553984696</v>
      </c>
      <c r="N807" s="301">
        <v>1674.9221169835023</v>
      </c>
      <c r="O807" s="301">
        <v>1673.0173536736181</v>
      </c>
    </row>
    <row r="808" outlineLevel="2" collapsed="1" hidden="1">
      <c r="B808" s="312" t="s">
        <v>36</v>
      </c>
      <c r="C808" s="301"/>
      <c r="D808" s="301">
        <v>22198.421550151317</v>
      </c>
      <c r="E808" s="301">
        <v>22198.375512885184</v>
      </c>
      <c r="F808" s="301">
        <v>22198.70059355197</v>
      </c>
      <c r="G808" s="301">
        <v>21258.827328537995</v>
      </c>
      <c r="H808" s="301">
        <v>21259.719315639129</v>
      </c>
      <c r="I808" s="301">
        <v>21261.168358122959</v>
      </c>
      <c r="J808" s="301">
        <v>21263.253144636059</v>
      </c>
      <c r="K808" s="301">
        <v>21264.463079455993</v>
      </c>
      <c r="L808" s="301">
        <v>21266.127429081782</v>
      </c>
      <c r="M808" s="301">
        <v>21268.360342811062</v>
      </c>
      <c r="N808" s="301">
        <v>21269.652979500206</v>
      </c>
      <c r="O808" s="301">
        <v>21271.351421840813</v>
      </c>
    </row>
    <row r="809" outlineLevel="2" collapsed="1" hidden="1">
      <c r="B809" s="312" t="s">
        <v>47</v>
      </c>
      <c r="C809" s="301"/>
      <c r="D809" s="301">
        <v>698.57844984869917</v>
      </c>
      <c r="E809" s="301">
        <v>698.62448711483762</v>
      </c>
      <c r="F809" s="301">
        <v>698.2994064480481</v>
      </c>
      <c r="G809" s="301">
        <v>1638.1726714620222</v>
      </c>
      <c r="H809" s="301">
        <v>1637.2806843608892</v>
      </c>
      <c r="I809" s="301">
        <v>1635.8316418770562</v>
      </c>
      <c r="J809" s="301">
        <v>1633.7468553639617</v>
      </c>
      <c r="K809" s="301">
        <v>1632.5369205440245</v>
      </c>
      <c r="L809" s="301">
        <v>1630.8725709182397</v>
      </c>
      <c r="M809" s="301">
        <v>1628.6396571889579</v>
      </c>
      <c r="N809" s="301">
        <v>1627.3470204998152</v>
      </c>
      <c r="O809" s="301">
        <v>1625.648578159206</v>
      </c>
    </row>
    <row r="810" outlineLevel="2" collapsed="1" hidden="1">
      <c r="B810" s="312" t="s">
        <v>48</v>
      </c>
      <c r="C810" s="313"/>
      <c r="D810" s="313">
        <v>3.3951006749943704</v>
      </c>
      <c r="E810" s="313">
        <v>3.3646949594709605</v>
      </c>
      <c r="F810" s="313">
        <v>3.33364250020549</v>
      </c>
      <c r="G810" s="313">
        <v>3.2764954734366554</v>
      </c>
      <c r="H810" s="313">
        <v>3.2424663494158339</v>
      </c>
      <c r="I810" s="313">
        <v>3.208402031513236</v>
      </c>
      <c r="J810" s="313">
        <v>3.1743397550979466</v>
      </c>
      <c r="K810" s="313">
        <v>3.140432509437372</v>
      </c>
      <c r="L810" s="313">
        <v>3.10659480359127</v>
      </c>
      <c r="M810" s="313">
        <v>3.0729892578169795</v>
      </c>
      <c r="N810" s="313">
        <v>3.0399312723357736</v>
      </c>
      <c r="O810" s="313">
        <v>3.0073839246095271</v>
      </c>
    </row>
    <row r="811" outlineLevel="2" collapsed="1" hidden="1">
      <c r="B811" s="310" t="s">
        <v>49</v>
      </c>
    </row>
    <row r="812" outlineLevel="2" collapsed="1" hidden="1">
      <c r="B812" s="314" t="s">
        <v>22</v>
      </c>
      <c r="C812" s="315"/>
      <c r="D812" s="315">
        <v>8334</v>
      </c>
      <c r="E812" s="315">
        <v>8334</v>
      </c>
      <c r="F812" s="315">
        <v>8334</v>
      </c>
      <c r="G812" s="315">
        <v>8334</v>
      </c>
      <c r="H812" s="315">
        <v>8334</v>
      </c>
      <c r="I812" s="315">
        <v>8334</v>
      </c>
      <c r="J812" s="315">
        <v>8334</v>
      </c>
      <c r="K812" s="315">
        <v>8334</v>
      </c>
      <c r="L812" s="315">
        <v>8334</v>
      </c>
      <c r="M812" s="315">
        <v>8334</v>
      </c>
      <c r="N812" s="315">
        <v>8334</v>
      </c>
      <c r="O812" s="315">
        <v>8334</v>
      </c>
    </row>
    <row r="813" outlineLevel="2" collapsed="1" hidden="1">
      <c r="B813" s="314" t="s">
        <v>23</v>
      </c>
      <c r="C813" s="315"/>
      <c r="D813" s="315">
        <v>11.372848256015141</v>
      </c>
      <c r="E813" s="315">
        <v>11.161982189885674</v>
      </c>
      <c r="F813" s="315">
        <v>10.977437908257446</v>
      </c>
      <c r="G813" s="315">
        <v>10.775609069385515</v>
      </c>
      <c r="H813" s="315">
        <v>10.557782722601134</v>
      </c>
      <c r="I813" s="315">
        <v>10.346022499302226</v>
      </c>
      <c r="J813" s="315">
        <v>10.109927489601501</v>
      </c>
      <c r="K813" s="315">
        <v>9.9027271702598565</v>
      </c>
      <c r="L813" s="315">
        <v>9.6828785995837</v>
      </c>
      <c r="M813" s="315">
        <v>9.4511144711748933</v>
      </c>
      <c r="N813" s="315">
        <v>9.2437523868388354</v>
      </c>
      <c r="O813" s="315">
        <v>9.03483752640586</v>
      </c>
    </row>
    <row r="814" outlineLevel="2" collapsed="1" hidden="1">
      <c r="B814" s="316" t="s">
        <v>30</v>
      </c>
      <c r="C814" s="315"/>
      <c r="D814" s="315">
        <v>12.500999999999996</v>
      </c>
      <c r="E814" s="315">
        <v>12.500999999999969</v>
      </c>
      <c r="F814" s="315">
        <v>12.500999999999946</v>
      </c>
      <c r="G814" s="315">
        <v>12.500999999999955</v>
      </c>
      <c r="H814" s="315">
        <v>12.501000000000049</v>
      </c>
      <c r="I814" s="315">
        <v>12.501000000000076</v>
      </c>
      <c r="J814" s="315">
        <v>12.500999999999937</v>
      </c>
      <c r="K814" s="315">
        <v>12.500999999999968</v>
      </c>
      <c r="L814" s="315">
        <v>12.501000000000007</v>
      </c>
      <c r="M814" s="315">
        <v>12.500999999999962</v>
      </c>
      <c r="N814" s="315">
        <v>12.500999999999952</v>
      </c>
      <c r="O814" s="315">
        <v>12.500999999999936</v>
      </c>
    </row>
    <row r="815" outlineLevel="2" collapsed="1" hidden="1">
      <c r="B815" s="316" t="s">
        <v>31</v>
      </c>
      <c r="C815" s="317"/>
      <c r="D815" s="317">
        <v>1.6375591441346495</v>
      </c>
      <c r="E815" s="317">
        <v>1.6071968595947694</v>
      </c>
      <c r="F815" s="317">
        <v>1.5806246088203668</v>
      </c>
      <c r="G815" s="317">
        <v>1.5515635809050417</v>
      </c>
      <c r="H815" s="317">
        <v>1.5201990961268732</v>
      </c>
      <c r="I815" s="317">
        <v>1.4897080632544602</v>
      </c>
      <c r="J815" s="317">
        <v>1.4557131014544997</v>
      </c>
      <c r="K815" s="317">
        <v>1.4258786422260414</v>
      </c>
      <c r="L815" s="317">
        <v>1.3942229805016129</v>
      </c>
      <c r="M815" s="317">
        <v>1.3608516157199271</v>
      </c>
      <c r="N815" s="317">
        <v>1.3309938641956567</v>
      </c>
      <c r="O815" s="317">
        <v>1.30091253079998</v>
      </c>
    </row>
    <row r="816" outlineLevel="2" collapsed="1" hidden="1">
      <c r="B816" s="316" t="s">
        <v>46</v>
      </c>
      <c r="C816" s="315"/>
      <c r="D816" s="315">
        <v>244.06561016006563</v>
      </c>
      <c r="E816" s="315">
        <v>244.06561016006532</v>
      </c>
      <c r="F816" s="315">
        <v>244.06561016006563</v>
      </c>
      <c r="G816" s="315">
        <v>244.06561016006612</v>
      </c>
      <c r="H816" s="315">
        <v>244.06561016006543</v>
      </c>
      <c r="I816" s="315">
        <v>244.06561016006498</v>
      </c>
      <c r="J816" s="315">
        <v>244.06561016006546</v>
      </c>
      <c r="K816" s="315">
        <v>244.065610160066</v>
      </c>
      <c r="L816" s="315">
        <v>244.06561016006563</v>
      </c>
      <c r="M816" s="315">
        <v>244.0656101600643</v>
      </c>
      <c r="N816" s="315">
        <v>244.06561016006575</v>
      </c>
      <c r="O816" s="315">
        <v>244.06561016006651</v>
      </c>
    </row>
    <row r="817" outlineLevel="2" collapsed="1" hidden="1">
      <c r="B817" s="316" t="s">
        <v>47</v>
      </c>
      <c r="C817" s="315"/>
      <c r="D817" s="315">
        <v>244.06561016007512</v>
      </c>
      <c r="E817" s="315">
        <v>244.06561016006862</v>
      </c>
      <c r="F817" s="315">
        <v>244.06561016006395</v>
      </c>
      <c r="G817" s="315">
        <v>244.06561016006023</v>
      </c>
      <c r="H817" s="315">
        <v>244.0656101600658</v>
      </c>
      <c r="I817" s="315">
        <v>244.06561016005836</v>
      </c>
      <c r="J817" s="315">
        <v>244.06561016007791</v>
      </c>
      <c r="K817" s="315">
        <v>244.06561016006395</v>
      </c>
      <c r="L817" s="315">
        <v>244.06561016005651</v>
      </c>
      <c r="M817" s="315">
        <v>244.06561016006395</v>
      </c>
      <c r="N817" s="315">
        <v>244.06561016008257</v>
      </c>
      <c r="O817" s="315">
        <v>244.0656101600658</v>
      </c>
    </row>
    <row r="818" outlineLevel="2" collapsed="1" hidden="1">
      <c r="B818" s="316" t="s">
        <v>50</v>
      </c>
      <c r="C818" s="317"/>
      <c r="D818" s="317">
        <v>1.607196859594769</v>
      </c>
      <c r="E818" s="317">
        <v>1.5806246088203666</v>
      </c>
      <c r="F818" s="317">
        <v>1.5515635809050417</v>
      </c>
      <c r="G818" s="317">
        <v>1.5201990961268732</v>
      </c>
      <c r="H818" s="317">
        <v>1.4897080632544597</v>
      </c>
      <c r="I818" s="317">
        <v>1.4557131014544997</v>
      </c>
      <c r="J818" s="317">
        <v>1.4258786422260417</v>
      </c>
      <c r="K818" s="317">
        <v>1.3942229805016126</v>
      </c>
      <c r="L818" s="317">
        <v>1.3608516157199266</v>
      </c>
      <c r="M818" s="317">
        <v>1.3309938641956565</v>
      </c>
      <c r="N818" s="317">
        <v>1.30091253079998</v>
      </c>
      <c r="O818" s="317">
        <v>1.2779908005317318</v>
      </c>
    </row>
    <row r="819" outlineLevel="2" collapsed="1" hidden="1">
      <c r="B819" s="310" t="s">
        <v>51</v>
      </c>
    </row>
    <row r="820" outlineLevel="2" collapsed="1" hidden="1">
      <c r="B820" s="311" t="s">
        <v>22</v>
      </c>
      <c r="C820" s="301"/>
      <c r="D820" s="301">
        <v>1646</v>
      </c>
      <c r="E820" s="301">
        <v>1646</v>
      </c>
      <c r="F820" s="301">
        <v>1646</v>
      </c>
      <c r="G820" s="301">
        <v>1646</v>
      </c>
      <c r="H820" s="301">
        <v>1646</v>
      </c>
      <c r="I820" s="301">
        <v>1646</v>
      </c>
      <c r="J820" s="301">
        <v>1646</v>
      </c>
      <c r="K820" s="301">
        <v>1646</v>
      </c>
      <c r="L820" s="301">
        <v>1646</v>
      </c>
      <c r="M820" s="301">
        <v>1646</v>
      </c>
      <c r="N820" s="301">
        <v>1646</v>
      </c>
      <c r="O820" s="301">
        <v>1646</v>
      </c>
    </row>
    <row r="821" outlineLevel="2" collapsed="1" hidden="1">
      <c r="B821" s="311" t="s">
        <v>23</v>
      </c>
      <c r="C821" s="301"/>
      <c r="D821" s="301">
        <v>1.791656481922556</v>
      </c>
      <c r="E821" s="301">
        <v>1.7618194602111377</v>
      </c>
      <c r="F821" s="301">
        <v>1.735708833756151</v>
      </c>
      <c r="G821" s="301">
        <v>1.7071547274708121</v>
      </c>
      <c r="H821" s="301">
        <v>1.6763397609337642</v>
      </c>
      <c r="I821" s="301">
        <v>1.6463853483807598</v>
      </c>
      <c r="J821" s="301">
        <v>1.6129914697729593</v>
      </c>
      <c r="K821" s="301">
        <v>1.5836869590973208</v>
      </c>
      <c r="L821" s="301">
        <v>1.5525960795854574</v>
      </c>
      <c r="M821" s="301">
        <v>1.5198228769969919</v>
      </c>
      <c r="N821" s="301">
        <v>1.4905027179103689</v>
      </c>
      <c r="O821" s="301">
        <v>1.4609653043837403</v>
      </c>
    </row>
    <row r="822" outlineLevel="2" collapsed="1" hidden="1">
      <c r="B822" s="312" t="s">
        <v>30</v>
      </c>
      <c r="C822" s="301"/>
      <c r="D822" s="301">
        <v>1.1522000000000006</v>
      </c>
      <c r="E822" s="301">
        <v>1.1522000000000034</v>
      </c>
      <c r="F822" s="301">
        <v>1.152200000000047</v>
      </c>
      <c r="G822" s="301">
        <v>1.1521999999999988</v>
      </c>
      <c r="H822" s="301">
        <v>1.1521999999999468</v>
      </c>
      <c r="I822" s="301">
        <v>1.152200000000019</v>
      </c>
      <c r="J822" s="301">
        <v>1.1521999999999752</v>
      </c>
      <c r="K822" s="301">
        <v>1.1522000000000532</v>
      </c>
      <c r="L822" s="301">
        <v>1.1521999999999917</v>
      </c>
      <c r="M822" s="301">
        <v>1.1522000000000614</v>
      </c>
      <c r="N822" s="301">
        <v>1.1521999999999877</v>
      </c>
      <c r="O822" s="301">
        <v>1.1522000000000348</v>
      </c>
    </row>
    <row r="823" outlineLevel="2" collapsed="1" hidden="1">
      <c r="B823" s="312" t="s">
        <v>31</v>
      </c>
      <c r="C823" s="313"/>
      <c r="D823" s="313">
        <v>1.3061894157394089</v>
      </c>
      <c r="E823" s="313">
        <v>1.2844370305305985</v>
      </c>
      <c r="F823" s="313">
        <v>1.2654013368817627</v>
      </c>
      <c r="G823" s="313">
        <v>1.2445842484598872</v>
      </c>
      <c r="H823" s="313">
        <v>1.2221189022603385</v>
      </c>
      <c r="I823" s="313">
        <v>1.2002809344209671</v>
      </c>
      <c r="J823" s="313">
        <v>1.1759354579146726</v>
      </c>
      <c r="K823" s="313">
        <v>1.1545712946031501</v>
      </c>
      <c r="L823" s="313">
        <v>1.1319047967816214</v>
      </c>
      <c r="M823" s="313">
        <v>1.1080118179807961</v>
      </c>
      <c r="N823" s="313">
        <v>1.0866362463502084</v>
      </c>
      <c r="O823" s="313">
        <v>1.0651022875215603</v>
      </c>
    </row>
    <row r="824" outlineLevel="2" collapsed="1" hidden="1">
      <c r="B824" s="312" t="s">
        <v>46</v>
      </c>
      <c r="C824" s="301"/>
      <c r="D824" s="301">
        <v>14.388691631430781</v>
      </c>
      <c r="E824" s="301">
        <v>14.388691631430875</v>
      </c>
      <c r="F824" s="301">
        <v>14.388691631430904</v>
      </c>
      <c r="G824" s="301">
        <v>14.388691631430815</v>
      </c>
      <c r="H824" s="301">
        <v>14.388691631430836</v>
      </c>
      <c r="I824" s="301">
        <v>14.388691631430861</v>
      </c>
      <c r="J824" s="301">
        <v>14.388691631430769</v>
      </c>
      <c r="K824" s="301">
        <v>14.388691631430792</v>
      </c>
      <c r="L824" s="301">
        <v>14.388691631430879</v>
      </c>
      <c r="M824" s="301">
        <v>14.388691631430842</v>
      </c>
      <c r="N824" s="301">
        <v>14.388691631430861</v>
      </c>
      <c r="O824" s="301">
        <v>14.388691631430904</v>
      </c>
    </row>
    <row r="825" outlineLevel="2" collapsed="1" hidden="1">
      <c r="B825" s="312" t="s">
        <v>36</v>
      </c>
      <c r="C825" s="301"/>
      <c r="D825" s="301">
        <v>1631.6113083685664</v>
      </c>
      <c r="E825" s="301">
        <v>1631.6113083685664</v>
      </c>
      <c r="F825" s="301">
        <v>1631.6113083685702</v>
      </c>
      <c r="G825" s="301">
        <v>1631.6113083685743</v>
      </c>
      <c r="H825" s="301">
        <v>1631.6113083685682</v>
      </c>
      <c r="I825" s="301">
        <v>1631.6113083685684</v>
      </c>
      <c r="J825" s="301">
        <v>1631.6113083685741</v>
      </c>
      <c r="K825" s="301">
        <v>1631.6113083685609</v>
      </c>
      <c r="L825" s="301">
        <v>1631.6113083685682</v>
      </c>
      <c r="M825" s="301">
        <v>1631.6113083685707</v>
      </c>
      <c r="N825" s="301">
        <v>1631.6113083685673</v>
      </c>
      <c r="O825" s="301">
        <v>1631.6113083685762</v>
      </c>
    </row>
    <row r="826" outlineLevel="2" collapsed="1" hidden="1">
      <c r="B826" s="312" t="s">
        <v>47</v>
      </c>
      <c r="C826" s="301"/>
      <c r="D826" s="301">
        <v>14.388691631433554</v>
      </c>
      <c r="E826" s="301">
        <v>14.388691631433554</v>
      </c>
      <c r="F826" s="301">
        <v>14.388691631429829</v>
      </c>
      <c r="G826" s="301">
        <v>14.388691631425639</v>
      </c>
      <c r="H826" s="301">
        <v>14.388691631431923</v>
      </c>
      <c r="I826" s="301">
        <v>14.388691631431691</v>
      </c>
      <c r="J826" s="301">
        <v>14.388691631425871</v>
      </c>
      <c r="K826" s="301">
        <v>14.388691631439142</v>
      </c>
      <c r="L826" s="301">
        <v>14.388691631431923</v>
      </c>
      <c r="M826" s="301">
        <v>14.388691631429364</v>
      </c>
      <c r="N826" s="301">
        <v>14.388691631432623</v>
      </c>
      <c r="O826" s="301">
        <v>14.388691631423775</v>
      </c>
    </row>
    <row r="827" outlineLevel="2" collapsed="1" hidden="1">
      <c r="B827" s="312" t="s">
        <v>50</v>
      </c>
      <c r="C827" s="313"/>
      <c r="D827" s="313">
        <v>1.2844370305305985</v>
      </c>
      <c r="E827" s="313">
        <v>1.2654013368817618</v>
      </c>
      <c r="F827" s="313">
        <v>1.2445842484598875</v>
      </c>
      <c r="G827" s="313">
        <v>1.2221189022603387</v>
      </c>
      <c r="H827" s="313">
        <v>1.2002809344209671</v>
      </c>
      <c r="I827" s="313">
        <v>1.175935457914673</v>
      </c>
      <c r="J827" s="313">
        <v>1.1545712946031506</v>
      </c>
      <c r="K827" s="313">
        <v>1.1319047967816216</v>
      </c>
      <c r="L827" s="313">
        <v>1.1080118179807961</v>
      </c>
      <c r="M827" s="313">
        <v>1.0866362463502084</v>
      </c>
      <c r="N827" s="313">
        <v>1.0651022875215599</v>
      </c>
      <c r="O827" s="313">
        <v>1.048694717744566</v>
      </c>
    </row>
    <row r="828" outlineLevel="2" collapsed="1" hidden="1">
      <c r="B828" s="310" t="s">
        <v>52</v>
      </c>
    </row>
    <row r="829" outlineLevel="2" collapsed="1" hidden="1">
      <c r="B829" s="314" t="s">
        <v>22</v>
      </c>
      <c r="C829" s="315"/>
      <c r="D829" s="315">
        <v>8623</v>
      </c>
      <c r="E829" s="315">
        <v>8623</v>
      </c>
      <c r="F829" s="315">
        <v>8623</v>
      </c>
      <c r="G829" s="315">
        <v>8623</v>
      </c>
      <c r="H829" s="315">
        <v>8623</v>
      </c>
      <c r="I829" s="315">
        <v>8623</v>
      </c>
      <c r="J829" s="315">
        <v>8623</v>
      </c>
      <c r="K829" s="315">
        <v>8623</v>
      </c>
      <c r="L829" s="315">
        <v>8623</v>
      </c>
      <c r="M829" s="315">
        <v>8623</v>
      </c>
      <c r="N829" s="315">
        <v>8623</v>
      </c>
      <c r="O829" s="315">
        <v>8623</v>
      </c>
    </row>
    <row r="830" outlineLevel="2" collapsed="1" hidden="1">
      <c r="B830" s="314" t="s">
        <v>23</v>
      </c>
      <c r="C830" s="315"/>
      <c r="D830" s="315">
        <v>10.86349027710525</v>
      </c>
      <c r="E830" s="315">
        <v>10.676268543301953</v>
      </c>
      <c r="F830" s="315">
        <v>10.512423197619427</v>
      </c>
      <c r="G830" s="315">
        <v>10.333238445381948</v>
      </c>
      <c r="H830" s="315">
        <v>10.13985860694455</v>
      </c>
      <c r="I830" s="315">
        <v>9.9518716492709913</v>
      </c>
      <c r="J830" s="315">
        <v>9.7422906333780563</v>
      </c>
      <c r="K830" s="315">
        <v>9.5583670014365723</v>
      </c>
      <c r="L830" s="315">
        <v>9.3632238132939545</v>
      </c>
      <c r="M830" s="315">
        <v>9.1575127735912787</v>
      </c>
      <c r="N830" s="315">
        <v>8.9734682647584787</v>
      </c>
      <c r="O830" s="315">
        <v>8.788052820356846</v>
      </c>
    </row>
    <row r="831" outlineLevel="2" collapsed="1" hidden="1">
      <c r="B831" s="316" t="s">
        <v>30</v>
      </c>
      <c r="C831" s="315"/>
      <c r="D831" s="315">
        <v>10.347599999999996</v>
      </c>
      <c r="E831" s="315">
        <v>10.347599999999989</v>
      </c>
      <c r="F831" s="315">
        <v>10.347599999999993</v>
      </c>
      <c r="G831" s="315">
        <v>10.347599999999982</v>
      </c>
      <c r="H831" s="315">
        <v>10.34760000000006</v>
      </c>
      <c r="I831" s="315">
        <v>10.347599999999963</v>
      </c>
      <c r="J831" s="315">
        <v>10.347600000000018</v>
      </c>
      <c r="K831" s="315">
        <v>10.347599999999957</v>
      </c>
      <c r="L831" s="315">
        <v>10.34760000000006</v>
      </c>
      <c r="M831" s="315">
        <v>10.347599999999924</v>
      </c>
      <c r="N831" s="315">
        <v>10.347600000000062</v>
      </c>
      <c r="O831" s="315">
        <v>10.347599999999975</v>
      </c>
    </row>
    <row r="832" outlineLevel="2" collapsed="1" hidden="1">
      <c r="B832" s="316" t="s">
        <v>31</v>
      </c>
      <c r="C832" s="317"/>
      <c r="D832" s="317">
        <v>1.511792686133167</v>
      </c>
      <c r="E832" s="317">
        <v>1.4857384033355379</v>
      </c>
      <c r="F832" s="317">
        <v>1.4629372419277875</v>
      </c>
      <c r="G832" s="317">
        <v>1.4380014072200322</v>
      </c>
      <c r="H832" s="317">
        <v>1.4110901459275729</v>
      </c>
      <c r="I832" s="317">
        <v>1.3849293725066902</v>
      </c>
      <c r="J832" s="317">
        <v>1.3557635115451312</v>
      </c>
      <c r="K832" s="317">
        <v>1.3301682015219629</v>
      </c>
      <c r="L832" s="317">
        <v>1.3030115477157307</v>
      </c>
      <c r="M832" s="317">
        <v>1.2743842431067534</v>
      </c>
      <c r="N832" s="317">
        <v>1.2487721115284907</v>
      </c>
      <c r="O832" s="317">
        <v>1.2229691968489176</v>
      </c>
    </row>
    <row r="833" outlineLevel="2" collapsed="1" hidden="1">
      <c r="B833" s="316" t="s">
        <v>46</v>
      </c>
      <c r="C833" s="315"/>
      <c r="D833" s="315">
        <v>158.86558289863999</v>
      </c>
      <c r="E833" s="315">
        <v>158.86558289863956</v>
      </c>
      <c r="F833" s="315">
        <v>158.86558289863973</v>
      </c>
      <c r="G833" s="315">
        <v>158.86558289863893</v>
      </c>
      <c r="H833" s="315">
        <v>158.86558289863993</v>
      </c>
      <c r="I833" s="315">
        <v>158.86558289864004</v>
      </c>
      <c r="J833" s="315">
        <v>158.86558289863874</v>
      </c>
      <c r="K833" s="315">
        <v>158.8655828986399</v>
      </c>
      <c r="L833" s="315">
        <v>158.86558289863973</v>
      </c>
      <c r="M833" s="315">
        <v>158.86558289863962</v>
      </c>
      <c r="N833" s="315">
        <v>158.8655828986403</v>
      </c>
      <c r="O833" s="315">
        <v>158.86558289863999</v>
      </c>
    </row>
    <row r="834" outlineLevel="2" collapsed="1" hidden="1">
      <c r="B834" s="316" t="s">
        <v>36</v>
      </c>
      <c r="C834" s="315"/>
      <c r="D834" s="315">
        <v>8464.13441710136</v>
      </c>
      <c r="E834" s="315">
        <v>8464.1344171013552</v>
      </c>
      <c r="F834" s="315">
        <v>8464.1344171013679</v>
      </c>
      <c r="G834" s="315">
        <v>8464.1344171013588</v>
      </c>
      <c r="H834" s="315">
        <v>8464.1344171013534</v>
      </c>
      <c r="I834" s="315">
        <v>8464.1344171013679</v>
      </c>
      <c r="J834" s="315">
        <v>8464.1344171013552</v>
      </c>
      <c r="K834" s="315">
        <v>8464.13441710137</v>
      </c>
      <c r="L834" s="315">
        <v>8464.1344171013552</v>
      </c>
      <c r="M834" s="315">
        <v>8464.1344171013516</v>
      </c>
      <c r="N834" s="315">
        <v>8464.1344171013552</v>
      </c>
      <c r="O834" s="315">
        <v>8464.1344171013752</v>
      </c>
    </row>
    <row r="835" outlineLevel="2" collapsed="1" hidden="1">
      <c r="B835" s="316" t="s">
        <v>47</v>
      </c>
      <c r="C835" s="315"/>
      <c r="D835" s="315">
        <v>158.86558289863913</v>
      </c>
      <c r="E835" s="315">
        <v>158.86558289864473</v>
      </c>
      <c r="F835" s="315">
        <v>158.86558289863169</v>
      </c>
      <c r="G835" s="315">
        <v>158.865582898641</v>
      </c>
      <c r="H835" s="315">
        <v>158.86558289864658</v>
      </c>
      <c r="I835" s="315">
        <v>158.86558289863169</v>
      </c>
      <c r="J835" s="315">
        <v>158.86558289864473</v>
      </c>
      <c r="K835" s="315">
        <v>158.86558289862984</v>
      </c>
      <c r="L835" s="315">
        <v>158.86558289864473</v>
      </c>
      <c r="M835" s="315">
        <v>158.86558289864846</v>
      </c>
      <c r="N835" s="315">
        <v>158.86558289864473</v>
      </c>
      <c r="O835" s="315">
        <v>158.86558289862424</v>
      </c>
    </row>
    <row r="836" outlineLevel="2" collapsed="1" hidden="1">
      <c r="B836" s="316" t="s">
        <v>53</v>
      </c>
      <c r="C836" s="317"/>
      <c r="D836" s="317">
        <v>1.4857384033355374</v>
      </c>
      <c r="E836" s="317">
        <v>1.4629372419277873</v>
      </c>
      <c r="F836" s="317">
        <v>1.438001407220032</v>
      </c>
      <c r="G836" s="317">
        <v>1.4110901459275724</v>
      </c>
      <c r="H836" s="317">
        <v>1.3849293725066905</v>
      </c>
      <c r="I836" s="317">
        <v>1.355763511545131</v>
      </c>
      <c r="J836" s="317">
        <v>1.3301682015219631</v>
      </c>
      <c r="K836" s="317">
        <v>1.3030115477157311</v>
      </c>
      <c r="L836" s="317">
        <v>1.2743842431067531</v>
      </c>
      <c r="M836" s="317">
        <v>1.2487721115284911</v>
      </c>
      <c r="N836" s="317">
        <v>1.2229691968489171</v>
      </c>
      <c r="O836" s="317">
        <v>1.2033082650788225</v>
      </c>
    </row>
    <row r="837" outlineLevel="2" collapsed="1" hidden="1">
      <c r="B837" s="310" t="s">
        <v>54</v>
      </c>
    </row>
    <row r="838" outlineLevel="2" collapsed="1" hidden="1">
      <c r="B838" s="311" t="s">
        <v>22</v>
      </c>
      <c r="C838" s="301"/>
      <c r="D838" s="301">
        <v>14977</v>
      </c>
      <c r="E838" s="301">
        <v>14977</v>
      </c>
      <c r="F838" s="301">
        <v>14977</v>
      </c>
      <c r="G838" s="301">
        <v>14977</v>
      </c>
      <c r="H838" s="301">
        <v>14977</v>
      </c>
      <c r="I838" s="301">
        <v>14977</v>
      </c>
      <c r="J838" s="301">
        <v>14977</v>
      </c>
      <c r="K838" s="301">
        <v>14977</v>
      </c>
      <c r="L838" s="301">
        <v>14977</v>
      </c>
      <c r="M838" s="301">
        <v>14977</v>
      </c>
      <c r="N838" s="301">
        <v>14977</v>
      </c>
      <c r="O838" s="301">
        <v>14977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31.451699999999992</v>
      </c>
      <c r="E840" s="301">
        <v>31.451700000000013</v>
      </c>
      <c r="F840" s="301">
        <v>31.45170000000002</v>
      </c>
      <c r="G840" s="301">
        <v>31.451700000000034</v>
      </c>
      <c r="H840" s="301">
        <v>31.451699999999967</v>
      </c>
      <c r="I840" s="301">
        <v>31.451699999999921</v>
      </c>
      <c r="J840" s="301">
        <v>31.451699999999963</v>
      </c>
      <c r="K840" s="301">
        <v>31.451699999999896</v>
      </c>
      <c r="L840" s="301">
        <v>31.45169999999997</v>
      </c>
      <c r="M840" s="301">
        <v>31.45169999999996</v>
      </c>
      <c r="N840" s="301">
        <v>31.451700000000034</v>
      </c>
      <c r="O840" s="301">
        <v>31.451699999999981</v>
      </c>
    </row>
    <row r="841" outlineLevel="2" collapsed="1" hidden="1">
      <c r="B841" s="312" t="s">
        <v>46</v>
      </c>
      <c r="C841" s="301"/>
      <c r="D841" s="301">
        <v>624.17353475120478</v>
      </c>
      <c r="E841" s="301">
        <v>624.17353475120376</v>
      </c>
      <c r="F841" s="301">
        <v>624.17353475120319</v>
      </c>
      <c r="G841" s="301">
        <v>624.17353475120308</v>
      </c>
      <c r="H841" s="301">
        <v>624.17353475120535</v>
      </c>
      <c r="I841" s="301">
        <v>624.17353475120353</v>
      </c>
      <c r="J841" s="301">
        <v>624.1735347512049</v>
      </c>
      <c r="K841" s="301">
        <v>624.17353475120387</v>
      </c>
      <c r="L841" s="301">
        <v>624.17353475120581</v>
      </c>
      <c r="M841" s="301">
        <v>624.1735347512049</v>
      </c>
      <c r="N841" s="301">
        <v>624.173534751205</v>
      </c>
      <c r="O841" s="301">
        <v>624.17353475120524</v>
      </c>
    </row>
    <row r="842" outlineLevel="2" collapsed="1" hidden="1">
      <c r="B842" s="312" t="s">
        <v>47</v>
      </c>
      <c r="C842" s="301"/>
      <c r="D842" s="301">
        <v>624.17353475119728</v>
      </c>
      <c r="E842" s="301">
        <v>624.173534751203</v>
      </c>
      <c r="F842" s="301">
        <v>624.17353475119921</v>
      </c>
      <c r="G842" s="301">
        <v>624.17353475121786</v>
      </c>
      <c r="H842" s="301">
        <v>624.17353475119728</v>
      </c>
      <c r="I842" s="301">
        <v>624.17353475121411</v>
      </c>
      <c r="J842" s="301">
        <v>624.173534751201</v>
      </c>
      <c r="K842" s="301">
        <v>624.17353475121411</v>
      </c>
      <c r="L842" s="301">
        <v>624.17353475118989</v>
      </c>
      <c r="M842" s="301">
        <v>624.17353475121968</v>
      </c>
      <c r="N842" s="301">
        <v>624.17353475119364</v>
      </c>
      <c r="O842" s="301">
        <v>624.17353475121035</v>
      </c>
    </row>
    <row r="843" outlineLevel="2" collapsed="1" hidden="1">
      <c r="B843" s="310" t="s">
        <v>55</v>
      </c>
    </row>
    <row r="844" outlineLevel="2" collapsed="1" hidden="1">
      <c r="B844" s="314" t="s">
        <v>22</v>
      </c>
      <c r="C844" s="315"/>
      <c r="D844" s="315">
        <v>210</v>
      </c>
      <c r="E844" s="315">
        <v>210</v>
      </c>
      <c r="F844" s="315">
        <v>210</v>
      </c>
      <c r="G844" s="315">
        <v>210</v>
      </c>
      <c r="H844" s="315">
        <v>210</v>
      </c>
      <c r="I844" s="315">
        <v>210</v>
      </c>
      <c r="J844" s="315">
        <v>210</v>
      </c>
      <c r="K844" s="315">
        <v>210</v>
      </c>
      <c r="L844" s="315">
        <v>210</v>
      </c>
      <c r="M844" s="315">
        <v>210</v>
      </c>
      <c r="N844" s="315">
        <v>210</v>
      </c>
      <c r="O844" s="315">
        <v>210</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0.01917632699137204</v>
      </c>
      <c r="B20" s="318">
        <v>0.018842494031851269</v>
      </c>
      <c r="C20" s="318">
        <v>0.018321135266023525</v>
      </c>
      <c r="D20" s="318">
        <v>0.017883357568294608</v>
      </c>
      <c r="E20" s="318">
        <v>0.017460589975964703</v>
      </c>
      <c r="F20" s="318">
        <v>0.016290647598937263</v>
      </c>
      <c r="G20" s="318">
        <v>0.015582783417909387</v>
      </c>
      <c r="H20" s="318">
        <v>0.015488234526328075</v>
      </c>
      <c r="I20" s="318">
        <v>0.01622042113150669</v>
      </c>
      <c r="J20" s="318">
        <v>0.01684752056174154</v>
      </c>
      <c r="K20" s="318">
        <v>0.018288139667979486</v>
      </c>
      <c r="L20" s="318">
        <v>0.019758389774310547</v>
      </c>
      <c r="M20" s="318">
        <v>0.022009755428999966</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0.049176326991372268</v>
      </c>
      <c r="B22" s="321">
        <v>0.048842494031851744</v>
      </c>
      <c r="C22" s="320">
        <v>0.04832113526602333</v>
      </c>
      <c r="D22" s="320">
        <v>0.047883357568294205</v>
      </c>
      <c r="E22" s="320">
        <v>0.047460589975965008</v>
      </c>
      <c r="F22" s="320">
        <v>0.044068425376715</v>
      </c>
      <c r="G22" s="320">
        <v>0.041138338973464965</v>
      </c>
      <c r="H22" s="320">
        <v>0.036599345637439377</v>
      </c>
      <c r="I22" s="320">
        <v>0.0328870877981733</v>
      </c>
      <c r="J22" s="320">
        <v>0.026847520561741792</v>
      </c>
      <c r="K22" s="320">
        <v>0.02828813966797971</v>
      </c>
      <c r="L22" s="320">
        <v>0.029758389774310327</v>
      </c>
      <c r="M22" s="322">
        <v>0.032009755428999746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2"/>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1.89999993890524</v>
      </c>
      <c r="D8" s="290" t="s">
        <v>21</v>
      </c>
      <c r="E8" s="289">
        <v>0</v>
      </c>
      <c r="F8" s="291">
        <v>12</v>
      </c>
      <c r="G8" s="290" t="s">
        <v>181</v>
      </c>
      <c r="H8" s="290" t="s">
        <v>182</v>
      </c>
      <c r="I8" s="291" t="s">
        <v>6</v>
      </c>
      <c r="J8" s="291" t="s">
        <v>6</v>
      </c>
      <c r="K8" s="289">
        <v>1.74634969</v>
      </c>
      <c r="L8" s="289">
        <v>0</v>
      </c>
      <c r="M8" s="289">
        <v>0</v>
      </c>
      <c r="N8" s="289">
        <v>-0.01527384</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1.69</v>
      </c>
      <c r="D11" s="290" t="s">
        <v>6</v>
      </c>
      <c r="E11" s="289" t="s">
        <v>6</v>
      </c>
      <c r="F11" s="291">
        <v>120</v>
      </c>
      <c r="G11" s="290" t="s">
        <v>177</v>
      </c>
      <c r="H11" s="290" t="s">
        <v>178</v>
      </c>
      <c r="I11" s="291" t="s">
        <v>6</v>
      </c>
      <c r="J11" s="291" t="s">
        <v>6</v>
      </c>
      <c r="K11" s="289">
        <v>1.68030076</v>
      </c>
      <c r="L11" s="289">
        <v>0</v>
      </c>
      <c r="M11" s="289">
        <v>0</v>
      </c>
      <c r="N11" s="289">
        <v>0.01125562</v>
      </c>
      <c r="O11" s="292" t="s">
        <v>187</v>
      </c>
    </row>
    <row r="12">
      <c r="B12" s="0" t="s">
        <v>188</v>
      </c>
      <c r="C12" s="289">
        <v>1.56</v>
      </c>
      <c r="D12" s="290" t="s">
        <v>6</v>
      </c>
      <c r="E12" s="289" t="s">
        <v>6</v>
      </c>
      <c r="F12" s="291">
        <v>120</v>
      </c>
      <c r="G12" s="290" t="s">
        <v>177</v>
      </c>
      <c r="H12" s="290" t="s">
        <v>178</v>
      </c>
      <c r="I12" s="291" t="s">
        <v>6</v>
      </c>
      <c r="J12" s="291" t="s">
        <v>6</v>
      </c>
      <c r="K12" s="289">
        <v>1.6806545499999999</v>
      </c>
      <c r="L12" s="289">
        <v>0</v>
      </c>
      <c r="M12" s="289">
        <v>0</v>
      </c>
      <c r="N12" s="289">
        <v>-0.12060504999999999</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2.82574</v>
      </c>
      <c r="D15" s="290" t="s">
        <v>6</v>
      </c>
      <c r="E15" s="289" t="s">
        <v>6</v>
      </c>
      <c r="F15" s="291">
        <v>360</v>
      </c>
      <c r="G15" s="290" t="s">
        <v>177</v>
      </c>
      <c r="H15" s="290" t="s">
        <v>178</v>
      </c>
      <c r="I15" s="291">
        <v>720</v>
      </c>
      <c r="J15" s="291">
        <v>75</v>
      </c>
      <c r="K15" s="289">
        <v>1.78796921</v>
      </c>
      <c r="L15" s="289">
        <v>0.04858822</v>
      </c>
      <c r="M15" s="289">
        <v>0.17564547</v>
      </c>
      <c r="N15" s="289">
        <v>0.83525639000000007</v>
      </c>
      <c r="O15" s="292" t="s">
        <v>193</v>
      </c>
    </row>
    <row r="16">
      <c r="B16" s="284" t="s">
        <v>194</v>
      </c>
      <c r="C16" s="285"/>
      <c r="D16" s="286"/>
      <c r="E16" s="285"/>
      <c r="F16" s="287"/>
      <c r="G16" s="286"/>
      <c r="H16" s="286"/>
      <c r="I16" s="287"/>
      <c r="J16" s="287"/>
      <c r="K16" s="285"/>
      <c r="L16" s="285"/>
      <c r="M16" s="285"/>
      <c r="N16" s="285"/>
      <c r="O16" s="288"/>
      <c r="P16" s="284"/>
    </row>
    <row r="17">
      <c r="B17" s="284" t="s">
        <v>195</v>
      </c>
      <c r="C17" s="285"/>
      <c r="D17" s="286"/>
      <c r="E17" s="285"/>
      <c r="F17" s="287"/>
      <c r="G17" s="286"/>
      <c r="H17" s="286"/>
      <c r="I17" s="287"/>
      <c r="J17" s="287"/>
      <c r="K17" s="285"/>
      <c r="L17" s="285"/>
      <c r="M17" s="285"/>
      <c r="N17" s="285"/>
      <c r="O17" s="288"/>
      <c r="P17" s="284"/>
    </row>
    <row r="18">
      <c r="B18" s="284" t="s">
        <v>196</v>
      </c>
      <c r="C18" s="285"/>
      <c r="D18" s="286"/>
      <c r="E18" s="285"/>
      <c r="F18" s="287"/>
      <c r="G18" s="286"/>
      <c r="H18" s="286"/>
      <c r="I18" s="287"/>
      <c r="J18" s="287"/>
      <c r="K18" s="285"/>
      <c r="L18" s="285"/>
      <c r="M18" s="285"/>
      <c r="N18" s="285"/>
      <c r="O18" s="288"/>
      <c r="P18" s="284"/>
    </row>
    <row r="19">
      <c r="B19" s="0" t="s">
        <v>197</v>
      </c>
      <c r="C19" s="289">
        <v>6.15</v>
      </c>
      <c r="D19" s="290" t="s">
        <v>6</v>
      </c>
      <c r="E19" s="289" t="s">
        <v>6</v>
      </c>
      <c r="F19" s="291">
        <v>36</v>
      </c>
      <c r="G19" s="290" t="s">
        <v>177</v>
      </c>
      <c r="H19" s="290" t="s">
        <v>178</v>
      </c>
      <c r="I19" s="291">
        <v>720</v>
      </c>
      <c r="J19" s="291">
        <v>75</v>
      </c>
      <c r="K19" s="289">
        <v>1.5674185600000001</v>
      </c>
      <c r="L19" s="289">
        <v>2.0500000000000003E-06</v>
      </c>
      <c r="M19" s="289">
        <v>0.50113021</v>
      </c>
      <c r="N19" s="289">
        <v>4.16082558</v>
      </c>
      <c r="O19" s="292" t="s">
        <v>198</v>
      </c>
    </row>
    <row r="20">
      <c r="B20" s="0" t="s">
        <v>199</v>
      </c>
      <c r="C20" s="289">
        <v>4.65</v>
      </c>
      <c r="D20" s="290" t="s">
        <v>6</v>
      </c>
      <c r="E20" s="289" t="s">
        <v>6</v>
      </c>
      <c r="F20" s="291">
        <v>360</v>
      </c>
      <c r="G20" s="290" t="s">
        <v>177</v>
      </c>
      <c r="H20" s="290" t="s">
        <v>178</v>
      </c>
      <c r="I20" s="291">
        <v>720</v>
      </c>
      <c r="J20" s="291">
        <v>75</v>
      </c>
      <c r="K20" s="289">
        <v>1.8229619499999998</v>
      </c>
      <c r="L20" s="289">
        <v>7.356E-05</v>
      </c>
      <c r="M20" s="289">
        <v>0.79043967</v>
      </c>
      <c r="N20" s="289">
        <v>2.09593046</v>
      </c>
      <c r="O20" s="292" t="s">
        <v>200</v>
      </c>
    </row>
    <row r="21">
      <c r="B21" s="284" t="s">
        <v>201</v>
      </c>
      <c r="C21" s="285"/>
      <c r="D21" s="286"/>
      <c r="E21" s="285"/>
      <c r="F21" s="287"/>
      <c r="G21" s="286"/>
      <c r="H21" s="286"/>
      <c r="I21" s="287"/>
      <c r="J21" s="287"/>
      <c r="K21" s="285"/>
      <c r="L21" s="285"/>
      <c r="M21" s="285"/>
      <c r="N21" s="285"/>
      <c r="O21" s="288"/>
      <c r="P21" s="284"/>
    </row>
    <row r="22">
      <c r="B22" s="0" t="s">
        <v>202</v>
      </c>
      <c r="C22" s="289">
        <v>4.50000007450581</v>
      </c>
      <c r="D22" s="290" t="s">
        <v>203</v>
      </c>
      <c r="E22" s="289">
        <v>-0.5</v>
      </c>
      <c r="F22" s="291">
        <v>180</v>
      </c>
      <c r="G22" s="290" t="s">
        <v>181</v>
      </c>
      <c r="H22" s="290" t="s">
        <v>204</v>
      </c>
      <c r="I22" s="291">
        <v>720</v>
      </c>
      <c r="J22" s="291">
        <v>75</v>
      </c>
      <c r="K22" s="289">
        <v>1.6192473299999999</v>
      </c>
      <c r="L22" s="289">
        <v>2.62E-06</v>
      </c>
      <c r="M22" s="289">
        <v>0.71053607</v>
      </c>
      <c r="N22" s="289">
        <v>1.84112353</v>
      </c>
      <c r="O22" s="292" t="s">
        <v>205</v>
      </c>
    </row>
    <row r="23">
      <c r="B23" s="284" t="s">
        <v>206</v>
      </c>
      <c r="C23" s="285"/>
      <c r="D23" s="286"/>
      <c r="E23" s="285"/>
      <c r="F23" s="287"/>
      <c r="G23" s="286"/>
      <c r="H23" s="286"/>
      <c r="I23" s="287"/>
      <c r="J23" s="287"/>
      <c r="K23" s="285"/>
      <c r="L23" s="285"/>
      <c r="M23" s="285"/>
      <c r="N23" s="285"/>
      <c r="O23" s="288"/>
      <c r="P23" s="284"/>
    </row>
    <row r="24">
      <c r="B24" s="0" t="s">
        <v>207</v>
      </c>
      <c r="C24" s="289">
        <v>3.62574</v>
      </c>
      <c r="D24" s="290" t="s">
        <v>6</v>
      </c>
      <c r="E24" s="289" t="s">
        <v>6</v>
      </c>
      <c r="F24" s="291">
        <v>360</v>
      </c>
      <c r="G24" s="290" t="s">
        <v>177</v>
      </c>
      <c r="H24" s="290" t="s">
        <v>178</v>
      </c>
      <c r="I24" s="291">
        <v>720</v>
      </c>
      <c r="J24" s="291">
        <v>75</v>
      </c>
      <c r="K24" s="289">
        <v>1.74524452</v>
      </c>
      <c r="L24" s="289">
        <v>0.09046371</v>
      </c>
      <c r="M24" s="289">
        <v>0.20012029</v>
      </c>
      <c r="N24" s="289">
        <v>1.6234905800000001</v>
      </c>
      <c r="O24" s="292" t="s">
        <v>208</v>
      </c>
    </row>
    <row r="25">
      <c r="B25" s="0" t="s">
        <v>209</v>
      </c>
      <c r="C25" s="289">
        <v>4.50000007450581</v>
      </c>
      <c r="D25" s="290" t="s">
        <v>203</v>
      </c>
      <c r="E25" s="289">
        <v>-0.5</v>
      </c>
      <c r="F25" s="291">
        <v>180</v>
      </c>
      <c r="G25" s="290" t="s">
        <v>181</v>
      </c>
      <c r="H25" s="290" t="s">
        <v>204</v>
      </c>
      <c r="I25" s="291">
        <v>720</v>
      </c>
      <c r="J25" s="291">
        <v>75</v>
      </c>
      <c r="K25" s="289">
        <v>1.6192473299999999</v>
      </c>
      <c r="L25" s="289">
        <v>2.62E-06</v>
      </c>
      <c r="M25" s="289">
        <v>0.71053607</v>
      </c>
      <c r="N25" s="289">
        <v>1.84112353</v>
      </c>
      <c r="O25" s="292" t="s">
        <v>205</v>
      </c>
    </row>
    <row r="26">
      <c r="B26" s="284" t="s">
        <v>210</v>
      </c>
      <c r="C26" s="285"/>
      <c r="D26" s="286"/>
      <c r="E26" s="285"/>
      <c r="F26" s="287"/>
      <c r="G26" s="286"/>
      <c r="H26" s="286"/>
      <c r="I26" s="287"/>
      <c r="J26" s="287"/>
      <c r="K26" s="285"/>
      <c r="L26" s="285"/>
      <c r="M26" s="285"/>
      <c r="N26" s="285"/>
      <c r="O26" s="288"/>
      <c r="P26" s="284"/>
    </row>
    <row r="27">
      <c r="B27" s="0" t="s">
        <v>211</v>
      </c>
      <c r="C27" s="289">
        <v>4.65</v>
      </c>
      <c r="D27" s="290" t="s">
        <v>6</v>
      </c>
      <c r="E27" s="289" t="s">
        <v>6</v>
      </c>
      <c r="F27" s="291">
        <v>360</v>
      </c>
      <c r="G27" s="290" t="s">
        <v>177</v>
      </c>
      <c r="H27" s="290" t="s">
        <v>178</v>
      </c>
      <c r="I27" s="291">
        <v>720</v>
      </c>
      <c r="J27" s="291">
        <v>75</v>
      </c>
      <c r="K27" s="289">
        <v>1.8229619499999998</v>
      </c>
      <c r="L27" s="289">
        <v>7.356E-05</v>
      </c>
      <c r="M27" s="289">
        <v>0.79043967</v>
      </c>
      <c r="N27" s="289">
        <v>2.09593046</v>
      </c>
      <c r="O27" s="292" t="s">
        <v>200</v>
      </c>
    </row>
    <row r="28">
      <c r="B28" s="0" t="s">
        <v>212</v>
      </c>
      <c r="C28" s="289">
        <v>4.65</v>
      </c>
      <c r="D28" s="290" t="s">
        <v>6</v>
      </c>
      <c r="E28" s="289" t="s">
        <v>6</v>
      </c>
      <c r="F28" s="291">
        <v>360</v>
      </c>
      <c r="G28" s="290" t="s">
        <v>177</v>
      </c>
      <c r="H28" s="290" t="s">
        <v>178</v>
      </c>
      <c r="I28" s="291">
        <v>720</v>
      </c>
      <c r="J28" s="291">
        <v>75</v>
      </c>
      <c r="K28" s="289">
        <v>1.8229619499999998</v>
      </c>
      <c r="L28" s="289">
        <v>7.356E-05</v>
      </c>
      <c r="M28" s="289">
        <v>0.79043967</v>
      </c>
      <c r="N28" s="289">
        <v>2.09593046</v>
      </c>
      <c r="O28" s="292" t="s">
        <v>200</v>
      </c>
    </row>
    <row r="29">
      <c r="B29" s="0" t="s">
        <v>213</v>
      </c>
      <c r="C29" s="289">
        <v>4.65</v>
      </c>
      <c r="D29" s="290" t="s">
        <v>6</v>
      </c>
      <c r="E29" s="289" t="s">
        <v>6</v>
      </c>
      <c r="F29" s="291">
        <v>360</v>
      </c>
      <c r="G29" s="290" t="s">
        <v>177</v>
      </c>
      <c r="H29" s="290" t="s">
        <v>178</v>
      </c>
      <c r="I29" s="291">
        <v>720</v>
      </c>
      <c r="J29" s="291">
        <v>75</v>
      </c>
      <c r="K29" s="289">
        <v>1.8229619499999998</v>
      </c>
      <c r="L29" s="289">
        <v>7.356E-05</v>
      </c>
      <c r="M29" s="289">
        <v>0.79043967</v>
      </c>
      <c r="N29" s="289">
        <v>2.09593046</v>
      </c>
      <c r="O29" s="292" t="s">
        <v>200</v>
      </c>
    </row>
    <row r="30">
      <c r="B30" s="0" t="s">
        <v>214</v>
      </c>
      <c r="C30" s="289">
        <v>4.8</v>
      </c>
      <c r="D30" s="290" t="s">
        <v>6</v>
      </c>
      <c r="E30" s="289" t="s">
        <v>6</v>
      </c>
      <c r="F30" s="291">
        <v>60</v>
      </c>
      <c r="G30" s="290" t="s">
        <v>177</v>
      </c>
      <c r="H30" s="290" t="s">
        <v>178</v>
      </c>
      <c r="I30" s="291">
        <v>720</v>
      </c>
      <c r="J30" s="291">
        <v>75</v>
      </c>
      <c r="K30" s="289">
        <v>1.55475318</v>
      </c>
      <c r="L30" s="289">
        <v>5.202E-05</v>
      </c>
      <c r="M30" s="289">
        <v>0.35483474</v>
      </c>
      <c r="N30" s="289">
        <v>2.9383831</v>
      </c>
      <c r="O30" s="292" t="s">
        <v>215</v>
      </c>
    </row>
    <row r="31">
      <c r="B31" s="284" t="s">
        <v>216</v>
      </c>
      <c r="C31" s="285"/>
      <c r="D31" s="286"/>
      <c r="E31" s="285"/>
      <c r="F31" s="287"/>
      <c r="G31" s="286"/>
      <c r="H31" s="286"/>
      <c r="I31" s="287"/>
      <c r="J31" s="287"/>
      <c r="K31" s="285"/>
      <c r="L31" s="285"/>
      <c r="M31" s="285"/>
      <c r="N31" s="285"/>
      <c r="O31" s="288"/>
      <c r="P31" s="284"/>
    </row>
    <row r="32">
      <c r="B32" s="0" t="s">
        <v>217</v>
      </c>
      <c r="C32" s="289">
        <v>4.375</v>
      </c>
      <c r="D32" s="290" t="s">
        <v>6</v>
      </c>
      <c r="E32" s="289" t="s">
        <v>6</v>
      </c>
      <c r="F32" s="291">
        <v>60</v>
      </c>
      <c r="G32" s="290" t="s">
        <v>177</v>
      </c>
      <c r="H32" s="290" t="s">
        <v>178</v>
      </c>
      <c r="I32" s="291">
        <v>720</v>
      </c>
      <c r="J32" s="291">
        <v>75</v>
      </c>
      <c r="K32" s="289">
        <v>1.61376662</v>
      </c>
      <c r="L32" s="289">
        <v>0.00013599</v>
      </c>
      <c r="M32" s="289">
        <v>0.64744418</v>
      </c>
      <c r="N32" s="289">
        <v>2.1564588</v>
      </c>
      <c r="O32" s="292" t="s">
        <v>218</v>
      </c>
    </row>
    <row r="33">
      <c r="B33" s="0" t="s">
        <v>219</v>
      </c>
      <c r="C33" s="289">
        <v>9.9</v>
      </c>
      <c r="D33" s="290" t="s">
        <v>6</v>
      </c>
      <c r="E33" s="289" t="s">
        <v>6</v>
      </c>
      <c r="F33" s="291">
        <v>24</v>
      </c>
      <c r="G33" s="290" t="s">
        <v>177</v>
      </c>
      <c r="H33" s="290" t="s">
        <v>178</v>
      </c>
      <c r="I33" s="291">
        <v>720</v>
      </c>
      <c r="J33" s="291">
        <v>75</v>
      </c>
      <c r="K33" s="289">
        <v>1.7181879899999999</v>
      </c>
      <c r="L33" s="289">
        <v>1.9679999999999998E-05</v>
      </c>
      <c r="M33" s="289">
        <v>3.80895884</v>
      </c>
      <c r="N33" s="289">
        <v>4.58927405</v>
      </c>
      <c r="O33" s="292" t="s">
        <v>220</v>
      </c>
    </row>
    <row r="34">
      <c r="B34" s="0" t="s">
        <v>221</v>
      </c>
      <c r="C34" s="289">
        <v>4.8</v>
      </c>
      <c r="D34" s="290" t="s">
        <v>6</v>
      </c>
      <c r="E34" s="289" t="s">
        <v>6</v>
      </c>
      <c r="F34" s="291">
        <v>60</v>
      </c>
      <c r="G34" s="290" t="s">
        <v>177</v>
      </c>
      <c r="H34" s="290" t="s">
        <v>178</v>
      </c>
      <c r="I34" s="291">
        <v>720</v>
      </c>
      <c r="J34" s="291">
        <v>75</v>
      </c>
      <c r="K34" s="289">
        <v>1.55475318</v>
      </c>
      <c r="L34" s="289">
        <v>5.202E-05</v>
      </c>
      <c r="M34" s="289">
        <v>0.35483474</v>
      </c>
      <c r="N34" s="289">
        <v>2.9383831</v>
      </c>
      <c r="O34" s="292" t="s">
        <v>215</v>
      </c>
    </row>
    <row r="35">
      <c r="B35" s="284" t="s">
        <v>222</v>
      </c>
      <c r="C35" s="285"/>
      <c r="D35" s="286"/>
      <c r="E35" s="285"/>
      <c r="F35" s="287"/>
      <c r="G35" s="286"/>
      <c r="H35" s="286"/>
      <c r="I35" s="287"/>
      <c r="J35" s="287"/>
      <c r="K35" s="285"/>
      <c r="L35" s="285"/>
      <c r="M35" s="285"/>
      <c r="N35" s="285"/>
      <c r="O35" s="288"/>
      <c r="P35" s="284"/>
    </row>
    <row r="36">
      <c r="B36" s="0" t="s">
        <v>223</v>
      </c>
      <c r="C36" s="289">
        <v>4.8</v>
      </c>
      <c r="D36" s="290" t="s">
        <v>6</v>
      </c>
      <c r="E36" s="289" t="s">
        <v>6</v>
      </c>
      <c r="F36" s="291">
        <v>60</v>
      </c>
      <c r="G36" s="290" t="s">
        <v>177</v>
      </c>
      <c r="H36" s="290" t="s">
        <v>178</v>
      </c>
      <c r="I36" s="291">
        <v>720</v>
      </c>
      <c r="J36" s="291">
        <v>75</v>
      </c>
      <c r="K36" s="289">
        <v>1.55475318</v>
      </c>
      <c r="L36" s="289">
        <v>5.202E-05</v>
      </c>
      <c r="M36" s="289">
        <v>0.35483474</v>
      </c>
      <c r="N36" s="289">
        <v>2.9383831</v>
      </c>
      <c r="O36" s="292" t="s">
        <v>215</v>
      </c>
    </row>
    <row r="37">
      <c r="B37" s="284" t="s">
        <v>224</v>
      </c>
      <c r="C37" s="285"/>
      <c r="D37" s="286"/>
      <c r="E37" s="285"/>
      <c r="F37" s="287"/>
      <c r="G37" s="286"/>
      <c r="H37" s="286"/>
      <c r="I37" s="287"/>
      <c r="J37" s="287"/>
      <c r="K37" s="285"/>
      <c r="L37" s="285"/>
      <c r="M37" s="285"/>
      <c r="N37" s="285"/>
      <c r="O37" s="288"/>
      <c r="P37" s="284"/>
    </row>
    <row r="38">
      <c r="B38" s="0" t="s">
        <v>225</v>
      </c>
      <c r="C38" s="289">
        <v>0</v>
      </c>
      <c r="D38" s="290" t="s">
        <v>6</v>
      </c>
      <c r="E38" s="289" t="s">
        <v>6</v>
      </c>
      <c r="F38" s="291">
        <v>0</v>
      </c>
      <c r="G38" s="290" t="s">
        <v>177</v>
      </c>
      <c r="H38" s="290" t="s">
        <v>178</v>
      </c>
      <c r="I38" s="291" t="s">
        <v>6</v>
      </c>
      <c r="J38" s="291" t="s">
        <v>6</v>
      </c>
      <c r="K38" s="289">
        <v>0</v>
      </c>
      <c r="L38" s="289">
        <v>0</v>
      </c>
      <c r="M38" s="289">
        <v>0</v>
      </c>
      <c r="N38" s="289">
        <v>0</v>
      </c>
      <c r="O38" s="292" t="s">
        <v>226</v>
      </c>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226</v>
      </c>
    </row>
    <row r="40">
      <c r="B40" s="0" t="s">
        <v>228</v>
      </c>
      <c r="C40" s="289">
        <v>0</v>
      </c>
      <c r="D40" s="290" t="s">
        <v>6</v>
      </c>
      <c r="E40" s="289" t="s">
        <v>6</v>
      </c>
      <c r="F40" s="291">
        <v>0</v>
      </c>
      <c r="G40" s="290" t="s">
        <v>177</v>
      </c>
      <c r="H40" s="290" t="s">
        <v>178</v>
      </c>
      <c r="I40" s="291" t="s">
        <v>6</v>
      </c>
      <c r="J40" s="291" t="s">
        <v>6</v>
      </c>
      <c r="K40" s="289">
        <v>0</v>
      </c>
      <c r="L40" s="289">
        <v>0</v>
      </c>
      <c r="M40" s="289">
        <v>0</v>
      </c>
      <c r="N40" s="289">
        <v>0</v>
      </c>
      <c r="O40" s="292" t="s">
        <v>229</v>
      </c>
    </row>
    <row r="41">
      <c r="B41" s="284" t="s">
        <v>230</v>
      </c>
      <c r="C41" s="285"/>
      <c r="D41" s="286"/>
      <c r="E41" s="285"/>
      <c r="F41" s="287"/>
      <c r="G41" s="286"/>
      <c r="H41" s="286"/>
      <c r="I41" s="287"/>
      <c r="J41" s="287"/>
      <c r="K41" s="285"/>
      <c r="L41" s="285"/>
      <c r="M41" s="285"/>
      <c r="N41" s="285"/>
      <c r="O41" s="288"/>
      <c r="P41" s="284"/>
    </row>
    <row r="42">
      <c r="B42" s="284" t="s">
        <v>231</v>
      </c>
      <c r="C42" s="285"/>
      <c r="D42" s="286"/>
      <c r="E42" s="285"/>
      <c r="F42" s="287"/>
      <c r="G42" s="286"/>
      <c r="H42" s="286"/>
      <c r="I42" s="287"/>
      <c r="J42" s="287"/>
      <c r="K42" s="285"/>
      <c r="L42" s="285"/>
      <c r="M42" s="285"/>
      <c r="N42" s="285"/>
      <c r="O42" s="288"/>
      <c r="P42" s="284"/>
    </row>
    <row r="43">
      <c r="B43" s="0" t="s">
        <v>232</v>
      </c>
      <c r="C43" s="289">
        <v>0.8143218924</v>
      </c>
      <c r="D43" s="290" t="s">
        <v>6</v>
      </c>
      <c r="E43" s="289" t="s">
        <v>6</v>
      </c>
      <c r="F43" s="291">
        <v>3</v>
      </c>
      <c r="G43" s="290" t="s">
        <v>177</v>
      </c>
      <c r="H43" s="290" t="s">
        <v>178</v>
      </c>
      <c r="I43" s="291" t="s">
        <v>6</v>
      </c>
      <c r="J43" s="291" t="s">
        <v>6</v>
      </c>
      <c r="K43" s="289" t="s">
        <v>6</v>
      </c>
      <c r="L43" s="289" t="s">
        <v>6</v>
      </c>
      <c r="M43" s="289" t="s">
        <v>6</v>
      </c>
      <c r="N43" s="289" t="s">
        <v>6</v>
      </c>
      <c r="O43" s="292" t="s">
        <v>233</v>
      </c>
    </row>
    <row r="44">
      <c r="B44" s="0" t="s">
        <v>234</v>
      </c>
      <c r="C44" s="289">
        <v>1.2358233024</v>
      </c>
      <c r="D44" s="290" t="s">
        <v>6</v>
      </c>
      <c r="E44" s="289" t="s">
        <v>6</v>
      </c>
      <c r="F44" s="291">
        <v>12</v>
      </c>
      <c r="G44" s="290" t="s">
        <v>177</v>
      </c>
      <c r="H44" s="290" t="s">
        <v>178</v>
      </c>
      <c r="I44" s="291" t="s">
        <v>6</v>
      </c>
      <c r="J44" s="291" t="s">
        <v>6</v>
      </c>
      <c r="K44" s="289" t="s">
        <v>6</v>
      </c>
      <c r="L44" s="289" t="s">
        <v>6</v>
      </c>
      <c r="M44" s="289" t="s">
        <v>6</v>
      </c>
      <c r="N44" s="289" t="s">
        <v>6</v>
      </c>
      <c r="O44" s="292" t="s">
        <v>235</v>
      </c>
    </row>
    <row r="45">
      <c r="B45" s="0" t="s">
        <v>236</v>
      </c>
      <c r="C45" s="289">
        <v>1.309642398</v>
      </c>
      <c r="D45" s="290" t="s">
        <v>6</v>
      </c>
      <c r="E45" s="289" t="s">
        <v>6</v>
      </c>
      <c r="F45" s="291">
        <v>36</v>
      </c>
      <c r="G45" s="290" t="s">
        <v>177</v>
      </c>
      <c r="H45" s="290" t="s">
        <v>178</v>
      </c>
      <c r="I45" s="291" t="s">
        <v>6</v>
      </c>
      <c r="J45" s="291" t="s">
        <v>6</v>
      </c>
      <c r="K45" s="289" t="s">
        <v>6</v>
      </c>
      <c r="L45" s="289" t="s">
        <v>6</v>
      </c>
      <c r="M45" s="289" t="s">
        <v>6</v>
      </c>
      <c r="N45" s="289" t="s">
        <v>6</v>
      </c>
      <c r="O45" s="292" t="s">
        <v>237</v>
      </c>
    </row>
    <row r="46">
      <c r="B46" s="0" t="s">
        <v>238</v>
      </c>
      <c r="C46" s="289">
        <v>1.3442048784</v>
      </c>
      <c r="D46" s="290" t="s">
        <v>6</v>
      </c>
      <c r="E46" s="289" t="s">
        <v>6</v>
      </c>
      <c r="F46" s="291">
        <v>60</v>
      </c>
      <c r="G46" s="290" t="s">
        <v>177</v>
      </c>
      <c r="H46" s="290" t="s">
        <v>178</v>
      </c>
      <c r="I46" s="291" t="s">
        <v>6</v>
      </c>
      <c r="J46" s="291" t="s">
        <v>6</v>
      </c>
      <c r="K46" s="289" t="s">
        <v>6</v>
      </c>
      <c r="L46" s="289" t="s">
        <v>6</v>
      </c>
      <c r="M46" s="289" t="s">
        <v>6</v>
      </c>
      <c r="N46" s="289" t="s">
        <v>6</v>
      </c>
      <c r="O46" s="292" t="s">
        <v>239</v>
      </c>
    </row>
    <row r="47">
      <c r="B47" s="0" t="s">
        <v>240</v>
      </c>
      <c r="C47" s="289">
        <v>0.33574436884595</v>
      </c>
      <c r="D47" s="290" t="s">
        <v>6</v>
      </c>
      <c r="E47" s="289" t="s">
        <v>6</v>
      </c>
      <c r="F47" s="291" t="s">
        <v>6</v>
      </c>
      <c r="G47" s="290" t="s">
        <v>6</v>
      </c>
      <c r="H47" s="290" t="s">
        <v>6</v>
      </c>
      <c r="I47" s="291" t="s">
        <v>6</v>
      </c>
      <c r="J47" s="291" t="s">
        <v>6</v>
      </c>
      <c r="K47" s="289" t="s">
        <v>6</v>
      </c>
      <c r="L47" s="289" t="s">
        <v>6</v>
      </c>
      <c r="M47" s="289" t="s">
        <v>6</v>
      </c>
      <c r="N47" s="289" t="s">
        <v>6</v>
      </c>
      <c r="O47" s="292" t="s">
        <v>241</v>
      </c>
    </row>
    <row r="48">
      <c r="B48" s="0" t="s">
        <v>242</v>
      </c>
      <c r="C48" s="289">
        <v>0.348423792475124</v>
      </c>
      <c r="D48" s="290" t="s">
        <v>6</v>
      </c>
      <c r="E48" s="289" t="s">
        <v>6</v>
      </c>
      <c r="F48" s="291" t="s">
        <v>6</v>
      </c>
      <c r="G48" s="290" t="s">
        <v>6</v>
      </c>
      <c r="H48" s="290" t="s">
        <v>6</v>
      </c>
      <c r="I48" s="291" t="s">
        <v>6</v>
      </c>
      <c r="J48" s="291" t="s">
        <v>6</v>
      </c>
      <c r="K48" s="289" t="s">
        <v>6</v>
      </c>
      <c r="L48" s="289" t="s">
        <v>6</v>
      </c>
      <c r="M48" s="289" t="s">
        <v>6</v>
      </c>
      <c r="N48" s="289" t="s">
        <v>6</v>
      </c>
      <c r="O48" s="292" t="s">
        <v>241</v>
      </c>
    </row>
    <row r="49">
      <c r="B49" s="0" t="s">
        <v>243</v>
      </c>
      <c r="C49" s="289">
        <v>0.280658016248125</v>
      </c>
      <c r="D49" s="290" t="s">
        <v>6</v>
      </c>
      <c r="E49" s="289" t="s">
        <v>6</v>
      </c>
      <c r="F49" s="291" t="s">
        <v>6</v>
      </c>
      <c r="G49" s="290" t="s">
        <v>6</v>
      </c>
      <c r="H49" s="290" t="s">
        <v>6</v>
      </c>
      <c r="I49" s="291" t="s">
        <v>6</v>
      </c>
      <c r="J49" s="291" t="s">
        <v>6</v>
      </c>
      <c r="K49" s="289" t="s">
        <v>6</v>
      </c>
      <c r="L49" s="289" t="s">
        <v>6</v>
      </c>
      <c r="M49" s="289" t="s">
        <v>6</v>
      </c>
      <c r="N49" s="289" t="s">
        <v>6</v>
      </c>
      <c r="O49" s="292" t="s">
        <v>241</v>
      </c>
    </row>
    <row r="50">
      <c r="B50" s="0" t="s">
        <v>244</v>
      </c>
      <c r="C50" s="289">
        <v>0</v>
      </c>
      <c r="D50" s="290" t="s">
        <v>6</v>
      </c>
      <c r="E50" s="289" t="s">
        <v>6</v>
      </c>
      <c r="F50" s="291" t="s">
        <v>6</v>
      </c>
      <c r="G50" s="290" t="s">
        <v>6</v>
      </c>
      <c r="H50" s="290" t="s">
        <v>6</v>
      </c>
      <c r="I50" s="291" t="s">
        <v>6</v>
      </c>
      <c r="J50" s="291" t="s">
        <v>6</v>
      </c>
      <c r="K50" s="289" t="s">
        <v>6</v>
      </c>
      <c r="L50" s="289" t="s">
        <v>6</v>
      </c>
      <c r="M50" s="289" t="s">
        <v>6</v>
      </c>
      <c r="N50" s="289" t="s">
        <v>6</v>
      </c>
      <c r="O50" s="292" t="s">
        <v>241</v>
      </c>
    </row>
    <row r="51">
      <c r="B51" s="284" t="s">
        <v>245</v>
      </c>
      <c r="C51" s="285"/>
      <c r="D51" s="286"/>
      <c r="E51" s="285"/>
      <c r="F51" s="287"/>
      <c r="G51" s="286"/>
      <c r="H51" s="286"/>
      <c r="I51" s="287"/>
      <c r="J51" s="287"/>
      <c r="K51" s="285"/>
      <c r="L51" s="285"/>
      <c r="M51" s="285"/>
      <c r="N51" s="285"/>
      <c r="O51" s="288"/>
      <c r="P51" s="284"/>
    </row>
    <row r="52">
      <c r="B52" s="0" t="s">
        <v>246</v>
      </c>
      <c r="C52" s="289">
        <v>0</v>
      </c>
      <c r="D52" s="290" t="s">
        <v>6</v>
      </c>
      <c r="E52" s="289" t="s">
        <v>6</v>
      </c>
      <c r="F52" s="291">
        <v>0</v>
      </c>
      <c r="G52" s="290" t="s">
        <v>177</v>
      </c>
      <c r="H52" s="290" t="s">
        <v>178</v>
      </c>
      <c r="I52" s="291" t="s">
        <v>6</v>
      </c>
      <c r="J52" s="291" t="s">
        <v>6</v>
      </c>
      <c r="K52" s="289">
        <v>0</v>
      </c>
      <c r="L52" s="289">
        <v>0</v>
      </c>
      <c r="M52" s="289">
        <v>0</v>
      </c>
      <c r="N52" s="289">
        <v>0</v>
      </c>
      <c r="O52" s="292" t="s">
        <v>247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248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249</v>
      </c>
      <c r="C4" s="263" t="s">
        <v>250</v>
      </c>
      <c r="D4" s="263" t="s">
        <v>251</v>
      </c>
      <c r="E4" s="264" t="s">
        <v>252</v>
      </c>
      <c r="F4" s="262" t="s">
        <v>253</v>
      </c>
      <c r="G4" s="262" t="s">
        <v>162</v>
      </c>
      <c r="H4" s="265" t="s">
        <v>254</v>
      </c>
      <c r="I4" s="262" t="s">
        <v>255</v>
      </c>
      <c r="J4" s="264" t="s">
        <v>256</v>
      </c>
      <c r="K4" s="264" t="s">
        <v>257</v>
      </c>
      <c r="L4" s="264" t="s">
        <v>258</v>
      </c>
      <c r="M4" s="262" t="s">
        <v>259</v>
      </c>
      <c r="N4" s="263" t="s">
        <v>167</v>
      </c>
      <c r="O4" s="266" t="s">
        <v>260</v>
      </c>
      <c r="P4" s="262" t="s">
        <v>261</v>
      </c>
      <c r="Q4" s="262" t="s">
        <v>262</v>
      </c>
      <c r="R4" s="262" t="s">
        <v>263</v>
      </c>
      <c r="S4" s="262" t="s">
        <v>264</v>
      </c>
      <c r="T4" s="262" t="s">
        <v>265</v>
      </c>
      <c r="U4" s="262" t="s">
        <v>266</v>
      </c>
      <c r="V4" s="266" t="s">
        <v>267</v>
      </c>
      <c r="W4" s="266" t="s">
        <v>268</v>
      </c>
      <c r="X4" s="262" t="s">
        <v>269</v>
      </c>
      <c r="Y4" s="262" t="s">
        <v>270</v>
      </c>
      <c r="Z4" s="230" t="s">
        <v>271</v>
      </c>
      <c r="AA4" s="230" t="s">
        <v>272</v>
      </c>
    </row>
    <row r="5">
      <c r="B5" s="284" t="s">
        <v>273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274</v>
      </c>
      <c r="C6" s="291">
        <v>44168</v>
      </c>
      <c r="D6" s="291">
        <v>1</v>
      </c>
      <c r="E6" s="289">
        <v>0</v>
      </c>
      <c r="F6" s="0" t="s">
        <v>177</v>
      </c>
      <c r="H6" s="226"/>
      <c r="J6" s="289"/>
      <c r="K6" s="289"/>
      <c r="L6" s="289"/>
      <c r="M6" s="290"/>
      <c r="N6" s="291"/>
      <c r="O6" s="295"/>
      <c r="P6" s="0" t="s">
        <v>6</v>
      </c>
      <c r="Q6" s="0" t="s">
        <v>6</v>
      </c>
      <c r="R6" s="0" t="s">
        <v>6</v>
      </c>
      <c r="S6" s="0" t="s">
        <v>6</v>
      </c>
      <c r="T6" s="0" t="s">
        <v>6</v>
      </c>
      <c r="V6" s="295"/>
      <c r="W6" s="295"/>
      <c r="X6" s="0" t="s">
        <v>6</v>
      </c>
      <c r="Z6" s="0">
        <v>1</v>
      </c>
      <c r="AA6" s="0" t="s">
        <v>6</v>
      </c>
    </row>
    <row r="7">
      <c r="B7" s="0" t="s">
        <v>275</v>
      </c>
      <c r="C7" s="291">
        <v>31178</v>
      </c>
      <c r="D7" s="291">
        <v>12</v>
      </c>
      <c r="E7" s="289">
        <v>1.9</v>
      </c>
      <c r="F7" s="0" t="s">
        <v>181</v>
      </c>
      <c r="G7" s="0" t="s">
        <v>276</v>
      </c>
      <c r="H7" s="226">
        <v>0</v>
      </c>
      <c r="I7" s="0" t="s">
        <v>182</v>
      </c>
      <c r="J7" s="289"/>
      <c r="K7" s="289"/>
      <c r="L7" s="289"/>
      <c r="M7" s="290"/>
      <c r="N7" s="291"/>
      <c r="O7" s="295"/>
      <c r="P7" s="0" t="s">
        <v>6</v>
      </c>
      <c r="Q7" s="0" t="s">
        <v>6</v>
      </c>
      <c r="R7" s="0" t="s">
        <v>6</v>
      </c>
      <c r="S7" s="0" t="s">
        <v>6</v>
      </c>
      <c r="T7" s="0" t="s">
        <v>6</v>
      </c>
      <c r="V7" s="295"/>
      <c r="W7" s="295"/>
      <c r="X7" s="0" t="s">
        <v>6</v>
      </c>
      <c r="Z7" s="0">
        <v>1.00520833333333</v>
      </c>
      <c r="AA7" s="0" t="s">
        <v>6</v>
      </c>
    </row>
    <row r="8">
      <c r="B8" s="0" t="s">
        <v>277</v>
      </c>
      <c r="C8" s="291">
        <v>31179</v>
      </c>
      <c r="D8" s="291">
        <v>12</v>
      </c>
      <c r="E8" s="289">
        <v>1.9</v>
      </c>
      <c r="F8" s="0" t="s">
        <v>181</v>
      </c>
      <c r="G8" s="0" t="s">
        <v>276</v>
      </c>
      <c r="H8" s="226">
        <v>0</v>
      </c>
      <c r="I8" s="0" t="s">
        <v>182</v>
      </c>
      <c r="J8" s="289"/>
      <c r="K8" s="289"/>
      <c r="L8" s="289"/>
      <c r="M8" s="290"/>
      <c r="N8" s="291"/>
      <c r="O8" s="295"/>
      <c r="P8" s="0" t="s">
        <v>6</v>
      </c>
      <c r="Q8" s="0" t="s">
        <v>6</v>
      </c>
      <c r="R8" s="0" t="s">
        <v>6</v>
      </c>
      <c r="S8" s="0" t="s">
        <v>6</v>
      </c>
      <c r="T8" s="0" t="s">
        <v>6</v>
      </c>
      <c r="V8" s="295"/>
      <c r="W8" s="295"/>
      <c r="X8" s="0" t="s">
        <v>6</v>
      </c>
      <c r="Z8" s="0">
        <v>1.00520833333333</v>
      </c>
      <c r="AA8" s="0" t="s">
        <v>6</v>
      </c>
    </row>
    <row r="9">
      <c r="B9" s="0" t="s">
        <v>278</v>
      </c>
      <c r="C9" s="291">
        <v>44167</v>
      </c>
      <c r="D9" s="291">
        <v>0</v>
      </c>
      <c r="E9" s="289">
        <v>0</v>
      </c>
      <c r="F9" s="0" t="s">
        <v>177</v>
      </c>
      <c r="H9" s="226"/>
      <c r="J9" s="289"/>
      <c r="K9" s="289"/>
      <c r="L9" s="289"/>
      <c r="M9" s="290"/>
      <c r="N9" s="291"/>
      <c r="O9" s="295"/>
      <c r="P9" s="0" t="s">
        <v>6</v>
      </c>
      <c r="Q9" s="0" t="s">
        <v>6</v>
      </c>
      <c r="R9" s="0" t="s">
        <v>6</v>
      </c>
      <c r="S9" s="0" t="s">
        <v>6</v>
      </c>
      <c r="T9" s="0" t="s">
        <v>6</v>
      </c>
      <c r="V9" s="295"/>
      <c r="W9" s="295"/>
      <c r="X9" s="0" t="s">
        <v>6</v>
      </c>
      <c r="Z9" s="0">
        <v>1</v>
      </c>
      <c r="AA9" s="0" t="s">
        <v>6</v>
      </c>
    </row>
    <row r="10">
      <c r="B10" s="0" t="s">
        <v>279</v>
      </c>
      <c r="C10" s="291">
        <v>31181</v>
      </c>
      <c r="D10" s="291">
        <v>120</v>
      </c>
      <c r="E10" s="289">
        <v>1.69</v>
      </c>
      <c r="F10" s="0" t="s">
        <v>177</v>
      </c>
      <c r="H10" s="226"/>
      <c r="J10" s="289"/>
      <c r="K10" s="289"/>
      <c r="L10" s="289"/>
      <c r="M10" s="290"/>
      <c r="N10" s="291"/>
      <c r="O10" s="295"/>
      <c r="P10" s="0" t="s">
        <v>6</v>
      </c>
      <c r="Q10" s="0" t="s">
        <v>6</v>
      </c>
      <c r="R10" s="0" t="s">
        <v>6</v>
      </c>
      <c r="S10" s="0" t="s">
        <v>6</v>
      </c>
      <c r="T10" s="0" t="s">
        <v>6</v>
      </c>
      <c r="V10" s="295"/>
      <c r="W10" s="295"/>
      <c r="X10" s="0" t="s">
        <v>6</v>
      </c>
      <c r="Z10" s="0">
        <v>9.95833333333333</v>
      </c>
      <c r="AA10" s="0" t="s">
        <v>6</v>
      </c>
    </row>
    <row r="11">
      <c r="B11" s="0" t="s">
        <v>280</v>
      </c>
      <c r="C11" s="291">
        <v>31182</v>
      </c>
      <c r="D11" s="291">
        <v>120</v>
      </c>
      <c r="E11" s="289">
        <v>2.025</v>
      </c>
      <c r="F11" s="0" t="s">
        <v>177</v>
      </c>
      <c r="H11" s="226"/>
      <c r="J11" s="289"/>
      <c r="K11" s="289"/>
      <c r="L11" s="289"/>
      <c r="M11" s="290"/>
      <c r="N11" s="291"/>
      <c r="O11" s="295"/>
      <c r="P11" s="0" t="s">
        <v>6</v>
      </c>
      <c r="Q11" s="0" t="s">
        <v>6</v>
      </c>
      <c r="R11" s="0" t="s">
        <v>6</v>
      </c>
      <c r="S11" s="0" t="s">
        <v>6</v>
      </c>
      <c r="T11" s="0" t="s">
        <v>6</v>
      </c>
      <c r="V11" s="295"/>
      <c r="W11" s="295"/>
      <c r="X11" s="0" t="s">
        <v>6</v>
      </c>
      <c r="Z11" s="0">
        <v>10.0416666666667</v>
      </c>
      <c r="AA11" s="0" t="s">
        <v>6</v>
      </c>
    </row>
    <row r="12">
      <c r="B12" s="0" t="s">
        <v>281</v>
      </c>
      <c r="C12" s="291">
        <v>31183</v>
      </c>
      <c r="D12" s="291">
        <v>60</v>
      </c>
      <c r="E12" s="289">
        <v>1.7500000000000002</v>
      </c>
      <c r="F12" s="0" t="s">
        <v>177</v>
      </c>
      <c r="H12" s="226"/>
      <c r="J12" s="289"/>
      <c r="K12" s="289"/>
      <c r="L12" s="289"/>
      <c r="M12" s="290"/>
      <c r="N12" s="291"/>
      <c r="O12" s="295"/>
      <c r="P12" s="0" t="s">
        <v>6</v>
      </c>
      <c r="Q12" s="0" t="s">
        <v>6</v>
      </c>
      <c r="R12" s="0" t="s">
        <v>6</v>
      </c>
      <c r="S12" s="0" t="s">
        <v>6</v>
      </c>
      <c r="T12" s="0" t="s">
        <v>6</v>
      </c>
      <c r="V12" s="295"/>
      <c r="W12" s="295"/>
      <c r="X12" s="0" t="s">
        <v>6</v>
      </c>
      <c r="Z12" s="0">
        <v>4.97916666666667</v>
      </c>
      <c r="AA12" s="0" t="s">
        <v>6</v>
      </c>
    </row>
    <row r="13">
      <c r="B13" s="0" t="s">
        <v>282</v>
      </c>
      <c r="C13" s="291">
        <v>31184</v>
      </c>
      <c r="D13" s="291">
        <v>120</v>
      </c>
      <c r="E13" s="289">
        <v>1.5599999999999998</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283</v>
      </c>
      <c r="C14" s="291">
        <v>31185</v>
      </c>
      <c r="D14" s="291">
        <v>360</v>
      </c>
      <c r="E14" s="289">
        <v>2.8257399999999997</v>
      </c>
      <c r="F14" s="0" t="s">
        <v>177</v>
      </c>
      <c r="H14" s="226"/>
      <c r="J14" s="289"/>
      <c r="K14" s="289"/>
      <c r="L14" s="289"/>
      <c r="M14" s="290"/>
      <c r="N14" s="291">
        <v>720</v>
      </c>
      <c r="O14" s="295">
        <v>0.75</v>
      </c>
      <c r="P14" s="0" t="s">
        <v>6</v>
      </c>
      <c r="Q14" s="0" t="s">
        <v>6</v>
      </c>
      <c r="R14" s="0" t="s">
        <v>6</v>
      </c>
      <c r="S14" s="0" t="s">
        <v>6</v>
      </c>
      <c r="T14" s="0" t="s">
        <v>6</v>
      </c>
      <c r="V14" s="295"/>
      <c r="W14" s="295"/>
      <c r="X14" s="0" t="s">
        <v>6</v>
      </c>
      <c r="Z14" s="0">
        <v>14.625</v>
      </c>
      <c r="AA14" s="0" t="s">
        <v>6</v>
      </c>
    </row>
    <row r="15">
      <c r="B15" s="0" t="s">
        <v>284</v>
      </c>
      <c r="C15" s="291">
        <v>31186</v>
      </c>
      <c r="D15" s="291">
        <v>360</v>
      </c>
      <c r="E15" s="289">
        <v>2.54</v>
      </c>
      <c r="F15" s="0" t="s">
        <v>181</v>
      </c>
      <c r="G15" s="0" t="s">
        <v>285</v>
      </c>
      <c r="H15" s="226">
        <v>0.5</v>
      </c>
      <c r="I15" s="0" t="s">
        <v>286</v>
      </c>
      <c r="J15" s="289"/>
      <c r="K15" s="289"/>
      <c r="L15" s="289"/>
      <c r="M15" s="290"/>
      <c r="N15" s="291">
        <v>720</v>
      </c>
      <c r="O15" s="295">
        <v>0.75</v>
      </c>
      <c r="P15" s="0" t="s">
        <v>6</v>
      </c>
      <c r="Q15" s="0" t="s">
        <v>6</v>
      </c>
      <c r="R15" s="0" t="s">
        <v>6</v>
      </c>
      <c r="S15" s="0" t="s">
        <v>6</v>
      </c>
      <c r="T15" s="0" t="s">
        <v>6</v>
      </c>
      <c r="V15" s="295"/>
      <c r="W15" s="295"/>
      <c r="X15" s="0" t="s">
        <v>6</v>
      </c>
      <c r="Z15" s="0">
        <v>14.2291666666667</v>
      </c>
      <c r="AA15" s="0" t="s">
        <v>6</v>
      </c>
    </row>
    <row r="16">
      <c r="B16" s="0" t="s">
        <v>287</v>
      </c>
      <c r="C16" s="291">
        <v>31187</v>
      </c>
      <c r="D16" s="291">
        <v>120</v>
      </c>
      <c r="E16" s="289">
        <v>2.9899999999999998</v>
      </c>
      <c r="F16" s="0" t="s">
        <v>177</v>
      </c>
      <c r="H16" s="226"/>
      <c r="J16" s="289"/>
      <c r="K16" s="289"/>
      <c r="L16" s="289"/>
      <c r="M16" s="290"/>
      <c r="N16" s="291"/>
      <c r="O16" s="295"/>
      <c r="P16" s="0" t="s">
        <v>6</v>
      </c>
      <c r="Q16" s="0" t="s">
        <v>6</v>
      </c>
      <c r="R16" s="0" t="s">
        <v>6</v>
      </c>
      <c r="S16" s="0" t="s">
        <v>6</v>
      </c>
      <c r="T16" s="0" t="s">
        <v>6</v>
      </c>
      <c r="V16" s="295"/>
      <c r="W16" s="295"/>
      <c r="X16" s="0" t="s">
        <v>6</v>
      </c>
      <c r="Z16" s="0">
        <v>10.125</v>
      </c>
      <c r="AA16" s="0" t="s">
        <v>6</v>
      </c>
    </row>
    <row r="17">
      <c r="B17" s="0" t="s">
        <v>288</v>
      </c>
      <c r="C17" s="291">
        <v>31188</v>
      </c>
      <c r="D17" s="291">
        <v>120</v>
      </c>
      <c r="E17" s="289">
        <v>2.8000000000000003</v>
      </c>
      <c r="F17" s="0" t="s">
        <v>181</v>
      </c>
      <c r="G17" s="0" t="s">
        <v>289</v>
      </c>
      <c r="H17" s="226">
        <v>1.25</v>
      </c>
      <c r="I17" s="0" t="s">
        <v>6</v>
      </c>
      <c r="J17" s="289"/>
      <c r="K17" s="289"/>
      <c r="L17" s="289"/>
      <c r="M17" s="290"/>
      <c r="N17" s="291"/>
      <c r="O17" s="295"/>
      <c r="P17" s="0" t="s">
        <v>6</v>
      </c>
      <c r="Q17" s="0" t="s">
        <v>6</v>
      </c>
      <c r="R17" s="0" t="s">
        <v>6</v>
      </c>
      <c r="S17" s="0" t="s">
        <v>6</v>
      </c>
      <c r="T17" s="0" t="s">
        <v>6</v>
      </c>
      <c r="V17" s="295"/>
      <c r="W17" s="295"/>
      <c r="X17" s="0" t="s">
        <v>6</v>
      </c>
      <c r="Z17" s="0">
        <v>10.125</v>
      </c>
      <c r="AA17" s="0" t="s">
        <v>6</v>
      </c>
    </row>
    <row r="18">
      <c r="B18" s="0" t="s">
        <v>290</v>
      </c>
      <c r="C18" s="291">
        <v>31189</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291</v>
      </c>
      <c r="C19" s="291">
        <v>31190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292</v>
      </c>
      <c r="C20" s="291">
        <v>31191</v>
      </c>
      <c r="D20" s="291">
        <v>480</v>
      </c>
      <c r="E20" s="289">
        <v>3.7757400000000003</v>
      </c>
      <c r="F20" s="0" t="s">
        <v>177</v>
      </c>
      <c r="H20" s="226"/>
      <c r="J20" s="289"/>
      <c r="K20" s="289"/>
      <c r="L20" s="289"/>
      <c r="M20" s="290"/>
      <c r="N20" s="291">
        <v>720</v>
      </c>
      <c r="O20" s="295">
        <v>0.75</v>
      </c>
      <c r="P20" s="0" t="s">
        <v>293</v>
      </c>
      <c r="Q20" s="0" t="s">
        <v>294</v>
      </c>
      <c r="R20" s="0" t="s">
        <v>295</v>
      </c>
      <c r="S20" s="0" t="s">
        <v>296</v>
      </c>
      <c r="T20" s="0" t="s">
        <v>297</v>
      </c>
      <c r="V20" s="295">
        <v>0.4</v>
      </c>
      <c r="W20" s="295"/>
      <c r="X20" s="0" t="s">
        <v>6</v>
      </c>
      <c r="Z20" s="0">
        <v>14.375</v>
      </c>
      <c r="AA20" s="0" t="s">
        <v>25</v>
      </c>
    </row>
    <row r="21">
      <c r="B21" s="0" t="s">
        <v>298</v>
      </c>
      <c r="C21" s="291">
        <v>31192</v>
      </c>
      <c r="D21" s="291">
        <v>360</v>
      </c>
      <c r="E21" s="289">
        <v>3.6257400000000004</v>
      </c>
      <c r="F21" s="0" t="s">
        <v>177</v>
      </c>
      <c r="H21" s="226"/>
      <c r="J21" s="289"/>
      <c r="K21" s="289"/>
      <c r="L21" s="289"/>
      <c r="M21" s="290"/>
      <c r="N21" s="291">
        <v>720</v>
      </c>
      <c r="O21" s="295">
        <v>0.75</v>
      </c>
      <c r="P21" s="0" t="s">
        <v>293</v>
      </c>
      <c r="Q21" s="0" t="s">
        <v>294</v>
      </c>
      <c r="R21" s="0" t="s">
        <v>295</v>
      </c>
      <c r="S21" s="0" t="s">
        <v>296</v>
      </c>
      <c r="T21" s="0" t="s">
        <v>297</v>
      </c>
      <c r="V21" s="295">
        <v>0.4</v>
      </c>
      <c r="W21" s="295"/>
      <c r="X21" s="0" t="s">
        <v>6</v>
      </c>
      <c r="Z21" s="0">
        <v>13.7916666666667</v>
      </c>
      <c r="AA21" s="0" t="s">
        <v>25</v>
      </c>
    </row>
    <row r="22">
      <c r="B22" s="0" t="s">
        <v>299</v>
      </c>
      <c r="C22" s="291">
        <v>31193</v>
      </c>
      <c r="D22" s="291">
        <v>360</v>
      </c>
      <c r="E22" s="289">
        <v>3.29</v>
      </c>
      <c r="F22" s="0" t="s">
        <v>181</v>
      </c>
      <c r="G22" s="0" t="s">
        <v>289</v>
      </c>
      <c r="H22" s="226">
        <v>1.5</v>
      </c>
      <c r="I22" s="0" t="s">
        <v>300</v>
      </c>
      <c r="J22" s="289">
        <v>2</v>
      </c>
      <c r="K22" s="289">
        <v>2</v>
      </c>
      <c r="L22" s="289">
        <v>5</v>
      </c>
      <c r="M22" s="290"/>
      <c r="N22" s="291">
        <v>720</v>
      </c>
      <c r="O22" s="295">
        <v>0.75</v>
      </c>
      <c r="P22" s="0" t="s">
        <v>293</v>
      </c>
      <c r="Q22" s="0" t="s">
        <v>294</v>
      </c>
      <c r="R22" s="0" t="s">
        <v>295</v>
      </c>
      <c r="S22" s="0" t="s">
        <v>296</v>
      </c>
      <c r="T22" s="0" t="s">
        <v>297</v>
      </c>
      <c r="V22" s="295">
        <v>0.4</v>
      </c>
      <c r="W22" s="295"/>
      <c r="X22" s="0" t="s">
        <v>6</v>
      </c>
      <c r="Z22" s="0">
        <v>12.9583333333333</v>
      </c>
      <c r="AA22" s="0" t="s">
        <v>25</v>
      </c>
    </row>
    <row r="23">
      <c r="B23" s="0" t="s">
        <v>301</v>
      </c>
      <c r="C23" s="291">
        <v>31194</v>
      </c>
      <c r="D23" s="291">
        <v>360</v>
      </c>
      <c r="E23" s="289">
        <v>3.11</v>
      </c>
      <c r="F23" s="0" t="s">
        <v>181</v>
      </c>
      <c r="G23" s="0" t="s">
        <v>302</v>
      </c>
      <c r="H23" s="226">
        <v>1.375</v>
      </c>
      <c r="I23" s="0" t="s">
        <v>204</v>
      </c>
      <c r="J23" s="289">
        <v>2</v>
      </c>
      <c r="K23" s="289">
        <v>2</v>
      </c>
      <c r="L23" s="289">
        <v>5</v>
      </c>
      <c r="M23" s="290"/>
      <c r="N23" s="291">
        <v>720</v>
      </c>
      <c r="O23" s="295">
        <v>0.75</v>
      </c>
      <c r="P23" s="0" t="s">
        <v>293</v>
      </c>
      <c r="Q23" s="0" t="s">
        <v>294</v>
      </c>
      <c r="R23" s="0" t="s">
        <v>295</v>
      </c>
      <c r="S23" s="0" t="s">
        <v>296</v>
      </c>
      <c r="T23" s="0" t="s">
        <v>297</v>
      </c>
      <c r="V23" s="295">
        <v>0.4</v>
      </c>
      <c r="W23" s="295"/>
      <c r="X23" s="0" t="s">
        <v>6</v>
      </c>
      <c r="Z23" s="0">
        <v>13.5625</v>
      </c>
      <c r="AA23" s="0" t="s">
        <v>25</v>
      </c>
    </row>
    <row r="24">
      <c r="B24" s="0" t="s">
        <v>303</v>
      </c>
      <c r="C24" s="291">
        <v>31195</v>
      </c>
      <c r="D24" s="291">
        <v>360</v>
      </c>
      <c r="E24" s="289">
        <v>3.11</v>
      </c>
      <c r="F24" s="0" t="s">
        <v>181</v>
      </c>
      <c r="G24" s="0" t="s">
        <v>302</v>
      </c>
      <c r="H24" s="226">
        <v>1.375</v>
      </c>
      <c r="I24" s="0" t="s">
        <v>286</v>
      </c>
      <c r="J24" s="289">
        <v>2</v>
      </c>
      <c r="K24" s="289">
        <v>2</v>
      </c>
      <c r="L24" s="289">
        <v>5</v>
      </c>
      <c r="M24" s="290"/>
      <c r="N24" s="291">
        <v>720</v>
      </c>
      <c r="O24" s="295">
        <v>0.75</v>
      </c>
      <c r="P24" s="0" t="s">
        <v>293</v>
      </c>
      <c r="Q24" s="0" t="s">
        <v>294</v>
      </c>
      <c r="R24" s="0" t="s">
        <v>295</v>
      </c>
      <c r="S24" s="0" t="s">
        <v>296</v>
      </c>
      <c r="T24" s="0" t="s">
        <v>297</v>
      </c>
      <c r="V24" s="295">
        <v>0.4</v>
      </c>
      <c r="W24" s="295"/>
      <c r="X24" s="0" t="s">
        <v>6</v>
      </c>
      <c r="Z24" s="0">
        <v>9.625</v>
      </c>
      <c r="AA24" s="0" t="s">
        <v>25</v>
      </c>
    </row>
    <row r="25">
      <c r="B25" s="0" t="s">
        <v>304</v>
      </c>
      <c r="C25" s="291">
        <v>31196</v>
      </c>
      <c r="D25" s="291">
        <v>360</v>
      </c>
      <c r="E25" s="289">
        <v>3.11</v>
      </c>
      <c r="F25" s="0" t="s">
        <v>181</v>
      </c>
      <c r="G25" s="0" t="s">
        <v>302</v>
      </c>
      <c r="H25" s="226">
        <v>1.375</v>
      </c>
      <c r="I25" s="0" t="s">
        <v>305</v>
      </c>
      <c r="J25" s="289">
        <v>5</v>
      </c>
      <c r="K25" s="289">
        <v>2</v>
      </c>
      <c r="L25" s="289">
        <v>5</v>
      </c>
      <c r="M25" s="290"/>
      <c r="N25" s="291">
        <v>720</v>
      </c>
      <c r="O25" s="295">
        <v>0.75</v>
      </c>
      <c r="P25" s="0" t="s">
        <v>293</v>
      </c>
      <c r="Q25" s="0" t="s">
        <v>294</v>
      </c>
      <c r="R25" s="0" t="s">
        <v>295</v>
      </c>
      <c r="S25" s="0" t="s">
        <v>296</v>
      </c>
      <c r="T25" s="0" t="s">
        <v>297</v>
      </c>
      <c r="V25" s="295">
        <v>0.4</v>
      </c>
      <c r="W25" s="295"/>
      <c r="X25" s="0" t="s">
        <v>6</v>
      </c>
      <c r="Z25" s="0">
        <v>2.68325992915</v>
      </c>
      <c r="AA25" s="0" t="s">
        <v>25</v>
      </c>
    </row>
    <row r="26">
      <c r="B26" s="0" t="s">
        <v>306</v>
      </c>
      <c r="C26" s="291">
        <v>31197</v>
      </c>
      <c r="D26" s="291">
        <v>360</v>
      </c>
      <c r="E26" s="289">
        <v>3.11</v>
      </c>
      <c r="F26" s="0" t="s">
        <v>181</v>
      </c>
      <c r="G26" s="0" t="s">
        <v>302</v>
      </c>
      <c r="H26" s="226">
        <v>1.375</v>
      </c>
      <c r="I26" s="0" t="s">
        <v>307</v>
      </c>
      <c r="J26" s="289">
        <v>5</v>
      </c>
      <c r="K26" s="289">
        <v>2</v>
      </c>
      <c r="L26" s="289">
        <v>5</v>
      </c>
      <c r="M26" s="290"/>
      <c r="N26" s="291">
        <v>720</v>
      </c>
      <c r="O26" s="295">
        <v>0.75</v>
      </c>
      <c r="P26" s="0" t="s">
        <v>293</v>
      </c>
      <c r="Q26" s="0" t="s">
        <v>294</v>
      </c>
      <c r="R26" s="0" t="s">
        <v>295</v>
      </c>
      <c r="S26" s="0" t="s">
        <v>296</v>
      </c>
      <c r="T26" s="0" t="s">
        <v>297</v>
      </c>
      <c r="V26" s="295">
        <v>0.4</v>
      </c>
      <c r="W26" s="295"/>
      <c r="X26" s="0" t="s">
        <v>6</v>
      </c>
      <c r="Z26" s="0">
        <v>2.33966469605</v>
      </c>
      <c r="AA26" s="0" t="s">
        <v>25</v>
      </c>
    </row>
    <row r="27">
      <c r="B27" s="0" t="s">
        <v>308</v>
      </c>
      <c r="C27" s="291">
        <v>31198</v>
      </c>
      <c r="D27" s="291">
        <v>360</v>
      </c>
      <c r="E27" s="289">
        <v>3.11</v>
      </c>
      <c r="F27" s="0" t="s">
        <v>181</v>
      </c>
      <c r="G27" s="0" t="s">
        <v>302</v>
      </c>
      <c r="H27" s="226">
        <v>1.375</v>
      </c>
      <c r="I27" s="0" t="s">
        <v>309</v>
      </c>
      <c r="J27" s="289">
        <v>5</v>
      </c>
      <c r="K27" s="289">
        <v>2</v>
      </c>
      <c r="L27" s="289">
        <v>5</v>
      </c>
      <c r="M27" s="290"/>
      <c r="N27" s="291">
        <v>720</v>
      </c>
      <c r="O27" s="295">
        <v>0.75</v>
      </c>
      <c r="P27" s="0" t="s">
        <v>293</v>
      </c>
      <c r="Q27" s="0" t="s">
        <v>294</v>
      </c>
      <c r="R27" s="0" t="s">
        <v>295</v>
      </c>
      <c r="S27" s="0" t="s">
        <v>296</v>
      </c>
      <c r="T27" s="0" t="s">
        <v>297</v>
      </c>
      <c r="V27" s="295">
        <v>0.4</v>
      </c>
      <c r="W27" s="295"/>
      <c r="X27" s="0" t="s">
        <v>6</v>
      </c>
      <c r="Z27" s="0">
        <v>2.3561732324</v>
      </c>
      <c r="AA27" s="0" t="s">
        <v>25</v>
      </c>
    </row>
    <row r="28">
      <c r="B28" s="0" t="s">
        <v>310</v>
      </c>
      <c r="C28" s="291">
        <v>31199</v>
      </c>
      <c r="D28" s="291">
        <v>360</v>
      </c>
      <c r="E28" s="289">
        <v>3.1199999999999997</v>
      </c>
      <c r="F28" s="0" t="s">
        <v>181</v>
      </c>
      <c r="G28" s="0" t="s">
        <v>311</v>
      </c>
      <c r="H28" s="226">
        <v>1.5</v>
      </c>
      <c r="I28" s="0" t="s">
        <v>312</v>
      </c>
      <c r="J28" s="289">
        <v>2</v>
      </c>
      <c r="K28" s="289">
        <v>2</v>
      </c>
      <c r="L28" s="289">
        <v>5</v>
      </c>
      <c r="M28" s="290"/>
      <c r="N28" s="291">
        <v>720</v>
      </c>
      <c r="O28" s="295">
        <v>0.75</v>
      </c>
      <c r="P28" s="0" t="s">
        <v>293</v>
      </c>
      <c r="Q28" s="0" t="s">
        <v>294</v>
      </c>
      <c r="R28" s="0" t="s">
        <v>295</v>
      </c>
      <c r="S28" s="0" t="s">
        <v>296</v>
      </c>
      <c r="T28" s="0" t="s">
        <v>297</v>
      </c>
      <c r="V28" s="295">
        <v>0.4</v>
      </c>
      <c r="W28" s="295"/>
      <c r="X28" s="0" t="s">
        <v>6</v>
      </c>
      <c r="Z28" s="0">
        <v>13.7916666666667</v>
      </c>
      <c r="AA28" s="0" t="s">
        <v>25</v>
      </c>
    </row>
    <row r="29">
      <c r="B29" s="0" t="s">
        <v>313</v>
      </c>
      <c r="C29" s="291">
        <v>31200</v>
      </c>
      <c r="D29" s="291">
        <v>360</v>
      </c>
      <c r="E29" s="289">
        <v>3.05</v>
      </c>
      <c r="F29" s="0" t="s">
        <v>181</v>
      </c>
      <c r="G29" s="0" t="s">
        <v>314</v>
      </c>
      <c r="H29" s="226">
        <v>1.5</v>
      </c>
      <c r="I29" s="0" t="s">
        <v>315</v>
      </c>
      <c r="J29" s="289">
        <v>2</v>
      </c>
      <c r="K29" s="289">
        <v>2</v>
      </c>
      <c r="L29" s="289">
        <v>5</v>
      </c>
      <c r="M29" s="290"/>
      <c r="N29" s="291">
        <v>720</v>
      </c>
      <c r="O29" s="295">
        <v>0.75</v>
      </c>
      <c r="P29" s="0" t="s">
        <v>293</v>
      </c>
      <c r="Q29" s="0" t="s">
        <v>294</v>
      </c>
      <c r="R29" s="0" t="s">
        <v>295</v>
      </c>
      <c r="S29" s="0" t="s">
        <v>296</v>
      </c>
      <c r="T29" s="0" t="s">
        <v>297</v>
      </c>
      <c r="V29" s="295">
        <v>0.4</v>
      </c>
      <c r="W29" s="295"/>
      <c r="X29" s="0" t="s">
        <v>6</v>
      </c>
      <c r="Z29" s="0">
        <v>14.2916666666667</v>
      </c>
      <c r="AA29" s="0" t="s">
        <v>25</v>
      </c>
    </row>
    <row r="30">
      <c r="B30" s="0" t="s">
        <v>316</v>
      </c>
      <c r="C30" s="291">
        <v>31201</v>
      </c>
      <c r="D30" s="291">
        <v>360</v>
      </c>
      <c r="E30" s="289">
        <v>3.05</v>
      </c>
      <c r="F30" s="0" t="s">
        <v>181</v>
      </c>
      <c r="G30" s="0" t="s">
        <v>314</v>
      </c>
      <c r="H30" s="226">
        <v>1.5</v>
      </c>
      <c r="I30" s="0" t="s">
        <v>317</v>
      </c>
      <c r="J30" s="289">
        <v>2</v>
      </c>
      <c r="K30" s="289">
        <v>2</v>
      </c>
      <c r="L30" s="289">
        <v>5</v>
      </c>
      <c r="M30" s="290"/>
      <c r="N30" s="291">
        <v>720</v>
      </c>
      <c r="O30" s="295">
        <v>0.75</v>
      </c>
      <c r="P30" s="0" t="s">
        <v>293</v>
      </c>
      <c r="Q30" s="0" t="s">
        <v>294</v>
      </c>
      <c r="R30" s="0" t="s">
        <v>295</v>
      </c>
      <c r="S30" s="0" t="s">
        <v>296</v>
      </c>
      <c r="T30" s="0" t="s">
        <v>297</v>
      </c>
      <c r="V30" s="295">
        <v>0.4</v>
      </c>
      <c r="W30" s="295"/>
      <c r="X30" s="0" t="s">
        <v>6</v>
      </c>
      <c r="Z30" s="0">
        <v>14.4583333333333</v>
      </c>
      <c r="AA30" s="0" t="s">
        <v>25</v>
      </c>
    </row>
    <row r="31">
      <c r="B31" s="0" t="s">
        <v>318</v>
      </c>
      <c r="C31" s="291">
        <v>31202</v>
      </c>
      <c r="D31" s="291">
        <v>360</v>
      </c>
      <c r="E31" s="289">
        <v>3</v>
      </c>
      <c r="F31" s="0" t="s">
        <v>181</v>
      </c>
      <c r="G31" s="0" t="s">
        <v>319</v>
      </c>
      <c r="H31" s="226">
        <v>1.25</v>
      </c>
      <c r="I31" s="0" t="s">
        <v>320</v>
      </c>
      <c r="J31" s="289">
        <v>2</v>
      </c>
      <c r="K31" s="289">
        <v>2</v>
      </c>
      <c r="L31" s="289">
        <v>5</v>
      </c>
      <c r="M31" s="290"/>
      <c r="N31" s="291">
        <v>720</v>
      </c>
      <c r="O31" s="295">
        <v>0.75</v>
      </c>
      <c r="P31" s="0" t="s">
        <v>293</v>
      </c>
      <c r="Q31" s="0" t="s">
        <v>294</v>
      </c>
      <c r="R31" s="0" t="s">
        <v>295</v>
      </c>
      <c r="S31" s="0" t="s">
        <v>296</v>
      </c>
      <c r="T31" s="0" t="s">
        <v>297</v>
      </c>
      <c r="V31" s="295">
        <v>0.4</v>
      </c>
      <c r="W31" s="295"/>
      <c r="X31" s="0" t="s">
        <v>6</v>
      </c>
      <c r="Z31" s="0">
        <v>15.2083333333333</v>
      </c>
      <c r="AA31" s="0" t="s">
        <v>25</v>
      </c>
    </row>
    <row r="32">
      <c r="B32" s="0" t="s">
        <v>321</v>
      </c>
      <c r="C32" s="291">
        <v>31203</v>
      </c>
      <c r="D32" s="291">
        <v>360</v>
      </c>
      <c r="E32" s="289">
        <v>3.0380000000000003</v>
      </c>
      <c r="F32" s="0" t="s">
        <v>181</v>
      </c>
      <c r="G32" s="0" t="s">
        <v>285</v>
      </c>
      <c r="H32" s="226">
        <v>1</v>
      </c>
      <c r="I32" s="0" t="s">
        <v>300</v>
      </c>
      <c r="J32" s="289">
        <v>2</v>
      </c>
      <c r="K32" s="289">
        <v>2</v>
      </c>
      <c r="L32" s="289">
        <v>5</v>
      </c>
      <c r="M32" s="290"/>
      <c r="N32" s="291">
        <v>720</v>
      </c>
      <c r="O32" s="295">
        <v>0.75</v>
      </c>
      <c r="P32" s="0" t="s">
        <v>293</v>
      </c>
      <c r="Q32" s="0" t="s">
        <v>294</v>
      </c>
      <c r="R32" s="0" t="s">
        <v>295</v>
      </c>
      <c r="S32" s="0" t="s">
        <v>296</v>
      </c>
      <c r="T32" s="0" t="s">
        <v>297</v>
      </c>
      <c r="V32" s="295">
        <v>0.4</v>
      </c>
      <c r="W32" s="295"/>
      <c r="X32" s="0" t="s">
        <v>6</v>
      </c>
      <c r="Z32" s="0">
        <v>14.125</v>
      </c>
      <c r="AA32" s="0" t="s">
        <v>25</v>
      </c>
    </row>
    <row r="33">
      <c r="B33" s="0" t="s">
        <v>322</v>
      </c>
      <c r="C33" s="291">
        <v>31204</v>
      </c>
      <c r="D33" s="291">
        <v>360</v>
      </c>
      <c r="E33" s="289">
        <v>3.0380000000000003</v>
      </c>
      <c r="F33" s="0" t="s">
        <v>181</v>
      </c>
      <c r="G33" s="0" t="s">
        <v>285</v>
      </c>
      <c r="H33" s="226">
        <v>1</v>
      </c>
      <c r="I33" s="0" t="s">
        <v>204</v>
      </c>
      <c r="J33" s="289">
        <v>2</v>
      </c>
      <c r="K33" s="289">
        <v>2</v>
      </c>
      <c r="L33" s="289">
        <v>5</v>
      </c>
      <c r="M33" s="290"/>
      <c r="N33" s="291">
        <v>720</v>
      </c>
      <c r="O33" s="295">
        <v>0.75</v>
      </c>
      <c r="P33" s="0" t="s">
        <v>293</v>
      </c>
      <c r="Q33" s="0" t="s">
        <v>294</v>
      </c>
      <c r="R33" s="0" t="s">
        <v>295</v>
      </c>
      <c r="S33" s="0" t="s">
        <v>296</v>
      </c>
      <c r="T33" s="0" t="s">
        <v>297</v>
      </c>
      <c r="V33" s="295">
        <v>0.4</v>
      </c>
      <c r="W33" s="295"/>
      <c r="X33" s="0" t="s">
        <v>6</v>
      </c>
      <c r="Z33" s="0">
        <v>14.2708333333333</v>
      </c>
      <c r="AA33" s="0" t="s">
        <v>25</v>
      </c>
    </row>
    <row r="34">
      <c r="B34" s="0" t="s">
        <v>323</v>
      </c>
      <c r="C34" s="291">
        <v>31205</v>
      </c>
      <c r="D34" s="291">
        <v>360</v>
      </c>
      <c r="E34" s="289">
        <v>3.0380000000000003</v>
      </c>
      <c r="F34" s="0" t="s">
        <v>181</v>
      </c>
      <c r="G34" s="0" t="s">
        <v>285</v>
      </c>
      <c r="H34" s="226">
        <v>1</v>
      </c>
      <c r="I34" s="0" t="s">
        <v>286</v>
      </c>
      <c r="J34" s="289">
        <v>2</v>
      </c>
      <c r="K34" s="289">
        <v>2</v>
      </c>
      <c r="L34" s="289">
        <v>5</v>
      </c>
      <c r="M34" s="290"/>
      <c r="N34" s="291">
        <v>720</v>
      </c>
      <c r="O34" s="295">
        <v>0.75</v>
      </c>
      <c r="P34" s="0" t="s">
        <v>293</v>
      </c>
      <c r="Q34" s="0" t="s">
        <v>294</v>
      </c>
      <c r="R34" s="0" t="s">
        <v>295</v>
      </c>
      <c r="S34" s="0" t="s">
        <v>296</v>
      </c>
      <c r="T34" s="0" t="s">
        <v>297</v>
      </c>
      <c r="V34" s="295">
        <v>0.4</v>
      </c>
      <c r="W34" s="295"/>
      <c r="X34" s="0" t="s">
        <v>6</v>
      </c>
      <c r="Z34" s="0">
        <v>13.0416666666667</v>
      </c>
      <c r="AA34" s="0" t="s">
        <v>25</v>
      </c>
    </row>
    <row r="35">
      <c r="B35" s="0" t="s">
        <v>324</v>
      </c>
      <c r="C35" s="291">
        <v>31206</v>
      </c>
      <c r="D35" s="291">
        <v>360</v>
      </c>
      <c r="E35" s="289">
        <v>3.0380000000000003</v>
      </c>
      <c r="F35" s="0" t="s">
        <v>181</v>
      </c>
      <c r="G35" s="0" t="s">
        <v>285</v>
      </c>
      <c r="H35" s="226">
        <v>1</v>
      </c>
      <c r="I35" s="0" t="s">
        <v>305</v>
      </c>
      <c r="J35" s="289">
        <v>5</v>
      </c>
      <c r="K35" s="289">
        <v>2</v>
      </c>
      <c r="L35" s="289">
        <v>5</v>
      </c>
      <c r="M35" s="290"/>
      <c r="N35" s="291">
        <v>720</v>
      </c>
      <c r="O35" s="295">
        <v>0.75</v>
      </c>
      <c r="P35" s="0" t="s">
        <v>293</v>
      </c>
      <c r="Q35" s="0" t="s">
        <v>294</v>
      </c>
      <c r="R35" s="0" t="s">
        <v>295</v>
      </c>
      <c r="S35" s="0" t="s">
        <v>296</v>
      </c>
      <c r="T35" s="0" t="s">
        <v>297</v>
      </c>
      <c r="V35" s="295">
        <v>0.4</v>
      </c>
      <c r="W35" s="295"/>
      <c r="X35" s="0" t="s">
        <v>6</v>
      </c>
      <c r="Z35" s="0">
        <v>2.90710614355</v>
      </c>
      <c r="AA35" s="0" t="s">
        <v>25</v>
      </c>
    </row>
    <row r="36">
      <c r="B36" s="0" t="s">
        <v>325</v>
      </c>
      <c r="C36" s="291">
        <v>31207</v>
      </c>
      <c r="D36" s="291">
        <v>360</v>
      </c>
      <c r="E36" s="289">
        <v>3.0380000000000003</v>
      </c>
      <c r="F36" s="0" t="s">
        <v>181</v>
      </c>
      <c r="G36" s="0" t="s">
        <v>285</v>
      </c>
      <c r="H36" s="226">
        <v>1</v>
      </c>
      <c r="I36" s="0" t="s">
        <v>307</v>
      </c>
      <c r="J36" s="289">
        <v>5</v>
      </c>
      <c r="K36" s="289">
        <v>2</v>
      </c>
      <c r="L36" s="289">
        <v>5</v>
      </c>
      <c r="M36" s="290"/>
      <c r="N36" s="291">
        <v>720</v>
      </c>
      <c r="O36" s="295">
        <v>0.75</v>
      </c>
      <c r="P36" s="0" t="s">
        <v>293</v>
      </c>
      <c r="Q36" s="0" t="s">
        <v>294</v>
      </c>
      <c r="R36" s="0" t="s">
        <v>295</v>
      </c>
      <c r="S36" s="0" t="s">
        <v>296</v>
      </c>
      <c r="T36" s="0" t="s">
        <v>297</v>
      </c>
      <c r="V36" s="295">
        <v>0.4</v>
      </c>
      <c r="W36" s="295"/>
      <c r="X36" s="0" t="s">
        <v>6</v>
      </c>
      <c r="Z36" s="0">
        <v>2.44902694115</v>
      </c>
      <c r="AA36" s="0" t="s">
        <v>25</v>
      </c>
    </row>
    <row r="37">
      <c r="B37" s="0" t="s">
        <v>326</v>
      </c>
      <c r="C37" s="291">
        <v>31208</v>
      </c>
      <c r="D37" s="291">
        <v>360</v>
      </c>
      <c r="E37" s="289">
        <v>3.0380000000000003</v>
      </c>
      <c r="F37" s="0" t="s">
        <v>181</v>
      </c>
      <c r="G37" s="0" t="s">
        <v>285</v>
      </c>
      <c r="H37" s="226">
        <v>1</v>
      </c>
      <c r="I37" s="0" t="s">
        <v>309</v>
      </c>
      <c r="J37" s="289">
        <v>5</v>
      </c>
      <c r="K37" s="289">
        <v>2</v>
      </c>
      <c r="L37" s="289">
        <v>5</v>
      </c>
      <c r="M37" s="290"/>
      <c r="N37" s="291">
        <v>720</v>
      </c>
      <c r="O37" s="295">
        <v>0.75</v>
      </c>
      <c r="P37" s="0" t="s">
        <v>293</v>
      </c>
      <c r="Q37" s="0" t="s">
        <v>294</v>
      </c>
      <c r="R37" s="0" t="s">
        <v>295</v>
      </c>
      <c r="S37" s="0" t="s">
        <v>296</v>
      </c>
      <c r="T37" s="0" t="s">
        <v>297</v>
      </c>
      <c r="V37" s="295">
        <v>0.4</v>
      </c>
      <c r="W37" s="295"/>
      <c r="X37" s="0" t="s">
        <v>6</v>
      </c>
      <c r="Z37" s="0">
        <v>2.4354844236</v>
      </c>
      <c r="AA37" s="0" t="s">
        <v>25</v>
      </c>
    </row>
    <row r="38">
      <c r="B38" s="0" t="s">
        <v>327</v>
      </c>
      <c r="C38" s="291">
        <v>31209</v>
      </c>
      <c r="D38" s="291">
        <v>360</v>
      </c>
      <c r="E38" s="289">
        <v>2.97</v>
      </c>
      <c r="F38" s="0" t="s">
        <v>181</v>
      </c>
      <c r="G38" s="0" t="s">
        <v>328</v>
      </c>
      <c r="H38" s="226">
        <v>1.375</v>
      </c>
      <c r="I38" s="0" t="s">
        <v>312</v>
      </c>
      <c r="J38" s="289">
        <v>2</v>
      </c>
      <c r="K38" s="289">
        <v>2</v>
      </c>
      <c r="L38" s="289">
        <v>5</v>
      </c>
      <c r="M38" s="290"/>
      <c r="N38" s="291">
        <v>720</v>
      </c>
      <c r="O38" s="295">
        <v>0.75</v>
      </c>
      <c r="P38" s="0" t="s">
        <v>293</v>
      </c>
      <c r="Q38" s="0" t="s">
        <v>294</v>
      </c>
      <c r="R38" s="0" t="s">
        <v>295</v>
      </c>
      <c r="S38" s="0" t="s">
        <v>296</v>
      </c>
      <c r="T38" s="0" t="s">
        <v>297</v>
      </c>
      <c r="V38" s="295">
        <v>0.4</v>
      </c>
      <c r="W38" s="295"/>
      <c r="X38" s="0" t="s">
        <v>6</v>
      </c>
      <c r="Z38" s="0">
        <v>14.5729166666667</v>
      </c>
      <c r="AA38" s="0" t="s">
        <v>25</v>
      </c>
    </row>
    <row r="39">
      <c r="B39" s="0" t="s">
        <v>329</v>
      </c>
      <c r="C39" s="291">
        <v>31210</v>
      </c>
      <c r="D39" s="291">
        <v>360</v>
      </c>
      <c r="E39" s="289">
        <v>2.944</v>
      </c>
      <c r="F39" s="0" t="s">
        <v>181</v>
      </c>
      <c r="G39" s="0" t="s">
        <v>330</v>
      </c>
      <c r="H39" s="226">
        <v>1.375</v>
      </c>
      <c r="I39" s="0" t="s">
        <v>315</v>
      </c>
      <c r="J39" s="289">
        <v>2</v>
      </c>
      <c r="K39" s="289">
        <v>2</v>
      </c>
      <c r="L39" s="289">
        <v>5</v>
      </c>
      <c r="M39" s="290"/>
      <c r="N39" s="291">
        <v>720</v>
      </c>
      <c r="O39" s="295">
        <v>0.75</v>
      </c>
      <c r="P39" s="0" t="s">
        <v>293</v>
      </c>
      <c r="Q39" s="0" t="s">
        <v>294</v>
      </c>
      <c r="R39" s="0" t="s">
        <v>295</v>
      </c>
      <c r="S39" s="0" t="s">
        <v>296</v>
      </c>
      <c r="T39" s="0" t="s">
        <v>297</v>
      </c>
      <c r="V39" s="295">
        <v>0.4</v>
      </c>
      <c r="W39" s="295"/>
      <c r="X39" s="0" t="s">
        <v>6</v>
      </c>
      <c r="Z39" s="0">
        <v>14.9583333333333</v>
      </c>
      <c r="AA39" s="0" t="s">
        <v>25</v>
      </c>
    </row>
    <row r="40">
      <c r="B40" s="0" t="s">
        <v>331</v>
      </c>
      <c r="C40" s="291">
        <v>31211</v>
      </c>
      <c r="D40" s="291">
        <v>360</v>
      </c>
      <c r="E40" s="289">
        <v>2.944</v>
      </c>
      <c r="F40" s="0" t="s">
        <v>181</v>
      </c>
      <c r="G40" s="0" t="s">
        <v>330</v>
      </c>
      <c r="H40" s="226">
        <v>1.375</v>
      </c>
      <c r="I40" s="0" t="s">
        <v>317</v>
      </c>
      <c r="J40" s="289">
        <v>2</v>
      </c>
      <c r="K40" s="289">
        <v>2</v>
      </c>
      <c r="L40" s="289">
        <v>5</v>
      </c>
      <c r="M40" s="290"/>
      <c r="N40" s="291">
        <v>720</v>
      </c>
      <c r="O40" s="295">
        <v>0.75</v>
      </c>
      <c r="P40" s="0" t="s">
        <v>293</v>
      </c>
      <c r="Q40" s="0" t="s">
        <v>294</v>
      </c>
      <c r="R40" s="0" t="s">
        <v>295</v>
      </c>
      <c r="S40" s="0" t="s">
        <v>296</v>
      </c>
      <c r="T40" s="0" t="s">
        <v>297</v>
      </c>
      <c r="V40" s="295">
        <v>0.4</v>
      </c>
      <c r="W40" s="295"/>
      <c r="X40" s="0" t="s">
        <v>6</v>
      </c>
      <c r="Z40" s="0">
        <v>14.9791666666667</v>
      </c>
      <c r="AA40" s="0" t="s">
        <v>25</v>
      </c>
    </row>
    <row r="41">
      <c r="B41" s="0" t="s">
        <v>332</v>
      </c>
      <c r="C41" s="291">
        <v>31212</v>
      </c>
      <c r="D41" s="291">
        <v>360</v>
      </c>
      <c r="E41" s="289">
        <v>2.944</v>
      </c>
      <c r="F41" s="0" t="s">
        <v>181</v>
      </c>
      <c r="G41" s="0" t="s">
        <v>330</v>
      </c>
      <c r="H41" s="226">
        <v>1.375</v>
      </c>
      <c r="I41" s="0" t="s">
        <v>320</v>
      </c>
      <c r="J41" s="289">
        <v>2</v>
      </c>
      <c r="K41" s="289">
        <v>2</v>
      </c>
      <c r="L41" s="289">
        <v>5</v>
      </c>
      <c r="M41" s="290"/>
      <c r="N41" s="291">
        <v>720</v>
      </c>
      <c r="O41" s="295">
        <v>0.75</v>
      </c>
      <c r="P41" s="0" t="s">
        <v>293</v>
      </c>
      <c r="Q41" s="0" t="s">
        <v>294</v>
      </c>
      <c r="R41" s="0" t="s">
        <v>295</v>
      </c>
      <c r="S41" s="0" t="s">
        <v>296</v>
      </c>
      <c r="T41" s="0" t="s">
        <v>297</v>
      </c>
      <c r="V41" s="295">
        <v>0.4</v>
      </c>
      <c r="W41" s="295"/>
      <c r="X41" s="0" t="s">
        <v>6</v>
      </c>
      <c r="Z41" s="0">
        <v>15.4583333333333</v>
      </c>
      <c r="AA41" s="0" t="s">
        <v>25</v>
      </c>
    </row>
    <row r="42">
      <c r="B42" s="0" t="s">
        <v>333</v>
      </c>
      <c r="C42" s="291">
        <v>31213</v>
      </c>
      <c r="D42" s="291">
        <v>360</v>
      </c>
      <c r="E42" s="289">
        <v>3.3489999999999998</v>
      </c>
      <c r="F42" s="0" t="s">
        <v>181</v>
      </c>
      <c r="G42" s="0" t="s">
        <v>334</v>
      </c>
      <c r="H42" s="226">
        <v>3</v>
      </c>
      <c r="I42" s="0" t="s">
        <v>204</v>
      </c>
      <c r="J42" s="289"/>
      <c r="K42" s="289"/>
      <c r="L42" s="289"/>
      <c r="M42" s="290"/>
      <c r="N42" s="291">
        <v>720</v>
      </c>
      <c r="O42" s="295">
        <v>0.75</v>
      </c>
      <c r="P42" s="0" t="s">
        <v>293</v>
      </c>
      <c r="Q42" s="0" t="s">
        <v>294</v>
      </c>
      <c r="R42" s="0" t="s">
        <v>295</v>
      </c>
      <c r="S42" s="0" t="s">
        <v>296</v>
      </c>
      <c r="T42" s="0" t="s">
        <v>297</v>
      </c>
      <c r="V42" s="295">
        <v>0.4</v>
      </c>
      <c r="W42" s="295"/>
      <c r="X42" s="0" t="s">
        <v>6</v>
      </c>
      <c r="Z42" s="0">
        <v>1.89592227355</v>
      </c>
      <c r="AA42" s="0" t="s">
        <v>25</v>
      </c>
    </row>
    <row r="43">
      <c r="B43" s="0" t="s">
        <v>335</v>
      </c>
      <c r="C43" s="291">
        <v>31214</v>
      </c>
      <c r="D43" s="291">
        <v>360</v>
      </c>
      <c r="E43" s="289">
        <v>3.25</v>
      </c>
      <c r="F43" s="0" t="s">
        <v>181</v>
      </c>
      <c r="G43" s="0" t="s">
        <v>203</v>
      </c>
      <c r="H43" s="226">
        <v>-1.5</v>
      </c>
      <c r="I43" s="0" t="s">
        <v>204</v>
      </c>
      <c r="J43" s="289"/>
      <c r="K43" s="289"/>
      <c r="L43" s="289"/>
      <c r="M43" s="290"/>
      <c r="N43" s="291">
        <v>720</v>
      </c>
      <c r="O43" s="295">
        <v>0.75</v>
      </c>
      <c r="P43" s="0" t="s">
        <v>293</v>
      </c>
      <c r="Q43" s="0" t="s">
        <v>294</v>
      </c>
      <c r="R43" s="0" t="s">
        <v>295</v>
      </c>
      <c r="S43" s="0" t="s">
        <v>296</v>
      </c>
      <c r="T43" s="0" t="s">
        <v>297</v>
      </c>
      <c r="V43" s="295">
        <v>0.4</v>
      </c>
      <c r="W43" s="295"/>
      <c r="X43" s="0" t="s">
        <v>6</v>
      </c>
      <c r="Z43" s="0">
        <v>13.625</v>
      </c>
      <c r="AA43" s="0" t="s">
        <v>25</v>
      </c>
    </row>
    <row r="44">
      <c r="B44" s="0" t="s">
        <v>336</v>
      </c>
      <c r="C44" s="291">
        <v>31215</v>
      </c>
      <c r="D44" s="291">
        <v>240</v>
      </c>
      <c r="E44" s="289">
        <v>3.32574</v>
      </c>
      <c r="F44" s="0" t="s">
        <v>177</v>
      </c>
      <c r="H44" s="226"/>
      <c r="J44" s="289"/>
      <c r="K44" s="289"/>
      <c r="L44" s="289"/>
      <c r="M44" s="290"/>
      <c r="N44" s="291">
        <v>720</v>
      </c>
      <c r="O44" s="295">
        <v>0.75</v>
      </c>
      <c r="P44" s="0" t="s">
        <v>293</v>
      </c>
      <c r="Q44" s="0" t="s">
        <v>294</v>
      </c>
      <c r="R44" s="0" t="s">
        <v>295</v>
      </c>
      <c r="S44" s="0" t="s">
        <v>296</v>
      </c>
      <c r="T44" s="0" t="s">
        <v>297</v>
      </c>
      <c r="V44" s="295">
        <v>0.4</v>
      </c>
      <c r="W44" s="295"/>
      <c r="X44" s="0" t="s">
        <v>6</v>
      </c>
      <c r="Z44" s="0">
        <v>3.10970375525</v>
      </c>
      <c r="AA44" s="0" t="s">
        <v>25</v>
      </c>
    </row>
    <row r="45">
      <c r="B45" s="0" t="s">
        <v>337</v>
      </c>
      <c r="C45" s="291">
        <v>31216</v>
      </c>
      <c r="D45" s="291">
        <v>180</v>
      </c>
      <c r="E45" s="289">
        <v>3.08574</v>
      </c>
      <c r="F45" s="0" t="s">
        <v>177</v>
      </c>
      <c r="H45" s="226"/>
      <c r="J45" s="289"/>
      <c r="K45" s="289"/>
      <c r="L45" s="289"/>
      <c r="M45" s="290"/>
      <c r="N45" s="291">
        <v>720</v>
      </c>
      <c r="O45" s="295">
        <v>0.75</v>
      </c>
      <c r="P45" s="0" t="s">
        <v>293</v>
      </c>
      <c r="Q45" s="0" t="s">
        <v>294</v>
      </c>
      <c r="R45" s="0" t="s">
        <v>295</v>
      </c>
      <c r="S45" s="0" t="s">
        <v>296</v>
      </c>
      <c r="T45" s="0" t="s">
        <v>297</v>
      </c>
      <c r="V45" s="295">
        <v>0.4</v>
      </c>
      <c r="W45" s="295"/>
      <c r="X45" s="0" t="s">
        <v>6</v>
      </c>
      <c r="Z45" s="0">
        <v>7.54166666666667</v>
      </c>
      <c r="AA45" s="0" t="s">
        <v>25</v>
      </c>
    </row>
    <row r="46">
      <c r="B46" s="0" t="s">
        <v>338</v>
      </c>
      <c r="C46" s="291">
        <v>31217</v>
      </c>
      <c r="D46" s="291">
        <v>120</v>
      </c>
      <c r="E46" s="289">
        <v>3.02574</v>
      </c>
      <c r="F46" s="0" t="s">
        <v>177</v>
      </c>
      <c r="H46" s="226"/>
      <c r="J46" s="289"/>
      <c r="K46" s="289"/>
      <c r="L46" s="289"/>
      <c r="M46" s="290"/>
      <c r="N46" s="291">
        <v>720</v>
      </c>
      <c r="O46" s="295">
        <v>0.75</v>
      </c>
      <c r="P46" s="0" t="s">
        <v>293</v>
      </c>
      <c r="Q46" s="0" t="s">
        <v>294</v>
      </c>
      <c r="R46" s="0" t="s">
        <v>295</v>
      </c>
      <c r="S46" s="0" t="s">
        <v>296</v>
      </c>
      <c r="T46" s="0" t="s">
        <v>297</v>
      </c>
      <c r="V46" s="295">
        <v>0.4</v>
      </c>
      <c r="W46" s="295"/>
      <c r="X46" s="0" t="s">
        <v>6</v>
      </c>
      <c r="Z46" s="0">
        <v>2.1088133172</v>
      </c>
      <c r="AA46" s="0" t="s">
        <v>25</v>
      </c>
    </row>
    <row r="47">
      <c r="B47" s="0" t="s">
        <v>339</v>
      </c>
      <c r="C47" s="291">
        <v>31218</v>
      </c>
      <c r="D47" s="291">
        <v>120</v>
      </c>
      <c r="E47" s="289">
        <v>3.22574</v>
      </c>
      <c r="F47" s="0" t="s">
        <v>177</v>
      </c>
      <c r="H47" s="226"/>
      <c r="J47" s="289"/>
      <c r="K47" s="289"/>
      <c r="L47" s="289"/>
      <c r="M47" s="290">
        <v>360</v>
      </c>
      <c r="N47" s="291">
        <v>720</v>
      </c>
      <c r="O47" s="295">
        <v>0.75</v>
      </c>
      <c r="P47" s="0" t="s">
        <v>293</v>
      </c>
      <c r="Q47" s="0" t="s">
        <v>294</v>
      </c>
      <c r="R47" s="0" t="s">
        <v>295</v>
      </c>
      <c r="S47" s="0" t="s">
        <v>296</v>
      </c>
      <c r="T47" s="0" t="s">
        <v>297</v>
      </c>
      <c r="V47" s="295">
        <v>0.4</v>
      </c>
      <c r="W47" s="295"/>
      <c r="X47" s="0" t="s">
        <v>6</v>
      </c>
      <c r="Z47" s="0">
        <v>2.10416666666667</v>
      </c>
      <c r="AA47" s="0" t="s">
        <v>25</v>
      </c>
    </row>
    <row r="48">
      <c r="B48" s="0" t="s">
        <v>340</v>
      </c>
      <c r="C48" s="291">
        <v>31219</v>
      </c>
      <c r="D48" s="291">
        <v>84</v>
      </c>
      <c r="E48" s="289">
        <v>3.02574</v>
      </c>
      <c r="F48" s="0" t="s">
        <v>177</v>
      </c>
      <c r="H48" s="226"/>
      <c r="J48" s="289"/>
      <c r="K48" s="289"/>
      <c r="L48" s="289"/>
      <c r="M48" s="290">
        <v>360</v>
      </c>
      <c r="N48" s="291">
        <v>720</v>
      </c>
      <c r="O48" s="295">
        <v>0.75</v>
      </c>
      <c r="P48" s="0" t="s">
        <v>293</v>
      </c>
      <c r="Q48" s="0" t="s">
        <v>294</v>
      </c>
      <c r="R48" s="0" t="s">
        <v>295</v>
      </c>
      <c r="S48" s="0" t="s">
        <v>296</v>
      </c>
      <c r="T48" s="0" t="s">
        <v>297</v>
      </c>
      <c r="V48" s="295">
        <v>0.4</v>
      </c>
      <c r="W48" s="295"/>
      <c r="X48" s="0" t="s">
        <v>6</v>
      </c>
      <c r="Z48" s="0">
        <v>2.60416666666667</v>
      </c>
      <c r="AA48" s="0" t="s">
        <v>25</v>
      </c>
    </row>
    <row r="49">
      <c r="B49" s="0" t="s">
        <v>341</v>
      </c>
      <c r="C49" s="291">
        <v>31220</v>
      </c>
      <c r="D49" s="291">
        <v>84</v>
      </c>
      <c r="E49" s="289">
        <v>2.8257399999999997</v>
      </c>
      <c r="F49" s="0" t="s">
        <v>177</v>
      </c>
      <c r="H49" s="226"/>
      <c r="J49" s="289"/>
      <c r="K49" s="289"/>
      <c r="L49" s="289"/>
      <c r="M49" s="290"/>
      <c r="N49" s="291">
        <v>720</v>
      </c>
      <c r="O49" s="295">
        <v>0.75</v>
      </c>
      <c r="P49" s="0" t="s">
        <v>293</v>
      </c>
      <c r="Q49" s="0" t="s">
        <v>294</v>
      </c>
      <c r="R49" s="0" t="s">
        <v>295</v>
      </c>
      <c r="S49" s="0" t="s">
        <v>296</v>
      </c>
      <c r="T49" s="0" t="s">
        <v>297</v>
      </c>
      <c r="V49" s="295">
        <v>0.4</v>
      </c>
      <c r="W49" s="295"/>
      <c r="X49" s="0" t="s">
        <v>6</v>
      </c>
      <c r="Z49" s="0">
        <v>2.625</v>
      </c>
      <c r="AA49" s="0" t="s">
        <v>25</v>
      </c>
    </row>
    <row r="50">
      <c r="B50" s="0" t="s">
        <v>342</v>
      </c>
      <c r="C50" s="291">
        <v>31221</v>
      </c>
      <c r="D50" s="291">
        <v>60</v>
      </c>
      <c r="E50" s="289">
        <v>2.57574</v>
      </c>
      <c r="F50" s="0" t="s">
        <v>177</v>
      </c>
      <c r="H50" s="226"/>
      <c r="J50" s="289"/>
      <c r="K50" s="289"/>
      <c r="L50" s="289"/>
      <c r="M50" s="290"/>
      <c r="N50" s="291">
        <v>720</v>
      </c>
      <c r="O50" s="295">
        <v>0.75</v>
      </c>
      <c r="P50" s="0" t="s">
        <v>293</v>
      </c>
      <c r="Q50" s="0" t="s">
        <v>294</v>
      </c>
      <c r="R50" s="0" t="s">
        <v>295</v>
      </c>
      <c r="S50" s="0" t="s">
        <v>296</v>
      </c>
      <c r="T50" s="0" t="s">
        <v>297</v>
      </c>
      <c r="V50" s="295">
        <v>0.4</v>
      </c>
      <c r="W50" s="295"/>
      <c r="X50" s="0" t="s">
        <v>6</v>
      </c>
      <c r="Z50" s="0">
        <v>2.47916666666667</v>
      </c>
      <c r="AA50" s="0" t="s">
        <v>25</v>
      </c>
    </row>
    <row r="51">
      <c r="B51" s="0" t="s">
        <v>343</v>
      </c>
      <c r="C51" s="291">
        <v>31222</v>
      </c>
      <c r="D51" s="291">
        <v>60</v>
      </c>
      <c r="E51" s="289">
        <v>2.7757400000000003</v>
      </c>
      <c r="F51" s="0" t="s">
        <v>177</v>
      </c>
      <c r="H51" s="226"/>
      <c r="J51" s="289"/>
      <c r="K51" s="289"/>
      <c r="L51" s="289"/>
      <c r="M51" s="290">
        <v>360</v>
      </c>
      <c r="N51" s="291">
        <v>720</v>
      </c>
      <c r="O51" s="295">
        <v>0.75</v>
      </c>
      <c r="P51" s="0" t="s">
        <v>293</v>
      </c>
      <c r="Q51" s="0" t="s">
        <v>294</v>
      </c>
      <c r="R51" s="0" t="s">
        <v>295</v>
      </c>
      <c r="S51" s="0" t="s">
        <v>296</v>
      </c>
      <c r="T51" s="0" t="s">
        <v>297</v>
      </c>
      <c r="V51" s="295">
        <v>0.4</v>
      </c>
      <c r="W51" s="295"/>
      <c r="X51" s="0" t="s">
        <v>6</v>
      </c>
      <c r="Z51" s="0">
        <v>2.45833333333333</v>
      </c>
      <c r="AA51" s="0" t="s">
        <v>25</v>
      </c>
    </row>
    <row r="52">
      <c r="B52" s="0" t="s">
        <v>344</v>
      </c>
      <c r="C52" s="291">
        <v>31223</v>
      </c>
      <c r="D52" s="291">
        <v>180</v>
      </c>
      <c r="E52" s="289">
        <v>4.65</v>
      </c>
      <c r="F52" s="0" t="s">
        <v>177</v>
      </c>
      <c r="H52" s="226"/>
      <c r="J52" s="289"/>
      <c r="K52" s="289"/>
      <c r="L52" s="289"/>
      <c r="M52" s="290"/>
      <c r="N52" s="291">
        <v>720</v>
      </c>
      <c r="O52" s="295">
        <v>0.75</v>
      </c>
      <c r="P52" s="0" t="s">
        <v>6</v>
      </c>
      <c r="Q52" s="0" t="s">
        <v>6</v>
      </c>
      <c r="R52" s="0" t="s">
        <v>6</v>
      </c>
      <c r="S52" s="0" t="s">
        <v>6</v>
      </c>
      <c r="T52" s="0" t="s">
        <v>6</v>
      </c>
      <c r="V52" s="295"/>
      <c r="W52" s="295"/>
      <c r="X52" s="0" t="s">
        <v>6</v>
      </c>
      <c r="Z52" s="0">
        <v>2.125</v>
      </c>
      <c r="AA52" s="0" t="s">
        <v>25</v>
      </c>
    </row>
    <row r="53">
      <c r="B53" s="0" t="s">
        <v>345</v>
      </c>
      <c r="C53" s="291">
        <v>31224</v>
      </c>
      <c r="D53" s="291">
        <v>180</v>
      </c>
      <c r="E53" s="289">
        <v>4.5</v>
      </c>
      <c r="F53" s="0" t="s">
        <v>181</v>
      </c>
      <c r="G53" s="0" t="s">
        <v>302</v>
      </c>
      <c r="H53" s="226">
        <v>2.375</v>
      </c>
      <c r="I53" s="0" t="s">
        <v>204</v>
      </c>
      <c r="J53" s="289"/>
      <c r="K53" s="289"/>
      <c r="L53" s="289"/>
      <c r="M53" s="290"/>
      <c r="N53" s="291">
        <v>720</v>
      </c>
      <c r="O53" s="295">
        <v>0.75</v>
      </c>
      <c r="P53" s="0" t="s">
        <v>6</v>
      </c>
      <c r="Q53" s="0" t="s">
        <v>6</v>
      </c>
      <c r="R53" s="0" t="s">
        <v>6</v>
      </c>
      <c r="S53" s="0" t="s">
        <v>6</v>
      </c>
      <c r="T53" s="0" t="s">
        <v>6</v>
      </c>
      <c r="V53" s="295"/>
      <c r="W53" s="295"/>
      <c r="X53" s="0" t="s">
        <v>6</v>
      </c>
      <c r="Z53" s="0">
        <v>2.125</v>
      </c>
      <c r="AA53" s="0" t="s">
        <v>25</v>
      </c>
    </row>
    <row r="54">
      <c r="B54" s="0" t="s">
        <v>346</v>
      </c>
      <c r="C54" s="291">
        <v>31225</v>
      </c>
      <c r="D54" s="291">
        <v>180</v>
      </c>
      <c r="E54" s="289">
        <v>4.5</v>
      </c>
      <c r="F54" s="0" t="s">
        <v>181</v>
      </c>
      <c r="G54" s="0" t="s">
        <v>285</v>
      </c>
      <c r="H54" s="226">
        <v>2</v>
      </c>
      <c r="I54" s="0" t="s">
        <v>204</v>
      </c>
      <c r="J54" s="289"/>
      <c r="K54" s="289"/>
      <c r="L54" s="289"/>
      <c r="M54" s="290"/>
      <c r="N54" s="291">
        <v>720</v>
      </c>
      <c r="O54" s="295">
        <v>0.75</v>
      </c>
      <c r="P54" s="0" t="s">
        <v>6</v>
      </c>
      <c r="Q54" s="0" t="s">
        <v>6</v>
      </c>
      <c r="R54" s="0" t="s">
        <v>6</v>
      </c>
      <c r="S54" s="0" t="s">
        <v>6</v>
      </c>
      <c r="T54" s="0" t="s">
        <v>6</v>
      </c>
      <c r="V54" s="295"/>
      <c r="W54" s="295"/>
      <c r="X54" s="0" t="s">
        <v>6</v>
      </c>
      <c r="Z54" s="0">
        <v>2.125</v>
      </c>
      <c r="AA54" s="0" t="s">
        <v>25</v>
      </c>
    </row>
    <row r="55">
      <c r="B55" s="0" t="s">
        <v>347</v>
      </c>
      <c r="C55" s="291">
        <v>31226</v>
      </c>
      <c r="D55" s="291">
        <v>180</v>
      </c>
      <c r="E55" s="289">
        <v>4.5</v>
      </c>
      <c r="F55" s="0" t="s">
        <v>181</v>
      </c>
      <c r="G55" s="0" t="s">
        <v>334</v>
      </c>
      <c r="H55" s="226">
        <v>4</v>
      </c>
      <c r="I55" s="0" t="s">
        <v>204</v>
      </c>
      <c r="J55" s="289"/>
      <c r="K55" s="289"/>
      <c r="L55" s="289"/>
      <c r="M55" s="290"/>
      <c r="N55" s="291">
        <v>720</v>
      </c>
      <c r="O55" s="295">
        <v>0.75</v>
      </c>
      <c r="P55" s="0" t="s">
        <v>6</v>
      </c>
      <c r="Q55" s="0" t="s">
        <v>6</v>
      </c>
      <c r="R55" s="0" t="s">
        <v>6</v>
      </c>
      <c r="S55" s="0" t="s">
        <v>6</v>
      </c>
      <c r="T55" s="0" t="s">
        <v>6</v>
      </c>
      <c r="V55" s="295"/>
      <c r="W55" s="295"/>
      <c r="X55" s="0" t="s">
        <v>6</v>
      </c>
      <c r="Z55" s="0">
        <v>2.125</v>
      </c>
      <c r="AA55" s="0" t="s">
        <v>25</v>
      </c>
    </row>
    <row r="56">
      <c r="B56" s="0" t="s">
        <v>348</v>
      </c>
      <c r="C56" s="291">
        <v>31227</v>
      </c>
      <c r="D56" s="291">
        <v>180</v>
      </c>
      <c r="E56" s="289">
        <v>4.5</v>
      </c>
      <c r="F56" s="0" t="s">
        <v>181</v>
      </c>
      <c r="G56" s="0" t="s">
        <v>203</v>
      </c>
      <c r="H56" s="226">
        <v>-0.5</v>
      </c>
      <c r="I56" s="0" t="s">
        <v>204</v>
      </c>
      <c r="J56" s="289"/>
      <c r="K56" s="289"/>
      <c r="L56" s="289"/>
      <c r="M56" s="290"/>
      <c r="N56" s="291">
        <v>720</v>
      </c>
      <c r="O56" s="295">
        <v>0.75</v>
      </c>
      <c r="P56" s="0" t="s">
        <v>6</v>
      </c>
      <c r="Q56" s="0" t="s">
        <v>6</v>
      </c>
      <c r="R56" s="0" t="s">
        <v>6</v>
      </c>
      <c r="S56" s="0" t="s">
        <v>6</v>
      </c>
      <c r="T56" s="0" t="s">
        <v>6</v>
      </c>
      <c r="V56" s="295"/>
      <c r="W56" s="295"/>
      <c r="X56" s="0" t="s">
        <v>6</v>
      </c>
      <c r="Z56" s="0">
        <v>2.125</v>
      </c>
      <c r="AA56" s="0" t="s">
        <v>25</v>
      </c>
    </row>
    <row r="57">
      <c r="B57" s="0" t="s">
        <v>349</v>
      </c>
      <c r="C57" s="291">
        <v>31228</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2.875</v>
      </c>
      <c r="AA57" s="0" t="s">
        <v>25</v>
      </c>
    </row>
    <row r="58">
      <c r="B58" s="0" t="s">
        <v>350</v>
      </c>
      <c r="C58" s="291">
        <v>31229</v>
      </c>
      <c r="D58" s="291">
        <v>36</v>
      </c>
      <c r="E58" s="289">
        <v>5.65</v>
      </c>
      <c r="F58" s="0" t="s">
        <v>181</v>
      </c>
      <c r="G58" s="0" t="s">
        <v>302</v>
      </c>
      <c r="H58" s="226">
        <v>3.5000000000000004</v>
      </c>
      <c r="I58" s="0" t="s">
        <v>204</v>
      </c>
      <c r="J58" s="289"/>
      <c r="K58" s="289"/>
      <c r="L58" s="289"/>
      <c r="M58" s="290"/>
      <c r="N58" s="291">
        <v>720</v>
      </c>
      <c r="O58" s="295">
        <v>0.75</v>
      </c>
      <c r="P58" s="0" t="s">
        <v>6</v>
      </c>
      <c r="Q58" s="0" t="s">
        <v>6</v>
      </c>
      <c r="R58" s="0" t="s">
        <v>6</v>
      </c>
      <c r="S58" s="0" t="s">
        <v>6</v>
      </c>
      <c r="T58" s="0" t="s">
        <v>6</v>
      </c>
      <c r="V58" s="295"/>
      <c r="W58" s="295"/>
      <c r="X58" s="0" t="s">
        <v>6</v>
      </c>
      <c r="Z58" s="0">
        <v>2.875</v>
      </c>
      <c r="AA58" s="0" t="s">
        <v>25</v>
      </c>
    </row>
    <row r="59">
      <c r="B59" s="0" t="s">
        <v>351</v>
      </c>
      <c r="C59" s="291">
        <v>31230</v>
      </c>
      <c r="D59" s="291">
        <v>36</v>
      </c>
      <c r="E59" s="289">
        <v>5.65</v>
      </c>
      <c r="F59" s="0" t="s">
        <v>181</v>
      </c>
      <c r="G59" s="0" t="s">
        <v>285</v>
      </c>
      <c r="H59" s="226">
        <v>3.125</v>
      </c>
      <c r="I59" s="0" t="s">
        <v>204</v>
      </c>
      <c r="J59" s="289"/>
      <c r="K59" s="289"/>
      <c r="L59" s="289"/>
      <c r="M59" s="290"/>
      <c r="N59" s="291">
        <v>720</v>
      </c>
      <c r="O59" s="295">
        <v>0.75</v>
      </c>
      <c r="P59" s="0" t="s">
        <v>6</v>
      </c>
      <c r="Q59" s="0" t="s">
        <v>6</v>
      </c>
      <c r="R59" s="0" t="s">
        <v>6</v>
      </c>
      <c r="S59" s="0" t="s">
        <v>6</v>
      </c>
      <c r="T59" s="0" t="s">
        <v>6</v>
      </c>
      <c r="V59" s="295"/>
      <c r="W59" s="295"/>
      <c r="X59" s="0" t="s">
        <v>6</v>
      </c>
      <c r="Z59" s="0">
        <v>2.89583333333333</v>
      </c>
      <c r="AA59" s="0" t="s">
        <v>25</v>
      </c>
    </row>
    <row r="60">
      <c r="B60" s="0" t="s">
        <v>352</v>
      </c>
      <c r="C60" s="291">
        <v>31231</v>
      </c>
      <c r="D60" s="291">
        <v>36</v>
      </c>
      <c r="E60" s="289">
        <v>5.65</v>
      </c>
      <c r="F60" s="0" t="s">
        <v>181</v>
      </c>
      <c r="G60" s="0" t="s">
        <v>334</v>
      </c>
      <c r="H60" s="226">
        <v>5.125</v>
      </c>
      <c r="I60" s="0" t="s">
        <v>204</v>
      </c>
      <c r="J60" s="289"/>
      <c r="K60" s="289"/>
      <c r="L60" s="289"/>
      <c r="M60" s="290"/>
      <c r="N60" s="291">
        <v>720</v>
      </c>
      <c r="O60" s="295">
        <v>0.75</v>
      </c>
      <c r="P60" s="0" t="s">
        <v>6</v>
      </c>
      <c r="Q60" s="0" t="s">
        <v>6</v>
      </c>
      <c r="R60" s="0" t="s">
        <v>6</v>
      </c>
      <c r="S60" s="0" t="s">
        <v>6</v>
      </c>
      <c r="T60" s="0" t="s">
        <v>6</v>
      </c>
      <c r="V60" s="295"/>
      <c r="W60" s="295"/>
      <c r="X60" s="0" t="s">
        <v>6</v>
      </c>
      <c r="Z60" s="0">
        <v>2.85416666666667</v>
      </c>
      <c r="AA60" s="0" t="s">
        <v>25</v>
      </c>
    </row>
    <row r="61">
      <c r="B61" s="0" t="s">
        <v>353</v>
      </c>
      <c r="C61" s="291">
        <v>31232</v>
      </c>
      <c r="D61" s="291">
        <v>36</v>
      </c>
      <c r="E61" s="289">
        <v>5.65</v>
      </c>
      <c r="F61" s="0" t="s">
        <v>181</v>
      </c>
      <c r="G61" s="0" t="s">
        <v>203</v>
      </c>
      <c r="H61" s="226">
        <v>0.625</v>
      </c>
      <c r="I61" s="0" t="s">
        <v>204</v>
      </c>
      <c r="J61" s="289"/>
      <c r="K61" s="289"/>
      <c r="L61" s="289"/>
      <c r="M61" s="290"/>
      <c r="N61" s="291">
        <v>720</v>
      </c>
      <c r="O61" s="295">
        <v>0.75</v>
      </c>
      <c r="P61" s="0" t="s">
        <v>6</v>
      </c>
      <c r="Q61" s="0" t="s">
        <v>6</v>
      </c>
      <c r="R61" s="0" t="s">
        <v>6</v>
      </c>
      <c r="S61" s="0" t="s">
        <v>6</v>
      </c>
      <c r="T61" s="0" t="s">
        <v>6</v>
      </c>
      <c r="V61" s="295"/>
      <c r="W61" s="295"/>
      <c r="X61" s="0" t="s">
        <v>6</v>
      </c>
      <c r="Z61" s="0">
        <v>2.875</v>
      </c>
      <c r="AA61" s="0" t="s">
        <v>25</v>
      </c>
    </row>
    <row r="62">
      <c r="B62" s="0" t="s">
        <v>354</v>
      </c>
      <c r="C62" s="291">
        <v>31233</v>
      </c>
      <c r="D62" s="291">
        <v>360</v>
      </c>
      <c r="E62" s="289">
        <v>4.65</v>
      </c>
      <c r="F62" s="0" t="s">
        <v>177</v>
      </c>
      <c r="H62" s="226"/>
      <c r="J62" s="289"/>
      <c r="K62" s="289"/>
      <c r="L62" s="289"/>
      <c r="M62" s="290"/>
      <c r="N62" s="291">
        <v>720</v>
      </c>
      <c r="O62" s="295">
        <v>0.75</v>
      </c>
      <c r="P62" s="0" t="s">
        <v>6</v>
      </c>
      <c r="Q62" s="0" t="s">
        <v>6</v>
      </c>
      <c r="R62" s="0" t="s">
        <v>6</v>
      </c>
      <c r="S62" s="0" t="s">
        <v>6</v>
      </c>
      <c r="T62" s="0" t="s">
        <v>6</v>
      </c>
      <c r="V62" s="295"/>
      <c r="W62" s="295"/>
      <c r="X62" s="0" t="s">
        <v>6</v>
      </c>
      <c r="Z62" s="0">
        <v>15.2291666666667</v>
      </c>
      <c r="AA62" s="0" t="s">
        <v>25</v>
      </c>
    </row>
    <row r="63">
      <c r="B63" s="0" t="s">
        <v>355</v>
      </c>
      <c r="C63" s="291">
        <v>31234</v>
      </c>
      <c r="D63" s="291">
        <v>180</v>
      </c>
      <c r="E63" s="289">
        <v>4.35</v>
      </c>
      <c r="F63" s="0" t="s">
        <v>177</v>
      </c>
      <c r="H63" s="226"/>
      <c r="J63" s="289"/>
      <c r="K63" s="289"/>
      <c r="L63" s="289"/>
      <c r="M63" s="290"/>
      <c r="N63" s="291">
        <v>720</v>
      </c>
      <c r="O63" s="295">
        <v>0.75</v>
      </c>
      <c r="P63" s="0" t="s">
        <v>6</v>
      </c>
      <c r="Q63" s="0" t="s">
        <v>6</v>
      </c>
      <c r="R63" s="0" t="s">
        <v>6</v>
      </c>
      <c r="S63" s="0" t="s">
        <v>6</v>
      </c>
      <c r="T63" s="0" t="s">
        <v>6</v>
      </c>
      <c r="V63" s="295"/>
      <c r="W63" s="295"/>
      <c r="X63" s="0" t="s">
        <v>6</v>
      </c>
      <c r="Z63" s="0">
        <v>7.64583333333333</v>
      </c>
      <c r="AA63" s="0" t="s">
        <v>25</v>
      </c>
    </row>
    <row r="64">
      <c r="B64" s="0" t="s">
        <v>356</v>
      </c>
      <c r="C64" s="291">
        <v>31235</v>
      </c>
      <c r="D64" s="291">
        <v>180</v>
      </c>
      <c r="E64" s="289">
        <v>4.25</v>
      </c>
      <c r="F64" s="0" t="s">
        <v>181</v>
      </c>
      <c r="G64" s="0" t="s">
        <v>302</v>
      </c>
      <c r="H64" s="226">
        <v>2.125</v>
      </c>
      <c r="I64" s="0" t="s">
        <v>204</v>
      </c>
      <c r="J64" s="289"/>
      <c r="K64" s="289"/>
      <c r="L64" s="289"/>
      <c r="M64" s="290"/>
      <c r="N64" s="291">
        <v>720</v>
      </c>
      <c r="O64" s="295">
        <v>0.75</v>
      </c>
      <c r="P64" s="0" t="s">
        <v>6</v>
      </c>
      <c r="Q64" s="0" t="s">
        <v>6</v>
      </c>
      <c r="R64" s="0" t="s">
        <v>6</v>
      </c>
      <c r="S64" s="0" t="s">
        <v>6</v>
      </c>
      <c r="T64" s="0" t="s">
        <v>6</v>
      </c>
      <c r="V64" s="295"/>
      <c r="W64" s="295"/>
      <c r="X64" s="0" t="s">
        <v>6</v>
      </c>
      <c r="Z64" s="0">
        <v>7.6875</v>
      </c>
      <c r="AA64" s="0" t="s">
        <v>25</v>
      </c>
    </row>
    <row r="65">
      <c r="B65" s="0" t="s">
        <v>357</v>
      </c>
      <c r="C65" s="291">
        <v>31236</v>
      </c>
      <c r="D65" s="291">
        <v>180</v>
      </c>
      <c r="E65" s="289">
        <v>4.25</v>
      </c>
      <c r="F65" s="0" t="s">
        <v>181</v>
      </c>
      <c r="G65" s="0" t="s">
        <v>285</v>
      </c>
      <c r="H65" s="226">
        <v>1.7500000000000002</v>
      </c>
      <c r="I65" s="0" t="s">
        <v>204</v>
      </c>
      <c r="J65" s="289"/>
      <c r="K65" s="289"/>
      <c r="L65" s="289"/>
      <c r="M65" s="290"/>
      <c r="N65" s="291">
        <v>720</v>
      </c>
      <c r="O65" s="295">
        <v>0.75</v>
      </c>
      <c r="P65" s="0" t="s">
        <v>6</v>
      </c>
      <c r="Q65" s="0" t="s">
        <v>6</v>
      </c>
      <c r="R65" s="0" t="s">
        <v>6</v>
      </c>
      <c r="S65" s="0" t="s">
        <v>6</v>
      </c>
      <c r="T65" s="0" t="s">
        <v>6</v>
      </c>
      <c r="V65" s="295"/>
      <c r="W65" s="295"/>
      <c r="X65" s="0" t="s">
        <v>6</v>
      </c>
      <c r="Z65" s="0">
        <v>7.70833333333333</v>
      </c>
      <c r="AA65" s="0" t="s">
        <v>25</v>
      </c>
    </row>
    <row r="66">
      <c r="B66" s="0" t="s">
        <v>358</v>
      </c>
      <c r="C66" s="291">
        <v>31237</v>
      </c>
      <c r="D66" s="291">
        <v>180</v>
      </c>
      <c r="E66" s="289">
        <v>4.25</v>
      </c>
      <c r="F66" s="0" t="s">
        <v>181</v>
      </c>
      <c r="G66" s="0" t="s">
        <v>334</v>
      </c>
      <c r="H66" s="226">
        <v>3.75</v>
      </c>
      <c r="I66" s="0" t="s">
        <v>204</v>
      </c>
      <c r="J66" s="289"/>
      <c r="K66" s="289"/>
      <c r="L66" s="289"/>
      <c r="M66" s="290"/>
      <c r="N66" s="291">
        <v>720</v>
      </c>
      <c r="O66" s="295">
        <v>0.75</v>
      </c>
      <c r="P66" s="0" t="s">
        <v>6</v>
      </c>
      <c r="Q66" s="0" t="s">
        <v>6</v>
      </c>
      <c r="R66" s="0" t="s">
        <v>6</v>
      </c>
      <c r="S66" s="0" t="s">
        <v>6</v>
      </c>
      <c r="T66" s="0" t="s">
        <v>6</v>
      </c>
      <c r="V66" s="295"/>
      <c r="W66" s="295"/>
      <c r="X66" s="0" t="s">
        <v>6</v>
      </c>
      <c r="Z66" s="0">
        <v>7.60416666666667</v>
      </c>
      <c r="AA66" s="0" t="s">
        <v>25</v>
      </c>
    </row>
    <row r="67">
      <c r="B67" s="0" t="s">
        <v>359</v>
      </c>
      <c r="C67" s="291">
        <v>31238</v>
      </c>
      <c r="D67" s="291">
        <v>180</v>
      </c>
      <c r="E67" s="289">
        <v>4.25</v>
      </c>
      <c r="F67" s="0" t="s">
        <v>181</v>
      </c>
      <c r="G67" s="0" t="s">
        <v>203</v>
      </c>
      <c r="H67" s="226">
        <v>-0.75</v>
      </c>
      <c r="I67" s="0" t="s">
        <v>204</v>
      </c>
      <c r="J67" s="289"/>
      <c r="K67" s="289"/>
      <c r="L67" s="289"/>
      <c r="M67" s="290"/>
      <c r="N67" s="291">
        <v>720</v>
      </c>
      <c r="O67" s="295">
        <v>0.75</v>
      </c>
      <c r="P67" s="0" t="s">
        <v>6</v>
      </c>
      <c r="Q67" s="0" t="s">
        <v>6</v>
      </c>
      <c r="R67" s="0" t="s">
        <v>6</v>
      </c>
      <c r="S67" s="0" t="s">
        <v>6</v>
      </c>
      <c r="T67" s="0" t="s">
        <v>6</v>
      </c>
      <c r="V67" s="295"/>
      <c r="W67" s="295"/>
      <c r="X67" s="0" t="s">
        <v>6</v>
      </c>
      <c r="Z67" s="0">
        <v>7.6875</v>
      </c>
      <c r="AA67" s="0" t="s">
        <v>25</v>
      </c>
    </row>
    <row r="68">
      <c r="B68" s="0" t="s">
        <v>360</v>
      </c>
      <c r="C68" s="291">
        <v>31239</v>
      </c>
      <c r="D68" s="291">
        <v>84</v>
      </c>
      <c r="E68" s="289">
        <v>4.25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2.64583333333333</v>
      </c>
      <c r="AA68" s="0" t="s">
        <v>25</v>
      </c>
    </row>
    <row r="69">
      <c r="B69" s="0" t="s">
        <v>361</v>
      </c>
      <c r="C69" s="291">
        <v>31240</v>
      </c>
      <c r="D69" s="291">
        <v>60</v>
      </c>
      <c r="E69" s="289">
        <v>4.25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2.51041666666667</v>
      </c>
      <c r="AA69" s="0" t="s">
        <v>25</v>
      </c>
    </row>
    <row r="70">
      <c r="B70" s="0" t="s">
        <v>362</v>
      </c>
      <c r="C70" s="291">
        <v>31241</v>
      </c>
      <c r="D70" s="291">
        <v>48</v>
      </c>
      <c r="E70" s="289">
        <v>4.65</v>
      </c>
      <c r="F70" s="0" t="s">
        <v>177</v>
      </c>
      <c r="H70" s="226"/>
      <c r="J70" s="289"/>
      <c r="K70" s="289"/>
      <c r="L70" s="289"/>
      <c r="M70" s="290"/>
      <c r="N70" s="291">
        <v>720</v>
      </c>
      <c r="O70" s="295">
        <v>0.75</v>
      </c>
      <c r="P70" s="0" t="s">
        <v>6</v>
      </c>
      <c r="Q70" s="0" t="s">
        <v>6</v>
      </c>
      <c r="R70" s="0" t="s">
        <v>6</v>
      </c>
      <c r="S70" s="0" t="s">
        <v>6</v>
      </c>
      <c r="T70" s="0" t="s">
        <v>6</v>
      </c>
      <c r="V70" s="295"/>
      <c r="W70" s="295"/>
      <c r="X70" s="0" t="s">
        <v>6</v>
      </c>
      <c r="Z70" s="0">
        <v>1.89583333333333</v>
      </c>
      <c r="AA70" s="0" t="s">
        <v>25</v>
      </c>
    </row>
    <row r="71">
      <c r="B71" s="0" t="s">
        <v>363</v>
      </c>
      <c r="C71" s="291">
        <v>31242</v>
      </c>
      <c r="D71" s="291">
        <v>48</v>
      </c>
      <c r="E71" s="289">
        <v>4.5</v>
      </c>
      <c r="F71" s="0" t="s">
        <v>181</v>
      </c>
      <c r="G71" s="0" t="s">
        <v>364</v>
      </c>
      <c r="H71" s="226">
        <v>2.5</v>
      </c>
      <c r="I71" s="0" t="s">
        <v>182</v>
      </c>
      <c r="J71" s="289"/>
      <c r="K71" s="289"/>
      <c r="L71" s="289"/>
      <c r="M71" s="290"/>
      <c r="N71" s="291">
        <v>720</v>
      </c>
      <c r="O71" s="295">
        <v>0.75</v>
      </c>
      <c r="P71" s="0" t="s">
        <v>6</v>
      </c>
      <c r="Q71" s="0" t="s">
        <v>6</v>
      </c>
      <c r="R71" s="0" t="s">
        <v>6</v>
      </c>
      <c r="S71" s="0" t="s">
        <v>6</v>
      </c>
      <c r="T71" s="0" t="s">
        <v>6</v>
      </c>
      <c r="V71" s="295"/>
      <c r="W71" s="295"/>
      <c r="X71" s="0" t="s">
        <v>6</v>
      </c>
      <c r="Z71" s="0">
        <v>1.89583333333333</v>
      </c>
      <c r="AA71" s="0" t="s">
        <v>25</v>
      </c>
    </row>
    <row r="72">
      <c r="B72" s="0" t="s">
        <v>365</v>
      </c>
      <c r="C72" s="291">
        <v>31243</v>
      </c>
      <c r="D72" s="291">
        <v>48</v>
      </c>
      <c r="E72" s="289">
        <v>4.5</v>
      </c>
      <c r="F72" s="0" t="s">
        <v>181</v>
      </c>
      <c r="G72" s="0" t="s">
        <v>203</v>
      </c>
      <c r="H72" s="226">
        <v>-0.5</v>
      </c>
      <c r="I72" s="0" t="s">
        <v>182</v>
      </c>
      <c r="J72" s="289"/>
      <c r="K72" s="289"/>
      <c r="L72" s="289"/>
      <c r="M72" s="290"/>
      <c r="N72" s="291">
        <v>720</v>
      </c>
      <c r="O72" s="295">
        <v>0.75</v>
      </c>
      <c r="P72" s="0" t="s">
        <v>6</v>
      </c>
      <c r="Q72" s="0" t="s">
        <v>6</v>
      </c>
      <c r="R72" s="0" t="s">
        <v>6</v>
      </c>
      <c r="S72" s="0" t="s">
        <v>6</v>
      </c>
      <c r="T72" s="0" t="s">
        <v>6</v>
      </c>
      <c r="V72" s="295"/>
      <c r="W72" s="295"/>
      <c r="X72" s="0" t="s">
        <v>6</v>
      </c>
      <c r="Z72" s="0">
        <v>1.89583333333333</v>
      </c>
      <c r="AA72" s="0" t="s">
        <v>25</v>
      </c>
    </row>
    <row r="73">
      <c r="B73" s="0" t="s">
        <v>366</v>
      </c>
      <c r="C73" s="291">
        <v>31244</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1.07291666666667</v>
      </c>
      <c r="AA73" s="0" t="s">
        <v>25</v>
      </c>
    </row>
    <row r="74">
      <c r="B74" s="0" t="s">
        <v>367</v>
      </c>
      <c r="C74" s="291">
        <v>31245</v>
      </c>
      <c r="D74" s="291">
        <v>24</v>
      </c>
      <c r="E74" s="289">
        <v>9.5</v>
      </c>
      <c r="F74" s="0" t="s">
        <v>181</v>
      </c>
      <c r="G74" s="0" t="s">
        <v>364</v>
      </c>
      <c r="H74" s="226">
        <v>7.5</v>
      </c>
      <c r="I74" s="0" t="s">
        <v>182</v>
      </c>
      <c r="J74" s="289"/>
      <c r="K74" s="289"/>
      <c r="L74" s="289"/>
      <c r="M74" s="290"/>
      <c r="N74" s="291">
        <v>720</v>
      </c>
      <c r="O74" s="295">
        <v>0.75</v>
      </c>
      <c r="P74" s="0" t="s">
        <v>6</v>
      </c>
      <c r="Q74" s="0" t="s">
        <v>6</v>
      </c>
      <c r="R74" s="0" t="s">
        <v>6</v>
      </c>
      <c r="S74" s="0" t="s">
        <v>6</v>
      </c>
      <c r="T74" s="0" t="s">
        <v>6</v>
      </c>
      <c r="V74" s="295"/>
      <c r="W74" s="295"/>
      <c r="X74" s="0" t="s">
        <v>6</v>
      </c>
      <c r="Z74" s="0">
        <v>1.078125</v>
      </c>
      <c r="AA74" s="0" t="s">
        <v>25</v>
      </c>
    </row>
    <row r="75">
      <c r="B75" s="0" t="s">
        <v>368</v>
      </c>
      <c r="C75" s="291">
        <v>31246</v>
      </c>
      <c r="D75" s="291">
        <v>24</v>
      </c>
      <c r="E75" s="289">
        <v>9.5</v>
      </c>
      <c r="F75" s="0" t="s">
        <v>181</v>
      </c>
      <c r="G75" s="0" t="s">
        <v>203</v>
      </c>
      <c r="H75" s="226">
        <v>4.5</v>
      </c>
      <c r="I75" s="0" t="s">
        <v>182</v>
      </c>
      <c r="J75" s="289"/>
      <c r="K75" s="289"/>
      <c r="L75" s="289"/>
      <c r="M75" s="290"/>
      <c r="N75" s="291">
        <v>720</v>
      </c>
      <c r="O75" s="295">
        <v>0.75</v>
      </c>
      <c r="P75" s="0" t="s">
        <v>6</v>
      </c>
      <c r="Q75" s="0" t="s">
        <v>6</v>
      </c>
      <c r="R75" s="0" t="s">
        <v>6</v>
      </c>
      <c r="S75" s="0" t="s">
        <v>6</v>
      </c>
      <c r="T75" s="0" t="s">
        <v>6</v>
      </c>
      <c r="V75" s="295"/>
      <c r="W75" s="295"/>
      <c r="X75" s="0" t="s">
        <v>6</v>
      </c>
      <c r="Z75" s="0">
        <v>1.078125</v>
      </c>
      <c r="AA75" s="0" t="s">
        <v>25</v>
      </c>
    </row>
    <row r="76">
      <c r="B76" s="0" t="s">
        <v>369</v>
      </c>
      <c r="C76" s="291">
        <v>31247</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4.875</v>
      </c>
      <c r="AA76" s="0" t="s">
        <v>25</v>
      </c>
    </row>
    <row r="77">
      <c r="B77" s="0" t="s">
        <v>370</v>
      </c>
      <c r="C77" s="291">
        <v>31248</v>
      </c>
      <c r="D77" s="291">
        <v>60</v>
      </c>
      <c r="E77" s="289">
        <v>4.65</v>
      </c>
      <c r="F77" s="0" t="s">
        <v>181</v>
      </c>
      <c r="G77" s="0" t="s">
        <v>302</v>
      </c>
      <c r="H77" s="226">
        <v>2.5</v>
      </c>
      <c r="I77" s="0" t="s">
        <v>204</v>
      </c>
      <c r="J77" s="289"/>
      <c r="K77" s="289"/>
      <c r="L77" s="289"/>
      <c r="M77" s="290"/>
      <c r="N77" s="291">
        <v>720</v>
      </c>
      <c r="O77" s="295">
        <v>0.75</v>
      </c>
      <c r="P77" s="0" t="s">
        <v>6</v>
      </c>
      <c r="Q77" s="0" t="s">
        <v>6</v>
      </c>
      <c r="R77" s="0" t="s">
        <v>6</v>
      </c>
      <c r="S77" s="0" t="s">
        <v>6</v>
      </c>
      <c r="T77" s="0" t="s">
        <v>6</v>
      </c>
      <c r="V77" s="295"/>
      <c r="W77" s="295"/>
      <c r="X77" s="0" t="s">
        <v>6</v>
      </c>
      <c r="Z77" s="0">
        <v>4.875</v>
      </c>
      <c r="AA77" s="0" t="s">
        <v>25</v>
      </c>
    </row>
    <row r="78">
      <c r="B78" s="0" t="s">
        <v>371</v>
      </c>
      <c r="C78" s="291">
        <v>31249</v>
      </c>
      <c r="D78" s="291">
        <v>60</v>
      </c>
      <c r="E78" s="289">
        <v>4.65</v>
      </c>
      <c r="F78" s="0" t="s">
        <v>181</v>
      </c>
      <c r="G78" s="0" t="s">
        <v>285</v>
      </c>
      <c r="H78" s="226">
        <v>2.125</v>
      </c>
      <c r="I78" s="0" t="s">
        <v>204</v>
      </c>
      <c r="J78" s="289"/>
      <c r="K78" s="289"/>
      <c r="L78" s="289"/>
      <c r="M78" s="290"/>
      <c r="N78" s="291">
        <v>720</v>
      </c>
      <c r="O78" s="295">
        <v>0.75</v>
      </c>
      <c r="P78" s="0" t="s">
        <v>6</v>
      </c>
      <c r="Q78" s="0" t="s">
        <v>6</v>
      </c>
      <c r="R78" s="0" t="s">
        <v>6</v>
      </c>
      <c r="S78" s="0" t="s">
        <v>6</v>
      </c>
      <c r="T78" s="0" t="s">
        <v>6</v>
      </c>
      <c r="V78" s="295"/>
      <c r="W78" s="295"/>
      <c r="X78" s="0" t="s">
        <v>6</v>
      </c>
      <c r="Z78" s="0">
        <v>4.875</v>
      </c>
      <c r="AA78" s="0" t="s">
        <v>25</v>
      </c>
    </row>
    <row r="79">
      <c r="B79" s="0" t="s">
        <v>372</v>
      </c>
      <c r="C79" s="291">
        <v>31250</v>
      </c>
      <c r="D79" s="291">
        <v>60</v>
      </c>
      <c r="E79" s="289">
        <v>4.65</v>
      </c>
      <c r="F79" s="0" t="s">
        <v>181</v>
      </c>
      <c r="G79" s="0" t="s">
        <v>334</v>
      </c>
      <c r="H79" s="226">
        <v>4.125</v>
      </c>
      <c r="I79" s="0" t="s">
        <v>204</v>
      </c>
      <c r="J79" s="289"/>
      <c r="K79" s="289"/>
      <c r="L79" s="289"/>
      <c r="M79" s="290"/>
      <c r="N79" s="291">
        <v>720</v>
      </c>
      <c r="O79" s="295">
        <v>0.75</v>
      </c>
      <c r="P79" s="0" t="s">
        <v>6</v>
      </c>
      <c r="Q79" s="0" t="s">
        <v>6</v>
      </c>
      <c r="R79" s="0" t="s">
        <v>6</v>
      </c>
      <c r="S79" s="0" t="s">
        <v>6</v>
      </c>
      <c r="T79" s="0" t="s">
        <v>6</v>
      </c>
      <c r="V79" s="295"/>
      <c r="W79" s="295"/>
      <c r="X79" s="0" t="s">
        <v>6</v>
      </c>
      <c r="Z79" s="0">
        <v>4.79166666666667</v>
      </c>
      <c r="AA79" s="0" t="s">
        <v>25</v>
      </c>
    </row>
    <row r="80">
      <c r="B80" s="0" t="s">
        <v>373</v>
      </c>
      <c r="C80" s="291">
        <v>31251</v>
      </c>
      <c r="D80" s="291">
        <v>60</v>
      </c>
      <c r="E80" s="289">
        <v>4.65</v>
      </c>
      <c r="F80" s="0" t="s">
        <v>181</v>
      </c>
      <c r="G80" s="0" t="s">
        <v>203</v>
      </c>
      <c r="H80" s="226">
        <v>-0.375</v>
      </c>
      <c r="I80" s="0" t="s">
        <v>204</v>
      </c>
      <c r="J80" s="289"/>
      <c r="K80" s="289"/>
      <c r="L80" s="289"/>
      <c r="M80" s="290"/>
      <c r="N80" s="291">
        <v>720</v>
      </c>
      <c r="O80" s="295">
        <v>0.75</v>
      </c>
      <c r="P80" s="0" t="s">
        <v>6</v>
      </c>
      <c r="Q80" s="0" t="s">
        <v>6</v>
      </c>
      <c r="R80" s="0" t="s">
        <v>6</v>
      </c>
      <c r="S80" s="0" t="s">
        <v>6</v>
      </c>
      <c r="T80" s="0" t="s">
        <v>6</v>
      </c>
      <c r="V80" s="295"/>
      <c r="W80" s="295"/>
      <c r="X80" s="0" t="s">
        <v>6</v>
      </c>
      <c r="Z80" s="0">
        <v>4.875</v>
      </c>
      <c r="AA80" s="0" t="s">
        <v>25</v>
      </c>
    </row>
    <row r="81">
      <c r="B81" s="0" t="s">
        <v>374</v>
      </c>
      <c r="C81" s="291">
        <v>31252</v>
      </c>
      <c r="D81" s="291">
        <v>360</v>
      </c>
      <c r="E81" s="289">
        <v>4.65</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15.2291666666667</v>
      </c>
      <c r="AA81" s="0" t="s">
        <v>25</v>
      </c>
    </row>
    <row r="82">
      <c r="B82" s="0" t="s">
        <v>375</v>
      </c>
      <c r="C82" s="291">
        <v>31253</v>
      </c>
      <c r="D82" s="291">
        <v>180</v>
      </c>
      <c r="E82" s="289">
        <v>4.35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7.64583333333333</v>
      </c>
      <c r="AA82" s="0" t="s">
        <v>25</v>
      </c>
    </row>
    <row r="83">
      <c r="B83" s="0" t="s">
        <v>376</v>
      </c>
      <c r="C83" s="291">
        <v>31254</v>
      </c>
      <c r="D83" s="291">
        <v>180</v>
      </c>
      <c r="E83" s="289">
        <v>4.25</v>
      </c>
      <c r="F83" s="0" t="s">
        <v>181</v>
      </c>
      <c r="G83" s="0" t="s">
        <v>302</v>
      </c>
      <c r="H83" s="226">
        <v>2.125</v>
      </c>
      <c r="I83" s="0" t="s">
        <v>204</v>
      </c>
      <c r="J83" s="289"/>
      <c r="K83" s="289"/>
      <c r="L83" s="289"/>
      <c r="M83" s="290"/>
      <c r="N83" s="291">
        <v>720</v>
      </c>
      <c r="O83" s="295">
        <v>0.75</v>
      </c>
      <c r="P83" s="0" t="s">
        <v>6</v>
      </c>
      <c r="Q83" s="0" t="s">
        <v>6</v>
      </c>
      <c r="R83" s="0" t="s">
        <v>6</v>
      </c>
      <c r="S83" s="0" t="s">
        <v>6</v>
      </c>
      <c r="T83" s="0" t="s">
        <v>6</v>
      </c>
      <c r="V83" s="295"/>
      <c r="W83" s="295">
        <v>1.2</v>
      </c>
      <c r="X83" s="0" t="s">
        <v>6</v>
      </c>
      <c r="Z83" s="0">
        <v>7.6875</v>
      </c>
      <c r="AA83" s="0" t="s">
        <v>25</v>
      </c>
    </row>
    <row r="84">
      <c r="B84" s="0" t="s">
        <v>377</v>
      </c>
      <c r="C84" s="291">
        <v>31255</v>
      </c>
      <c r="D84" s="291">
        <v>180</v>
      </c>
      <c r="E84" s="289">
        <v>4.25</v>
      </c>
      <c r="F84" s="0" t="s">
        <v>181</v>
      </c>
      <c r="G84" s="0" t="s">
        <v>285</v>
      </c>
      <c r="H84" s="226">
        <v>1.7500000000000002</v>
      </c>
      <c r="I84" s="0" t="s">
        <v>204</v>
      </c>
      <c r="J84" s="289"/>
      <c r="K84" s="289"/>
      <c r="L84" s="289"/>
      <c r="M84" s="290"/>
      <c r="N84" s="291">
        <v>720</v>
      </c>
      <c r="O84" s="295">
        <v>0.75</v>
      </c>
      <c r="P84" s="0" t="s">
        <v>6</v>
      </c>
      <c r="Q84" s="0" t="s">
        <v>6</v>
      </c>
      <c r="R84" s="0" t="s">
        <v>6</v>
      </c>
      <c r="S84" s="0" t="s">
        <v>6</v>
      </c>
      <c r="T84" s="0" t="s">
        <v>6</v>
      </c>
      <c r="V84" s="295"/>
      <c r="W84" s="295">
        <v>1.2</v>
      </c>
      <c r="X84" s="0" t="s">
        <v>6</v>
      </c>
      <c r="Z84" s="0">
        <v>7.70833333333333</v>
      </c>
      <c r="AA84" s="0" t="s">
        <v>25</v>
      </c>
    </row>
    <row r="85">
      <c r="B85" s="0" t="s">
        <v>378</v>
      </c>
      <c r="C85" s="291">
        <v>31256</v>
      </c>
      <c r="D85" s="291">
        <v>180</v>
      </c>
      <c r="E85" s="289">
        <v>4.25</v>
      </c>
      <c r="F85" s="0" t="s">
        <v>181</v>
      </c>
      <c r="G85" s="0" t="s">
        <v>334</v>
      </c>
      <c r="H85" s="226">
        <v>3.75</v>
      </c>
      <c r="I85" s="0" t="s">
        <v>204</v>
      </c>
      <c r="J85" s="289"/>
      <c r="K85" s="289"/>
      <c r="L85" s="289"/>
      <c r="M85" s="290"/>
      <c r="N85" s="291">
        <v>720</v>
      </c>
      <c r="O85" s="295">
        <v>0.75</v>
      </c>
      <c r="P85" s="0" t="s">
        <v>6</v>
      </c>
      <c r="Q85" s="0" t="s">
        <v>6</v>
      </c>
      <c r="R85" s="0" t="s">
        <v>6</v>
      </c>
      <c r="S85" s="0" t="s">
        <v>6</v>
      </c>
      <c r="T85" s="0" t="s">
        <v>6</v>
      </c>
      <c r="V85" s="295"/>
      <c r="W85" s="295">
        <v>1.2</v>
      </c>
      <c r="X85" s="0" t="s">
        <v>6</v>
      </c>
      <c r="Z85" s="0">
        <v>7.60416666666667</v>
      </c>
      <c r="AA85" s="0" t="s">
        <v>25</v>
      </c>
    </row>
    <row r="86">
      <c r="B86" s="0" t="s">
        <v>379</v>
      </c>
      <c r="C86" s="291">
        <v>31257</v>
      </c>
      <c r="D86" s="291">
        <v>180</v>
      </c>
      <c r="E86" s="289">
        <v>4.25</v>
      </c>
      <c r="F86" s="0" t="s">
        <v>181</v>
      </c>
      <c r="G86" s="0" t="s">
        <v>203</v>
      </c>
      <c r="H86" s="226">
        <v>-0.75</v>
      </c>
      <c r="I86" s="0" t="s">
        <v>204</v>
      </c>
      <c r="J86" s="289"/>
      <c r="K86" s="289"/>
      <c r="L86" s="289"/>
      <c r="M86" s="290"/>
      <c r="N86" s="291">
        <v>720</v>
      </c>
      <c r="O86" s="295">
        <v>0.75</v>
      </c>
      <c r="P86" s="0" t="s">
        <v>6</v>
      </c>
      <c r="Q86" s="0" t="s">
        <v>6</v>
      </c>
      <c r="R86" s="0" t="s">
        <v>6</v>
      </c>
      <c r="S86" s="0" t="s">
        <v>6</v>
      </c>
      <c r="T86" s="0" t="s">
        <v>6</v>
      </c>
      <c r="V86" s="295"/>
      <c r="W86" s="295">
        <v>1.2</v>
      </c>
      <c r="X86" s="0" t="s">
        <v>6</v>
      </c>
      <c r="Z86" s="0">
        <v>7.6875</v>
      </c>
      <c r="AA86" s="0" t="s">
        <v>25</v>
      </c>
    </row>
    <row r="87">
      <c r="B87" s="0" t="s">
        <v>380</v>
      </c>
      <c r="C87" s="291">
        <v>31258</v>
      </c>
      <c r="D87" s="291">
        <v>84</v>
      </c>
      <c r="E87" s="289">
        <v>4.25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2.64583333333333</v>
      </c>
      <c r="AA87" s="0" t="s">
        <v>25</v>
      </c>
    </row>
    <row r="88">
      <c r="B88" s="0" t="s">
        <v>381</v>
      </c>
      <c r="C88" s="291">
        <v>31259</v>
      </c>
      <c r="D88" s="291">
        <v>60</v>
      </c>
      <c r="E88" s="289">
        <v>4.25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2.51041666666667</v>
      </c>
      <c r="AA88" s="0" t="s">
        <v>25</v>
      </c>
    </row>
    <row r="89">
      <c r="B89" s="0" t="s">
        <v>382</v>
      </c>
      <c r="C89" s="291">
        <v>31260</v>
      </c>
      <c r="D89" s="291">
        <v>84</v>
      </c>
      <c r="E89" s="289">
        <v>5.5</v>
      </c>
      <c r="F89" s="0" t="s">
        <v>177</v>
      </c>
      <c r="H89" s="226"/>
      <c r="J89" s="289"/>
      <c r="K89" s="289"/>
      <c r="L89" s="289"/>
      <c r="M89" s="290"/>
      <c r="N89" s="291">
        <v>720</v>
      </c>
      <c r="O89" s="295">
        <v>0.75</v>
      </c>
      <c r="P89" s="0" t="s">
        <v>6</v>
      </c>
      <c r="Q89" s="0" t="s">
        <v>6</v>
      </c>
      <c r="R89" s="0" t="s">
        <v>6</v>
      </c>
      <c r="S89" s="0" t="s">
        <v>6</v>
      </c>
      <c r="T89" s="0" t="s">
        <v>6</v>
      </c>
      <c r="V89" s="295"/>
      <c r="W89" s="295"/>
      <c r="X89" s="0" t="s">
        <v>6</v>
      </c>
      <c r="Z89" s="0">
        <v>6.90625</v>
      </c>
      <c r="AA89" s="0" t="s">
        <v>25</v>
      </c>
    </row>
    <row r="90">
      <c r="B90" s="0" t="s">
        <v>383</v>
      </c>
      <c r="C90" s="291">
        <v>31261</v>
      </c>
      <c r="D90" s="291">
        <v>84</v>
      </c>
      <c r="E90" s="289">
        <v>5</v>
      </c>
      <c r="F90" s="0" t="s">
        <v>181</v>
      </c>
      <c r="G90" s="0" t="s">
        <v>203</v>
      </c>
      <c r="H90" s="226">
        <v>0</v>
      </c>
      <c r="I90" s="0" t="s">
        <v>182</v>
      </c>
      <c r="J90" s="289"/>
      <c r="K90" s="289"/>
      <c r="L90" s="289"/>
      <c r="M90" s="290"/>
      <c r="N90" s="291">
        <v>720</v>
      </c>
      <c r="O90" s="295">
        <v>0.75</v>
      </c>
      <c r="P90" s="0" t="s">
        <v>6</v>
      </c>
      <c r="Q90" s="0" t="s">
        <v>6</v>
      </c>
      <c r="R90" s="0" t="s">
        <v>6</v>
      </c>
      <c r="S90" s="0" t="s">
        <v>6</v>
      </c>
      <c r="T90" s="0" t="s">
        <v>6</v>
      </c>
      <c r="V90" s="295"/>
      <c r="W90" s="295"/>
      <c r="X90" s="0" t="s">
        <v>6</v>
      </c>
      <c r="Z90" s="0">
        <v>6.9375</v>
      </c>
      <c r="AA90" s="0" t="s">
        <v>25</v>
      </c>
    </row>
    <row r="91">
      <c r="B91" s="0" t="s">
        <v>384</v>
      </c>
      <c r="C91" s="291">
        <v>31262</v>
      </c>
      <c r="D91" s="291">
        <v>240</v>
      </c>
      <c r="E91" s="289">
        <v>4.25</v>
      </c>
      <c r="F91" s="0" t="s">
        <v>181</v>
      </c>
      <c r="G91" s="0" t="s">
        <v>203</v>
      </c>
      <c r="H91" s="226">
        <v>-0.75</v>
      </c>
      <c r="I91" s="0" t="s">
        <v>204</v>
      </c>
      <c r="J91" s="289"/>
      <c r="K91" s="289"/>
      <c r="L91" s="289"/>
      <c r="M91" s="290"/>
      <c r="N91" s="291">
        <v>720</v>
      </c>
      <c r="O91" s="295">
        <v>0.75</v>
      </c>
      <c r="P91" s="0" t="s">
        <v>6</v>
      </c>
      <c r="Q91" s="0" t="s">
        <v>6</v>
      </c>
      <c r="R91" s="0" t="s">
        <v>6</v>
      </c>
      <c r="S91" s="0" t="s">
        <v>6</v>
      </c>
      <c r="T91" s="0" t="s">
        <v>6</v>
      </c>
      <c r="V91" s="295"/>
      <c r="W91" s="295"/>
      <c r="X91" s="0" t="s">
        <v>6</v>
      </c>
      <c r="Z91" s="0">
        <v>13.9375</v>
      </c>
      <c r="AA91" s="0" t="s">
        <v>25</v>
      </c>
    </row>
    <row r="92">
      <c r="B92" s="0" t="s">
        <v>385</v>
      </c>
      <c r="C92" s="291">
        <v>31263</v>
      </c>
      <c r="D92" s="291">
        <v>120</v>
      </c>
      <c r="E92" s="289">
        <v>3.9</v>
      </c>
      <c r="F92" s="0" t="s">
        <v>177</v>
      </c>
      <c r="H92" s="226"/>
      <c r="J92" s="289"/>
      <c r="K92" s="289"/>
      <c r="L92" s="289"/>
      <c r="M92" s="290"/>
      <c r="N92" s="291">
        <v>720</v>
      </c>
      <c r="O92" s="295">
        <v>0.75</v>
      </c>
      <c r="P92" s="0" t="s">
        <v>6</v>
      </c>
      <c r="Q92" s="0" t="s">
        <v>6</v>
      </c>
      <c r="R92" s="0" t="s">
        <v>6</v>
      </c>
      <c r="S92" s="0" t="s">
        <v>6</v>
      </c>
      <c r="T92" s="0" t="s">
        <v>6</v>
      </c>
      <c r="V92" s="295"/>
      <c r="W92" s="295"/>
      <c r="X92" s="0" t="s">
        <v>6</v>
      </c>
      <c r="Z92" s="0">
        <v>7.0625</v>
      </c>
      <c r="AA92" s="0" t="s">
        <v>25</v>
      </c>
    </row>
    <row r="93">
      <c r="B93" s="0" t="s">
        <v>386</v>
      </c>
      <c r="C93" s="291">
        <v>31264</v>
      </c>
      <c r="D93" s="291">
        <v>240</v>
      </c>
      <c r="E93" s="289">
        <v>3.75</v>
      </c>
      <c r="F93" s="0" t="s">
        <v>177</v>
      </c>
      <c r="H93" s="226"/>
      <c r="J93" s="289"/>
      <c r="K93" s="289"/>
      <c r="L93" s="289"/>
      <c r="M93" s="290"/>
      <c r="N93" s="291">
        <v>720</v>
      </c>
      <c r="O93" s="295">
        <v>0.75</v>
      </c>
      <c r="P93" s="0" t="s">
        <v>6</v>
      </c>
      <c r="Q93" s="0" t="s">
        <v>6</v>
      </c>
      <c r="R93" s="0" t="s">
        <v>6</v>
      </c>
      <c r="S93" s="0" t="s">
        <v>6</v>
      </c>
      <c r="T93" s="0" t="s">
        <v>6</v>
      </c>
      <c r="V93" s="295"/>
      <c r="W93" s="295"/>
      <c r="X93" s="0" t="s">
        <v>6</v>
      </c>
      <c r="Z93" s="0">
        <v>14.1041666666667</v>
      </c>
      <c r="AA93" s="0" t="s">
        <v>25</v>
      </c>
    </row>
    <row r="94">
      <c r="B94" s="0" t="s">
        <v>387</v>
      </c>
      <c r="C94" s="291">
        <v>31265</v>
      </c>
      <c r="D94" s="291">
        <v>240</v>
      </c>
      <c r="E94" s="289">
        <v>3.5000000000000004</v>
      </c>
      <c r="F94" s="0" t="s">
        <v>181</v>
      </c>
      <c r="G94" s="0" t="s">
        <v>302</v>
      </c>
      <c r="H94" s="226">
        <v>1.375</v>
      </c>
      <c r="I94" s="0" t="s">
        <v>204</v>
      </c>
      <c r="J94" s="289"/>
      <c r="K94" s="289"/>
      <c r="L94" s="289"/>
      <c r="M94" s="290"/>
      <c r="N94" s="291">
        <v>720</v>
      </c>
      <c r="O94" s="295">
        <v>0.75</v>
      </c>
      <c r="P94" s="0" t="s">
        <v>6</v>
      </c>
      <c r="Q94" s="0" t="s">
        <v>6</v>
      </c>
      <c r="R94" s="0" t="s">
        <v>6</v>
      </c>
      <c r="S94" s="0" t="s">
        <v>6</v>
      </c>
      <c r="T94" s="0" t="s">
        <v>6</v>
      </c>
      <c r="V94" s="295"/>
      <c r="W94" s="295"/>
      <c r="X94" s="0" t="s">
        <v>6</v>
      </c>
      <c r="Z94" s="0">
        <v>14.2083333333333</v>
      </c>
      <c r="AA94" s="0" t="s">
        <v>25</v>
      </c>
    </row>
    <row r="95">
      <c r="B95" s="0" t="s">
        <v>388</v>
      </c>
      <c r="C95" s="291">
        <v>31266</v>
      </c>
      <c r="D95" s="291">
        <v>240</v>
      </c>
      <c r="E95" s="289">
        <v>3.5000000000000004</v>
      </c>
      <c r="F95" s="0" t="s">
        <v>181</v>
      </c>
      <c r="G95" s="0" t="s">
        <v>285</v>
      </c>
      <c r="H95" s="226">
        <v>1</v>
      </c>
      <c r="I95" s="0" t="s">
        <v>204</v>
      </c>
      <c r="J95" s="289"/>
      <c r="K95" s="289"/>
      <c r="L95" s="289"/>
      <c r="M95" s="290"/>
      <c r="N95" s="291">
        <v>720</v>
      </c>
      <c r="O95" s="295">
        <v>0.75</v>
      </c>
      <c r="P95" s="0" t="s">
        <v>6</v>
      </c>
      <c r="Q95" s="0" t="s">
        <v>6</v>
      </c>
      <c r="R95" s="0" t="s">
        <v>6</v>
      </c>
      <c r="S95" s="0" t="s">
        <v>6</v>
      </c>
      <c r="T95" s="0" t="s">
        <v>6</v>
      </c>
      <c r="V95" s="295"/>
      <c r="W95" s="295"/>
      <c r="X95" s="0" t="s">
        <v>6</v>
      </c>
      <c r="Z95" s="0">
        <v>14.2083333333333</v>
      </c>
      <c r="AA95" s="0" t="s">
        <v>25</v>
      </c>
    </row>
    <row r="96">
      <c r="B96" s="0" t="s">
        <v>389</v>
      </c>
      <c r="C96" s="291">
        <v>31267</v>
      </c>
      <c r="D96" s="291">
        <v>240</v>
      </c>
      <c r="E96" s="289">
        <v>3.5000000000000004</v>
      </c>
      <c r="F96" s="0" t="s">
        <v>181</v>
      </c>
      <c r="G96" s="0" t="s">
        <v>334</v>
      </c>
      <c r="H96" s="226">
        <v>3</v>
      </c>
      <c r="I96" s="0" t="s">
        <v>204</v>
      </c>
      <c r="J96" s="289"/>
      <c r="K96" s="289"/>
      <c r="L96" s="289"/>
      <c r="M96" s="290"/>
      <c r="N96" s="291">
        <v>720</v>
      </c>
      <c r="O96" s="295">
        <v>0.75</v>
      </c>
      <c r="P96" s="0" t="s">
        <v>6</v>
      </c>
      <c r="Q96" s="0" t="s">
        <v>6</v>
      </c>
      <c r="R96" s="0" t="s">
        <v>6</v>
      </c>
      <c r="S96" s="0" t="s">
        <v>6</v>
      </c>
      <c r="T96" s="0" t="s">
        <v>6</v>
      </c>
      <c r="V96" s="295"/>
      <c r="W96" s="295"/>
      <c r="X96" s="0" t="s">
        <v>6</v>
      </c>
      <c r="Z96" s="0">
        <v>13.9375</v>
      </c>
      <c r="AA96" s="0" t="s">
        <v>25</v>
      </c>
    </row>
    <row r="97">
      <c r="B97" s="0" t="s">
        <v>390</v>
      </c>
      <c r="C97" s="291">
        <v>31268</v>
      </c>
      <c r="D97" s="291">
        <v>240</v>
      </c>
      <c r="E97" s="289">
        <v>3.5000000000000004</v>
      </c>
      <c r="F97" s="0" t="s">
        <v>181</v>
      </c>
      <c r="G97" s="0" t="s">
        <v>203</v>
      </c>
      <c r="H97" s="226">
        <v>-1.5</v>
      </c>
      <c r="I97" s="0" t="s">
        <v>204</v>
      </c>
      <c r="J97" s="289"/>
      <c r="K97" s="289"/>
      <c r="L97" s="289"/>
      <c r="M97" s="290"/>
      <c r="N97" s="291">
        <v>720</v>
      </c>
      <c r="O97" s="295">
        <v>0.75</v>
      </c>
      <c r="P97" s="0" t="s">
        <v>6</v>
      </c>
      <c r="Q97" s="0" t="s">
        <v>6</v>
      </c>
      <c r="R97" s="0" t="s">
        <v>6</v>
      </c>
      <c r="S97" s="0" t="s">
        <v>6</v>
      </c>
      <c r="T97" s="0" t="s">
        <v>6</v>
      </c>
      <c r="V97" s="295"/>
      <c r="W97" s="295"/>
      <c r="X97" s="0" t="s">
        <v>6</v>
      </c>
      <c r="Z97" s="0">
        <v>14.2083333333333</v>
      </c>
      <c r="AA97" s="0" t="s">
        <v>25</v>
      </c>
    </row>
    <row r="98">
      <c r="B98" s="0" t="s">
        <v>391</v>
      </c>
      <c r="C98" s="291">
        <v>31269</v>
      </c>
      <c r="D98" s="291">
        <v>36</v>
      </c>
      <c r="E98" s="289">
        <v>3.5000000000000004</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392</v>
      </c>
      <c r="C99" s="291">
        <v>31270</v>
      </c>
      <c r="D99" s="291">
        <v>36</v>
      </c>
      <c r="E99" s="289">
        <v>3.25</v>
      </c>
      <c r="F99" s="0" t="s">
        <v>181</v>
      </c>
      <c r="G99" s="0" t="s">
        <v>302</v>
      </c>
      <c r="H99" s="226">
        <v>1.125</v>
      </c>
      <c r="I99" s="0" t="s">
        <v>204</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393</v>
      </c>
      <c r="C100" s="291">
        <v>31271</v>
      </c>
      <c r="D100" s="291">
        <v>36</v>
      </c>
      <c r="E100" s="289">
        <v>3.25</v>
      </c>
      <c r="F100" s="0" t="s">
        <v>181</v>
      </c>
      <c r="G100" s="0" t="s">
        <v>285</v>
      </c>
      <c r="H100" s="226">
        <v>0.75</v>
      </c>
      <c r="I100" s="0" t="s">
        <v>204</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394</v>
      </c>
      <c r="C101" s="291">
        <v>31272</v>
      </c>
      <c r="D101" s="291">
        <v>36</v>
      </c>
      <c r="E101" s="289">
        <v>3.25</v>
      </c>
      <c r="F101" s="0" t="s">
        <v>181</v>
      </c>
      <c r="G101" s="0" t="s">
        <v>334</v>
      </c>
      <c r="H101" s="226">
        <v>2.75</v>
      </c>
      <c r="I101" s="0" t="s">
        <v>204</v>
      </c>
      <c r="J101" s="289"/>
      <c r="K101" s="289"/>
      <c r="L101" s="289"/>
      <c r="M101" s="290"/>
      <c r="N101" s="291">
        <v>720</v>
      </c>
      <c r="O101" s="295">
        <v>0.75</v>
      </c>
      <c r="P101" s="0" t="s">
        <v>6</v>
      </c>
      <c r="Q101" s="0" t="s">
        <v>6</v>
      </c>
      <c r="R101" s="0" t="s">
        <v>6</v>
      </c>
      <c r="S101" s="0" t="s">
        <v>6</v>
      </c>
      <c r="T101" s="0" t="s">
        <v>6</v>
      </c>
      <c r="V101" s="295"/>
      <c r="W101" s="295"/>
      <c r="X101" s="0" t="s">
        <v>6</v>
      </c>
      <c r="Z101" s="0">
        <v>2.9375</v>
      </c>
      <c r="AA101" s="0" t="s">
        <v>25</v>
      </c>
    </row>
    <row r="102">
      <c r="B102" s="0" t="s">
        <v>395</v>
      </c>
      <c r="C102" s="291">
        <v>31273</v>
      </c>
      <c r="D102" s="291">
        <v>36</v>
      </c>
      <c r="E102" s="289">
        <v>3.25</v>
      </c>
      <c r="F102" s="0" t="s">
        <v>181</v>
      </c>
      <c r="G102" s="0" t="s">
        <v>203</v>
      </c>
      <c r="H102" s="226">
        <v>-1.7500000000000002</v>
      </c>
      <c r="I102" s="0" t="s">
        <v>204</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396</v>
      </c>
      <c r="C103" s="291">
        <v>31274</v>
      </c>
      <c r="D103" s="291">
        <v>60</v>
      </c>
      <c r="E103" s="289">
        <v>4.375</v>
      </c>
      <c r="F103" s="0" t="s">
        <v>177</v>
      </c>
      <c r="H103" s="226"/>
      <c r="J103" s="289"/>
      <c r="K103" s="289"/>
      <c r="L103" s="289"/>
      <c r="M103" s="290"/>
      <c r="N103" s="291">
        <v>720</v>
      </c>
      <c r="O103" s="295">
        <v>0.75</v>
      </c>
      <c r="P103" s="0" t="s">
        <v>397</v>
      </c>
      <c r="Q103" s="0" t="s">
        <v>6</v>
      </c>
      <c r="R103" s="0" t="s">
        <v>6</v>
      </c>
      <c r="S103" s="0" t="s">
        <v>6</v>
      </c>
      <c r="T103" s="0" t="s">
        <v>6</v>
      </c>
      <c r="V103" s="295"/>
      <c r="W103" s="295"/>
      <c r="X103" s="0" t="s">
        <v>6</v>
      </c>
      <c r="Z103" s="0">
        <v>2.1875</v>
      </c>
      <c r="AA103" s="0" t="s">
        <v>25</v>
      </c>
    </row>
    <row r="104">
      <c r="B104" s="0" t="s">
        <v>398</v>
      </c>
      <c r="C104" s="291">
        <v>31275</v>
      </c>
      <c r="D104" s="291">
        <v>60</v>
      </c>
      <c r="E104" s="289">
        <v>4.475</v>
      </c>
      <c r="F104" s="0" t="s">
        <v>177</v>
      </c>
      <c r="H104" s="226"/>
      <c r="J104" s="289"/>
      <c r="K104" s="289"/>
      <c r="L104" s="289"/>
      <c r="M104" s="290"/>
      <c r="N104" s="291">
        <v>720</v>
      </c>
      <c r="O104" s="295">
        <v>0.75</v>
      </c>
      <c r="P104" s="0" t="s">
        <v>399</v>
      </c>
      <c r="Q104" s="0" t="s">
        <v>6</v>
      </c>
      <c r="R104" s="0" t="s">
        <v>6</v>
      </c>
      <c r="S104" s="0" t="s">
        <v>6</v>
      </c>
      <c r="T104" s="0" t="s">
        <v>6</v>
      </c>
      <c r="V104" s="295"/>
      <c r="W104" s="295"/>
      <c r="X104" s="0" t="s">
        <v>6</v>
      </c>
      <c r="Z104" s="0">
        <v>2.1875</v>
      </c>
      <c r="AA104" s="0" t="s">
        <v>25</v>
      </c>
    </row>
    <row r="105">
      <c r="B105" s="0" t="s">
        <v>400</v>
      </c>
      <c r="C105" s="291">
        <v>31276</v>
      </c>
      <c r="D105" s="291">
        <v>60</v>
      </c>
      <c r="E105" s="289">
        <v>4.425</v>
      </c>
      <c r="F105" s="0" t="s">
        <v>177</v>
      </c>
      <c r="H105" s="226"/>
      <c r="J105" s="289"/>
      <c r="K105" s="289"/>
      <c r="L105" s="289"/>
      <c r="M105" s="290"/>
      <c r="N105" s="291">
        <v>720</v>
      </c>
      <c r="O105" s="295">
        <v>0.75</v>
      </c>
      <c r="P105" s="0" t="s">
        <v>401</v>
      </c>
      <c r="Q105" s="0" t="s">
        <v>6</v>
      </c>
      <c r="R105" s="0" t="s">
        <v>6</v>
      </c>
      <c r="S105" s="0" t="s">
        <v>6</v>
      </c>
      <c r="T105" s="0" t="s">
        <v>6</v>
      </c>
      <c r="V105" s="295"/>
      <c r="W105" s="295"/>
      <c r="X105" s="0" t="s">
        <v>6</v>
      </c>
      <c r="Z105" s="0">
        <v>2.1875</v>
      </c>
      <c r="AA105" s="0" t="s">
        <v>25</v>
      </c>
    </row>
    <row r="106">
      <c r="B106" s="0" t="s">
        <v>402</v>
      </c>
      <c r="C106" s="291">
        <v>31277</v>
      </c>
      <c r="D106" s="291">
        <v>60</v>
      </c>
      <c r="E106" s="289">
        <v>4.5249999999999995</v>
      </c>
      <c r="F106" s="0" t="s">
        <v>177</v>
      </c>
      <c r="H106" s="226"/>
      <c r="J106" s="289"/>
      <c r="K106" s="289"/>
      <c r="L106" s="289"/>
      <c r="M106" s="290"/>
      <c r="N106" s="291">
        <v>720</v>
      </c>
      <c r="O106" s="295">
        <v>0.75</v>
      </c>
      <c r="P106" s="0" t="s">
        <v>403</v>
      </c>
      <c r="Q106" s="0" t="s">
        <v>6</v>
      </c>
      <c r="R106" s="0" t="s">
        <v>6</v>
      </c>
      <c r="S106" s="0" t="s">
        <v>6</v>
      </c>
      <c r="T106" s="0" t="s">
        <v>6</v>
      </c>
      <c r="V106" s="295"/>
      <c r="W106" s="295"/>
      <c r="X106" s="0" t="s">
        <v>6</v>
      </c>
      <c r="Z106" s="0">
        <v>2.1875</v>
      </c>
      <c r="AA106" s="0" t="s">
        <v>25</v>
      </c>
    </row>
    <row r="107">
      <c r="B107" s="0" t="s">
        <v>404</v>
      </c>
      <c r="C107" s="291">
        <v>31278</v>
      </c>
      <c r="D107" s="291">
        <v>60</v>
      </c>
      <c r="E107" s="289">
        <v>4.625</v>
      </c>
      <c r="F107" s="0" t="s">
        <v>177</v>
      </c>
      <c r="H107" s="226"/>
      <c r="J107" s="289"/>
      <c r="K107" s="289"/>
      <c r="L107" s="289"/>
      <c r="M107" s="290"/>
      <c r="N107" s="291">
        <v>720</v>
      </c>
      <c r="O107" s="295">
        <v>0.75</v>
      </c>
      <c r="P107" s="0" t="s">
        <v>405</v>
      </c>
      <c r="Q107" s="0" t="s">
        <v>6</v>
      </c>
      <c r="R107" s="0" t="s">
        <v>6</v>
      </c>
      <c r="S107" s="0" t="s">
        <v>6</v>
      </c>
      <c r="T107" s="0" t="s">
        <v>6</v>
      </c>
      <c r="V107" s="295"/>
      <c r="W107" s="295"/>
      <c r="X107" s="0" t="s">
        <v>6</v>
      </c>
      <c r="Z107" s="0">
        <v>2.1875</v>
      </c>
      <c r="AA107" s="0" t="s">
        <v>25</v>
      </c>
    </row>
    <row r="108">
      <c r="B108" s="0" t="s">
        <v>406</v>
      </c>
      <c r="C108" s="291">
        <v>31279</v>
      </c>
      <c r="D108" s="291">
        <v>60</v>
      </c>
      <c r="E108" s="289">
        <v>4.625</v>
      </c>
      <c r="F108" s="0" t="s">
        <v>177</v>
      </c>
      <c r="H108" s="226"/>
      <c r="J108" s="289"/>
      <c r="K108" s="289"/>
      <c r="L108" s="289"/>
      <c r="M108" s="290"/>
      <c r="N108" s="291">
        <v>720</v>
      </c>
      <c r="O108" s="295">
        <v>0.75</v>
      </c>
      <c r="P108" s="0" t="s">
        <v>407</v>
      </c>
      <c r="Q108" s="0" t="s">
        <v>6</v>
      </c>
      <c r="R108" s="0" t="s">
        <v>6</v>
      </c>
      <c r="S108" s="0" t="s">
        <v>6</v>
      </c>
      <c r="T108" s="0" t="s">
        <v>6</v>
      </c>
      <c r="V108" s="295"/>
      <c r="W108" s="295"/>
      <c r="X108" s="0" t="s">
        <v>6</v>
      </c>
      <c r="Z108" s="0">
        <v>2.1875</v>
      </c>
      <c r="AA108" s="0" t="s">
        <v>25</v>
      </c>
    </row>
    <row r="109">
      <c r="B109" s="0" t="s">
        <v>408</v>
      </c>
      <c r="C109" s="291">
        <v>31280</v>
      </c>
      <c r="D109" s="291">
        <v>60</v>
      </c>
      <c r="E109" s="289">
        <v>4.625</v>
      </c>
      <c r="F109" s="0" t="s">
        <v>177</v>
      </c>
      <c r="H109" s="226"/>
      <c r="J109" s="289"/>
      <c r="K109" s="289"/>
      <c r="L109" s="289"/>
      <c r="M109" s="290"/>
      <c r="N109" s="291">
        <v>720</v>
      </c>
      <c r="O109" s="295">
        <v>0.75</v>
      </c>
      <c r="P109" s="0" t="s">
        <v>405</v>
      </c>
      <c r="Q109" s="0" t="s">
        <v>6</v>
      </c>
      <c r="R109" s="0" t="s">
        <v>6</v>
      </c>
      <c r="S109" s="0" t="s">
        <v>6</v>
      </c>
      <c r="T109" s="0" t="s">
        <v>6</v>
      </c>
      <c r="V109" s="295"/>
      <c r="W109" s="295"/>
      <c r="X109" s="0" t="s">
        <v>6</v>
      </c>
      <c r="Z109" s="0">
        <v>2.1875</v>
      </c>
      <c r="AA109" s="0" t="s">
        <v>25</v>
      </c>
    </row>
    <row r="110">
      <c r="B110" s="0" t="s">
        <v>409</v>
      </c>
      <c r="C110" s="291">
        <v>31281</v>
      </c>
      <c r="D110" s="291">
        <v>60</v>
      </c>
      <c r="E110" s="289">
        <v>4.625</v>
      </c>
      <c r="F110" s="0" t="s">
        <v>177</v>
      </c>
      <c r="H110" s="226"/>
      <c r="J110" s="289"/>
      <c r="K110" s="289"/>
      <c r="L110" s="289"/>
      <c r="M110" s="290"/>
      <c r="N110" s="291">
        <v>720</v>
      </c>
      <c r="O110" s="295">
        <v>0.75</v>
      </c>
      <c r="P110" s="0" t="s">
        <v>407</v>
      </c>
      <c r="Q110" s="0" t="s">
        <v>6</v>
      </c>
      <c r="R110" s="0" t="s">
        <v>6</v>
      </c>
      <c r="S110" s="0" t="s">
        <v>6</v>
      </c>
      <c r="T110" s="0" t="s">
        <v>6</v>
      </c>
      <c r="V110" s="295"/>
      <c r="W110" s="295"/>
      <c r="X110" s="0" t="s">
        <v>6</v>
      </c>
      <c r="Z110" s="0">
        <v>2.1875</v>
      </c>
      <c r="AA110" s="0" t="s">
        <v>25</v>
      </c>
    </row>
    <row r="111">
      <c r="B111" s="0" t="s">
        <v>410</v>
      </c>
      <c r="C111" s="291">
        <v>31282</v>
      </c>
      <c r="D111" s="291">
        <v>60</v>
      </c>
      <c r="E111" s="289">
        <v>5.125</v>
      </c>
      <c r="F111" s="0" t="s">
        <v>177</v>
      </c>
      <c r="H111" s="226"/>
      <c r="J111" s="289"/>
      <c r="K111" s="289"/>
      <c r="L111" s="289"/>
      <c r="M111" s="290"/>
      <c r="N111" s="291">
        <v>720</v>
      </c>
      <c r="O111" s="295">
        <v>0.75</v>
      </c>
      <c r="P111" s="0" t="s">
        <v>405</v>
      </c>
      <c r="Q111" s="0" t="s">
        <v>6</v>
      </c>
      <c r="R111" s="0" t="s">
        <v>6</v>
      </c>
      <c r="S111" s="0" t="s">
        <v>6</v>
      </c>
      <c r="T111" s="0" t="s">
        <v>6</v>
      </c>
      <c r="V111" s="295"/>
      <c r="W111" s="295"/>
      <c r="X111" s="0" t="s">
        <v>6</v>
      </c>
      <c r="Z111" s="0">
        <v>2.29166666666667</v>
      </c>
      <c r="AA111" s="0" t="s">
        <v>25</v>
      </c>
    </row>
    <row r="112">
      <c r="B112" s="0" t="s">
        <v>411</v>
      </c>
      <c r="C112" s="291">
        <v>31283</v>
      </c>
      <c r="D112" s="291">
        <v>60</v>
      </c>
      <c r="E112" s="289">
        <v>5.125</v>
      </c>
      <c r="F112" s="0" t="s">
        <v>177</v>
      </c>
      <c r="H112" s="226"/>
      <c r="J112" s="289"/>
      <c r="K112" s="289"/>
      <c r="L112" s="289"/>
      <c r="M112" s="290"/>
      <c r="N112" s="291">
        <v>720</v>
      </c>
      <c r="O112" s="295">
        <v>0.75</v>
      </c>
      <c r="P112" s="0" t="s">
        <v>407</v>
      </c>
      <c r="Q112" s="0" t="s">
        <v>6</v>
      </c>
      <c r="R112" s="0" t="s">
        <v>6</v>
      </c>
      <c r="S112" s="0" t="s">
        <v>6</v>
      </c>
      <c r="T112" s="0" t="s">
        <v>6</v>
      </c>
      <c r="V112" s="295"/>
      <c r="W112" s="295"/>
      <c r="X112" s="0" t="s">
        <v>6</v>
      </c>
      <c r="Z112" s="0">
        <v>2.29166666666667</v>
      </c>
      <c r="AA112" s="0" t="s">
        <v>25</v>
      </c>
    </row>
    <row r="113">
      <c r="B113" s="0" t="s">
        <v>412</v>
      </c>
      <c r="C113" s="291">
        <v>31284</v>
      </c>
      <c r="D113" s="291">
        <v>60</v>
      </c>
      <c r="E113" s="289">
        <v>5.875</v>
      </c>
      <c r="F113" s="0" t="s">
        <v>177</v>
      </c>
      <c r="H113" s="226"/>
      <c r="J113" s="289"/>
      <c r="K113" s="289"/>
      <c r="L113" s="289"/>
      <c r="M113" s="290"/>
      <c r="N113" s="291">
        <v>720</v>
      </c>
      <c r="O113" s="295">
        <v>0.75</v>
      </c>
      <c r="P113" s="0" t="s">
        <v>405</v>
      </c>
      <c r="Q113" s="0" t="s">
        <v>6</v>
      </c>
      <c r="R113" s="0" t="s">
        <v>6</v>
      </c>
      <c r="S113" s="0" t="s">
        <v>6</v>
      </c>
      <c r="T113" s="0" t="s">
        <v>6</v>
      </c>
      <c r="V113" s="295"/>
      <c r="W113" s="295"/>
      <c r="X113" s="0" t="s">
        <v>6</v>
      </c>
      <c r="Z113" s="0">
        <v>2.52083333333333</v>
      </c>
      <c r="AA113" s="0" t="s">
        <v>25</v>
      </c>
    </row>
    <row r="114">
      <c r="B114" s="0" t="s">
        <v>413</v>
      </c>
      <c r="C114" s="291">
        <v>31285</v>
      </c>
      <c r="D114" s="291">
        <v>60</v>
      </c>
      <c r="E114" s="289">
        <v>6</v>
      </c>
      <c r="F114" s="0" t="s">
        <v>177</v>
      </c>
      <c r="H114" s="226"/>
      <c r="J114" s="289"/>
      <c r="K114" s="289"/>
      <c r="L114" s="289"/>
      <c r="M114" s="290"/>
      <c r="N114" s="291">
        <v>720</v>
      </c>
      <c r="O114" s="295">
        <v>0.75</v>
      </c>
      <c r="P114" s="0" t="s">
        <v>407</v>
      </c>
      <c r="Q114" s="0" t="s">
        <v>6</v>
      </c>
      <c r="R114" s="0" t="s">
        <v>6</v>
      </c>
      <c r="S114" s="0" t="s">
        <v>6</v>
      </c>
      <c r="T114" s="0" t="s">
        <v>6</v>
      </c>
      <c r="V114" s="295"/>
      <c r="W114" s="295"/>
      <c r="X114" s="0" t="s">
        <v>6</v>
      </c>
      <c r="Z114" s="0">
        <v>2.52083333333333</v>
      </c>
      <c r="AA114" s="0" t="s">
        <v>25</v>
      </c>
    </row>
    <row r="115">
      <c r="B115" s="0" t="s">
        <v>414</v>
      </c>
      <c r="C115" s="291">
        <v>31286</v>
      </c>
      <c r="D115" s="291">
        <v>120</v>
      </c>
      <c r="E115" s="289">
        <v>4.75</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2.15625</v>
      </c>
      <c r="AA115" s="0" t="s">
        <v>25</v>
      </c>
    </row>
    <row r="116">
      <c r="B116" s="0" t="s">
        <v>415</v>
      </c>
      <c r="C116" s="291">
        <v>31287</v>
      </c>
      <c r="D116" s="291">
        <v>24</v>
      </c>
      <c r="E116" s="289">
        <v>3.3000000000000003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1.14583333333333</v>
      </c>
      <c r="AA116" s="0" t="s">
        <v>25</v>
      </c>
    </row>
    <row r="117">
      <c r="B117" s="0" t="s">
        <v>416</v>
      </c>
      <c r="C117" s="291">
        <v>31288</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1.1875</v>
      </c>
      <c r="AA117" s="0" t="s">
        <v>25</v>
      </c>
    </row>
    <row r="118">
      <c r="B118" s="0" t="s">
        <v>417</v>
      </c>
      <c r="C118" s="291">
        <v>31289</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1.26041666666667</v>
      </c>
      <c r="AA118" s="0" t="s">
        <v>25</v>
      </c>
    </row>
    <row r="119">
      <c r="B119" s="0" t="s">
        <v>418</v>
      </c>
      <c r="C119" s="291">
        <v>31290</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1.078125</v>
      </c>
      <c r="AA119" s="0" t="s">
        <v>25</v>
      </c>
    </row>
    <row r="120">
      <c r="B120" s="0" t="s">
        <v>419</v>
      </c>
      <c r="C120" s="291">
        <v>31291</v>
      </c>
      <c r="D120" s="291">
        <v>24</v>
      </c>
      <c r="E120" s="289">
        <v>10.75</v>
      </c>
      <c r="F120" s="0" t="s">
        <v>181</v>
      </c>
      <c r="G120" s="0" t="s">
        <v>203</v>
      </c>
      <c r="H120" s="226">
        <v>5.5000001639127705</v>
      </c>
      <c r="I120" s="0" t="s">
        <v>182</v>
      </c>
      <c r="J120" s="289"/>
      <c r="K120" s="289"/>
      <c r="L120" s="289"/>
      <c r="M120" s="290"/>
      <c r="N120" s="291">
        <v>720</v>
      </c>
      <c r="O120" s="295">
        <v>0.75</v>
      </c>
      <c r="P120" s="0" t="s">
        <v>6</v>
      </c>
      <c r="Q120" s="0" t="s">
        <v>6</v>
      </c>
      <c r="R120" s="0" t="s">
        <v>6</v>
      </c>
      <c r="S120" s="0" t="s">
        <v>6</v>
      </c>
      <c r="T120" s="0" t="s">
        <v>6</v>
      </c>
      <c r="V120" s="295"/>
      <c r="W120" s="295"/>
      <c r="X120" s="0" t="s">
        <v>6</v>
      </c>
      <c r="Z120" s="0">
        <v>1.078125</v>
      </c>
      <c r="AA120" s="0" t="s">
        <v>25</v>
      </c>
    </row>
    <row r="121">
      <c r="B121" s="0" t="s">
        <v>420</v>
      </c>
      <c r="C121" s="291">
        <v>31292</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4.20833333333333</v>
      </c>
      <c r="AA121" s="0" t="s">
        <v>25</v>
      </c>
    </row>
    <row r="122">
      <c r="B122" s="0" t="s">
        <v>421</v>
      </c>
      <c r="C122" s="291">
        <v>31293</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1</v>
      </c>
      <c r="AA122" s="0" t="s">
        <v>6</v>
      </c>
    </row>
    <row r="123">
      <c r="B123" s="0" t="s">
        <v>422</v>
      </c>
      <c r="C123" s="291">
        <v>31294</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4.125</v>
      </c>
      <c r="AA123" s="0" t="s">
        <v>6</v>
      </c>
    </row>
    <row r="124">
      <c r="B124" s="0" t="s">
        <v>423</v>
      </c>
      <c r="C124" s="291">
        <v>31295</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1</v>
      </c>
      <c r="AA124" s="0" t="s">
        <v>6</v>
      </c>
    </row>
    <row r="125">
      <c r="B125" s="0" t="s">
        <v>424</v>
      </c>
      <c r="C125" s="291">
        <v>31296</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1</v>
      </c>
      <c r="AA125" s="0" t="s">
        <v>6</v>
      </c>
    </row>
    <row r="126">
      <c r="B126" s="0" t="s">
        <v>425</v>
      </c>
      <c r="C126" s="291">
        <v>31297</v>
      </c>
      <c r="D126" s="291">
        <v>60</v>
      </c>
      <c r="E126" s="289">
        <v>1.5699999999999998</v>
      </c>
      <c r="F126" s="0" t="s">
        <v>177</v>
      </c>
      <c r="H126" s="226"/>
      <c r="J126" s="289"/>
      <c r="K126" s="289"/>
      <c r="L126" s="289"/>
      <c r="M126" s="290"/>
      <c r="N126" s="291"/>
      <c r="O126" s="295"/>
      <c r="P126" s="0" t="s">
        <v>6</v>
      </c>
      <c r="Q126" s="0" t="s">
        <v>6</v>
      </c>
      <c r="R126" s="0" t="s">
        <v>6</v>
      </c>
      <c r="S126" s="0" t="s">
        <v>6</v>
      </c>
      <c r="T126" s="0" t="s">
        <v>6</v>
      </c>
      <c r="V126" s="295"/>
      <c r="W126" s="295"/>
      <c r="X126" s="0" t="s">
        <v>6</v>
      </c>
      <c r="Z126" s="0">
        <v>3.45007288525</v>
      </c>
      <c r="AA126" s="0" t="s">
        <v>6</v>
      </c>
    </row>
    <row r="127">
      <c r="B127" s="0" t="s">
        <v>426</v>
      </c>
      <c r="C127" s="291">
        <v>31298</v>
      </c>
      <c r="D127" s="291">
        <v>48</v>
      </c>
      <c r="E127" s="289">
        <v>1.50665</v>
      </c>
      <c r="F127" s="0" t="s">
        <v>177</v>
      </c>
      <c r="H127" s="226"/>
      <c r="J127" s="289"/>
      <c r="K127" s="289"/>
      <c r="L127" s="289"/>
      <c r="M127" s="290"/>
      <c r="N127" s="291"/>
      <c r="O127" s="295"/>
      <c r="P127" s="0" t="s">
        <v>6</v>
      </c>
      <c r="Q127" s="0" t="s">
        <v>6</v>
      </c>
      <c r="R127" s="0" t="s">
        <v>6</v>
      </c>
      <c r="S127" s="0" t="s">
        <v>6</v>
      </c>
      <c r="T127" s="0" t="s">
        <v>6</v>
      </c>
      <c r="V127" s="295"/>
      <c r="W127" s="295"/>
      <c r="X127" s="0" t="s">
        <v>6</v>
      </c>
      <c r="Z127" s="0">
        <v>2.7388670881</v>
      </c>
      <c r="AA127" s="0" t="s">
        <v>6</v>
      </c>
    </row>
    <row r="128">
      <c r="B128" s="0" t="s">
        <v>427</v>
      </c>
      <c r="C128" s="291">
        <v>31299</v>
      </c>
      <c r="D128" s="291">
        <v>36</v>
      </c>
      <c r="E128" s="289">
        <v>1.4433</v>
      </c>
      <c r="F128" s="0" t="s">
        <v>177</v>
      </c>
      <c r="H128" s="226"/>
      <c r="J128" s="289"/>
      <c r="K128" s="289"/>
      <c r="L128" s="289"/>
      <c r="M128" s="290"/>
      <c r="N128" s="291"/>
      <c r="O128" s="295"/>
      <c r="P128" s="0" t="s">
        <v>6</v>
      </c>
      <c r="Q128" s="0" t="s">
        <v>6</v>
      </c>
      <c r="R128" s="0" t="s">
        <v>6</v>
      </c>
      <c r="S128" s="0" t="s">
        <v>6</v>
      </c>
      <c r="T128" s="0" t="s">
        <v>6</v>
      </c>
      <c r="V128" s="295"/>
      <c r="W128" s="295"/>
      <c r="X128" s="0" t="s">
        <v>6</v>
      </c>
      <c r="Z128" s="0">
        <v>2.04100922795</v>
      </c>
      <c r="AA128" s="0" t="s">
        <v>6</v>
      </c>
    </row>
    <row r="129">
      <c r="B129" s="0" t="s">
        <v>428</v>
      </c>
      <c r="C129" s="291">
        <v>31300</v>
      </c>
      <c r="D129" s="291">
        <v>24</v>
      </c>
      <c r="E129" s="289">
        <v>1.38</v>
      </c>
      <c r="F129" s="0" t="s">
        <v>177</v>
      </c>
      <c r="H129" s="226"/>
      <c r="J129" s="289"/>
      <c r="K129" s="289"/>
      <c r="L129" s="289"/>
      <c r="M129" s="290"/>
      <c r="N129" s="291"/>
      <c r="O129" s="295"/>
      <c r="P129" s="0" t="s">
        <v>6</v>
      </c>
      <c r="Q129" s="0" t="s">
        <v>6</v>
      </c>
      <c r="R129" s="0" t="s">
        <v>6</v>
      </c>
      <c r="S129" s="0" t="s">
        <v>6</v>
      </c>
      <c r="T129" s="0" t="s">
        <v>6</v>
      </c>
      <c r="V129" s="295"/>
      <c r="W129" s="295"/>
      <c r="X129" s="0" t="s">
        <v>6</v>
      </c>
      <c r="Z129" s="0">
        <v>1.3542214643</v>
      </c>
      <c r="AA129" s="0" t="s">
        <v>6</v>
      </c>
    </row>
    <row r="130">
      <c r="B130" s="0" t="s">
        <v>429</v>
      </c>
      <c r="C130" s="291">
        <v>31301</v>
      </c>
      <c r="D130" s="291">
        <v>12</v>
      </c>
      <c r="E130" s="289">
        <v>1.28</v>
      </c>
      <c r="F130" s="0" t="s">
        <v>177</v>
      </c>
      <c r="H130" s="226"/>
      <c r="J130" s="289"/>
      <c r="K130" s="289"/>
      <c r="L130" s="289"/>
      <c r="M130" s="290"/>
      <c r="N130" s="291"/>
      <c r="O130" s="295"/>
      <c r="P130" s="0" t="s">
        <v>6</v>
      </c>
      <c r="Q130" s="0" t="s">
        <v>6</v>
      </c>
      <c r="R130" s="0" t="s">
        <v>6</v>
      </c>
      <c r="S130" s="0" t="s">
        <v>6</v>
      </c>
      <c r="T130" s="0" t="s">
        <v>6</v>
      </c>
      <c r="V130" s="295"/>
      <c r="W130" s="295"/>
      <c r="X130" s="0" t="s">
        <v>6</v>
      </c>
      <c r="Z130" s="0">
        <v>2.696497242</v>
      </c>
      <c r="AA130" s="0" t="s">
        <v>6</v>
      </c>
    </row>
    <row r="131">
      <c r="B131" s="0" t="s">
        <v>430</v>
      </c>
      <c r="C131" s="291">
        <v>31302</v>
      </c>
      <c r="D131" s="291">
        <v>6</v>
      </c>
      <c r="E131" s="289">
        <v>0.92999999999999994</v>
      </c>
      <c r="F131" s="0" t="s">
        <v>177</v>
      </c>
      <c r="H131" s="226"/>
      <c r="J131" s="289"/>
      <c r="K131" s="289"/>
      <c r="L131" s="289"/>
      <c r="M131" s="290"/>
      <c r="N131" s="291"/>
      <c r="O131" s="295"/>
      <c r="P131" s="0" t="s">
        <v>6</v>
      </c>
      <c r="Q131" s="0" t="s">
        <v>6</v>
      </c>
      <c r="R131" s="0" t="s">
        <v>6</v>
      </c>
      <c r="S131" s="0" t="s">
        <v>6</v>
      </c>
      <c r="T131" s="0" t="s">
        <v>6</v>
      </c>
      <c r="V131" s="295"/>
      <c r="W131" s="295"/>
      <c r="X131" s="0" t="s">
        <v>6</v>
      </c>
      <c r="Z131" s="0">
        <v>1.3349885912</v>
      </c>
      <c r="AA131" s="0" t="s">
        <v>6</v>
      </c>
    </row>
    <row r="132">
      <c r="B132" s="0" t="s">
        <v>431</v>
      </c>
      <c r="C132" s="291">
        <v>31303</v>
      </c>
      <c r="D132" s="291">
        <v>3</v>
      </c>
      <c r="E132" s="289">
        <v>0.51</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432</v>
      </c>
      <c r="C133" s="291">
        <v>31304</v>
      </c>
      <c r="D133" s="291">
        <v>60</v>
      </c>
      <c r="E133" s="289">
        <v>1.5959999999999999</v>
      </c>
      <c r="F133" s="0" t="s">
        <v>177</v>
      </c>
      <c r="H133" s="226"/>
      <c r="J133" s="289"/>
      <c r="K133" s="289"/>
      <c r="L133" s="289"/>
      <c r="M133" s="290"/>
      <c r="N133" s="291"/>
      <c r="O133" s="295"/>
      <c r="P133" s="0" t="s">
        <v>6</v>
      </c>
      <c r="Q133" s="0" t="s">
        <v>6</v>
      </c>
      <c r="R133" s="0" t="s">
        <v>6</v>
      </c>
      <c r="S133" s="0" t="s">
        <v>6</v>
      </c>
      <c r="T133" s="0" t="s">
        <v>6</v>
      </c>
      <c r="V133" s="295"/>
      <c r="W133" s="295"/>
      <c r="X133" s="0" t="s">
        <v>6</v>
      </c>
      <c r="Z133" s="0">
        <v>2.50034807995</v>
      </c>
      <c r="AA133" s="0" t="s">
        <v>6</v>
      </c>
    </row>
    <row r="134">
      <c r="B134" s="0" t="s">
        <v>433</v>
      </c>
      <c r="C134" s="291">
        <v>31305</v>
      </c>
      <c r="D134" s="291">
        <v>48</v>
      </c>
      <c r="E134" s="289">
        <v>1.6</v>
      </c>
      <c r="F134" s="0" t="s">
        <v>177</v>
      </c>
      <c r="H134" s="226"/>
      <c r="J134" s="289"/>
      <c r="K134" s="289"/>
      <c r="L134" s="289"/>
      <c r="M134" s="290"/>
      <c r="N134" s="291"/>
      <c r="O134" s="295"/>
      <c r="P134" s="0" t="s">
        <v>6</v>
      </c>
      <c r="Q134" s="0" t="s">
        <v>6</v>
      </c>
      <c r="R134" s="0" t="s">
        <v>6</v>
      </c>
      <c r="S134" s="0" t="s">
        <v>6</v>
      </c>
      <c r="T134" s="0" t="s">
        <v>6</v>
      </c>
      <c r="V134" s="295"/>
      <c r="W134" s="295"/>
      <c r="X134" s="0" t="s">
        <v>6</v>
      </c>
      <c r="Z134" s="0">
        <v>2</v>
      </c>
      <c r="AA134" s="0" t="s">
        <v>6</v>
      </c>
    </row>
    <row r="135">
      <c r="B135" s="0" t="s">
        <v>434</v>
      </c>
      <c r="C135" s="291">
        <v>31306</v>
      </c>
      <c r="D135" s="291">
        <v>36</v>
      </c>
      <c r="E135" s="289">
        <v>1.6199999999999999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1.5</v>
      </c>
      <c r="AA135" s="0" t="s">
        <v>6</v>
      </c>
    </row>
    <row r="136">
      <c r="B136" s="0" t="s">
        <v>435</v>
      </c>
      <c r="C136" s="291">
        <v>31307</v>
      </c>
      <c r="D136" s="291">
        <v>24</v>
      </c>
      <c r="E136" s="289">
        <v>1.68</v>
      </c>
      <c r="F136" s="0" t="s">
        <v>177</v>
      </c>
      <c r="H136" s="226"/>
      <c r="J136" s="289"/>
      <c r="K136" s="289"/>
      <c r="L136" s="289"/>
      <c r="M136" s="290"/>
      <c r="N136" s="291"/>
      <c r="O136" s="295"/>
      <c r="P136" s="0" t="s">
        <v>6</v>
      </c>
      <c r="Q136" s="0" t="s">
        <v>6</v>
      </c>
      <c r="R136" s="0" t="s">
        <v>6</v>
      </c>
      <c r="S136" s="0" t="s">
        <v>6</v>
      </c>
      <c r="T136" s="0" t="s">
        <v>6</v>
      </c>
      <c r="V136" s="295"/>
      <c r="W136" s="295"/>
      <c r="X136" s="0" t="s">
        <v>6</v>
      </c>
      <c r="Z136" s="0">
        <v>1</v>
      </c>
      <c r="AA136" s="0" t="s">
        <v>6</v>
      </c>
    </row>
    <row r="137">
      <c r="B137" s="0" t="s">
        <v>436</v>
      </c>
      <c r="C137" s="291">
        <v>31308</v>
      </c>
      <c r="D137" s="291">
        <v>12</v>
      </c>
      <c r="E137" s="289">
        <v>1.82</v>
      </c>
      <c r="F137" s="0" t="s">
        <v>177</v>
      </c>
      <c r="H137" s="226"/>
      <c r="J137" s="289"/>
      <c r="K137" s="289"/>
      <c r="L137" s="289"/>
      <c r="M137" s="290"/>
      <c r="N137" s="291"/>
      <c r="O137" s="295"/>
      <c r="P137" s="0" t="s">
        <v>6</v>
      </c>
      <c r="Q137" s="0" t="s">
        <v>6</v>
      </c>
      <c r="R137" s="0" t="s">
        <v>6</v>
      </c>
      <c r="S137" s="0" t="s">
        <v>6</v>
      </c>
      <c r="T137" s="0" t="s">
        <v>6</v>
      </c>
      <c r="V137" s="295"/>
      <c r="W137" s="295"/>
      <c r="X137" s="0" t="s">
        <v>6</v>
      </c>
      <c r="Z137" s="0">
        <v>2.0013923198</v>
      </c>
      <c r="AA137" s="0" t="s">
        <v>6</v>
      </c>
    </row>
    <row r="138">
      <c r="B138" s="0" t="s">
        <v>437</v>
      </c>
      <c r="C138" s="291">
        <v>31309</v>
      </c>
      <c r="D138" s="291">
        <v>6</v>
      </c>
      <c r="E138" s="289">
        <v>1.96</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438</v>
      </c>
      <c r="C139" s="291">
        <v>31310</v>
      </c>
      <c r="D139" s="291">
        <v>3</v>
      </c>
      <c r="E139" s="289">
        <v>2.02</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439</v>
      </c>
      <c r="C140" s="291">
        <v>31311</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2.6976294036</v>
      </c>
      <c r="AA140" s="0" t="s">
        <v>6</v>
      </c>
    </row>
    <row r="141">
      <c r="B141" s="0" t="s">
        <v>440</v>
      </c>
      <c r="C141" s="291">
        <v>31312</v>
      </c>
      <c r="D141" s="291">
        <v>120</v>
      </c>
      <c r="E141" s="289">
        <v>2.35</v>
      </c>
      <c r="F141" s="0" t="s">
        <v>177</v>
      </c>
      <c r="H141" s="226"/>
      <c r="J141" s="289"/>
      <c r="K141" s="289"/>
      <c r="L141" s="289"/>
      <c r="M141" s="290"/>
      <c r="N141" s="291"/>
      <c r="O141" s="295"/>
      <c r="P141" s="0" t="s">
        <v>6</v>
      </c>
      <c r="Q141" s="0" t="s">
        <v>6</v>
      </c>
      <c r="R141" s="0" t="s">
        <v>6</v>
      </c>
      <c r="S141" s="0" t="s">
        <v>6</v>
      </c>
      <c r="T141" s="0" t="s">
        <v>6</v>
      </c>
      <c r="V141" s="295"/>
      <c r="W141" s="295"/>
      <c r="X141" s="0" t="s">
        <v>6</v>
      </c>
      <c r="Z141" s="0">
        <v>10.0416666666667</v>
      </c>
      <c r="AA141" s="0" t="s">
        <v>6</v>
      </c>
    </row>
    <row r="142">
      <c r="B142" s="0" t="s">
        <v>441</v>
      </c>
      <c r="C142" s="291">
        <v>31313</v>
      </c>
      <c r="D142" s="291">
        <v>84</v>
      </c>
      <c r="E142" s="289">
        <v>2.17</v>
      </c>
      <c r="F142" s="0" t="s">
        <v>177</v>
      </c>
      <c r="H142" s="226"/>
      <c r="J142" s="289"/>
      <c r="K142" s="289"/>
      <c r="L142" s="289"/>
      <c r="M142" s="290"/>
      <c r="N142" s="291"/>
      <c r="O142" s="295"/>
      <c r="P142" s="0" t="s">
        <v>6</v>
      </c>
      <c r="Q142" s="0" t="s">
        <v>6</v>
      </c>
      <c r="R142" s="0" t="s">
        <v>6</v>
      </c>
      <c r="S142" s="0" t="s">
        <v>6</v>
      </c>
      <c r="T142" s="0" t="s">
        <v>6</v>
      </c>
      <c r="V142" s="295"/>
      <c r="W142" s="295"/>
      <c r="X142" s="0" t="s">
        <v>6</v>
      </c>
      <c r="Z142" s="0">
        <v>6.99479166666667</v>
      </c>
      <c r="AA142" s="0" t="s">
        <v>6</v>
      </c>
    </row>
    <row r="143">
      <c r="B143" s="0" t="s">
        <v>442</v>
      </c>
      <c r="C143" s="291">
        <v>31314</v>
      </c>
      <c r="D143" s="291">
        <v>60</v>
      </c>
      <c r="E143" s="289">
        <v>1.9900000000000002</v>
      </c>
      <c r="F143" s="0" t="s">
        <v>177</v>
      </c>
      <c r="H143" s="226"/>
      <c r="J143" s="289"/>
      <c r="K143" s="289"/>
      <c r="L143" s="289"/>
      <c r="M143" s="290"/>
      <c r="N143" s="291"/>
      <c r="O143" s="295"/>
      <c r="P143" s="0" t="s">
        <v>6</v>
      </c>
      <c r="Q143" s="0" t="s">
        <v>6</v>
      </c>
      <c r="R143" s="0" t="s">
        <v>6</v>
      </c>
      <c r="S143" s="0" t="s">
        <v>6</v>
      </c>
      <c r="T143" s="0" t="s">
        <v>6</v>
      </c>
      <c r="V143" s="295"/>
      <c r="W143" s="295"/>
      <c r="X143" s="0" t="s">
        <v>6</v>
      </c>
      <c r="Z143" s="0">
        <v>4.97916666666667</v>
      </c>
      <c r="AA143" s="0" t="s">
        <v>6</v>
      </c>
    </row>
    <row r="144">
      <c r="B144" s="0" t="s">
        <v>443</v>
      </c>
      <c r="C144" s="291">
        <v>31315</v>
      </c>
      <c r="D144" s="291">
        <v>36</v>
      </c>
      <c r="E144" s="289">
        <v>1.94</v>
      </c>
      <c r="F144" s="0" t="s">
        <v>177</v>
      </c>
      <c r="H144" s="226"/>
      <c r="J144" s="289"/>
      <c r="K144" s="289"/>
      <c r="L144" s="289"/>
      <c r="M144" s="290"/>
      <c r="N144" s="291"/>
      <c r="O144" s="295"/>
      <c r="P144" s="0" t="s">
        <v>6</v>
      </c>
      <c r="Q144" s="0" t="s">
        <v>6</v>
      </c>
      <c r="R144" s="0" t="s">
        <v>6</v>
      </c>
      <c r="S144" s="0" t="s">
        <v>6</v>
      </c>
      <c r="T144" s="0" t="s">
        <v>6</v>
      </c>
      <c r="V144" s="295"/>
      <c r="W144" s="295"/>
      <c r="X144" s="0" t="s">
        <v>6</v>
      </c>
      <c r="Z144" s="0">
        <v>3.00520833333333</v>
      </c>
      <c r="AA144" s="0" t="s">
        <v>6</v>
      </c>
    </row>
    <row r="145">
      <c r="B145" s="0" t="s">
        <v>444</v>
      </c>
      <c r="C145" s="291">
        <v>31316</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0.998697916666667</v>
      </c>
      <c r="AA145" s="0" t="s">
        <v>6</v>
      </c>
    </row>
    <row r="146">
      <c r="B146" s="0" t="s">
        <v>445</v>
      </c>
      <c r="C146" s="291">
        <v>31317</v>
      </c>
      <c r="D146" s="291">
        <v>1</v>
      </c>
      <c r="E146" s="289">
        <v>2.15</v>
      </c>
      <c r="F146" s="0" t="s">
        <v>177</v>
      </c>
      <c r="H146" s="226"/>
      <c r="J146" s="289"/>
      <c r="K146" s="289"/>
      <c r="L146" s="289"/>
      <c r="M146" s="290"/>
      <c r="N146" s="291"/>
      <c r="O146" s="295"/>
      <c r="P146" s="0" t="s">
        <v>6</v>
      </c>
      <c r="Q146" s="0" t="s">
        <v>6</v>
      </c>
      <c r="R146" s="0" t="s">
        <v>6</v>
      </c>
      <c r="S146" s="0" t="s">
        <v>6</v>
      </c>
      <c r="T146" s="0" t="s">
        <v>6</v>
      </c>
      <c r="V146" s="295"/>
      <c r="W146" s="295"/>
      <c r="X146" s="0" t="s">
        <v>6</v>
      </c>
      <c r="Z146" s="0">
        <v>1</v>
      </c>
      <c r="AA146" s="0" t="s">
        <v>6</v>
      </c>
    </row>
    <row r="147">
      <c r="B147" s="0" t="s">
        <v>446</v>
      </c>
      <c r="C147" s="291">
        <v>31318</v>
      </c>
      <c r="D147" s="291">
        <v>12</v>
      </c>
      <c r="E147" s="289">
        <v>1.9</v>
      </c>
      <c r="F147" s="0" t="s">
        <v>181</v>
      </c>
      <c r="G147" s="0" t="s">
        <v>276</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1.00520833333333</v>
      </c>
      <c r="AA147" s="0" t="s">
        <v>6</v>
      </c>
    </row>
    <row r="148">
      <c r="B148" s="0" t="s">
        <v>447</v>
      </c>
      <c r="C148" s="291">
        <v>31319</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1</v>
      </c>
      <c r="AA148" s="0" t="s">
        <v>6</v>
      </c>
    </row>
    <row r="149">
      <c r="B149" s="0" t="s">
        <v>448</v>
      </c>
      <c r="C149" s="291">
        <v>31320</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