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<sst xmlns="http://schemas.openxmlformats.org/spreadsheetml/2006/main" count="84" uniqueCount="84">
  <si>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</si>
  <si>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</si>
  <si>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</si>
  <si>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</si>
  <si>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</si>
  <si>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</si>
  <si>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</si>
  <si>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</si>
  <si>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</si>
  <si>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</si>
  <si>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</si>
  <si>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</si>
  <si>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</si>
  <si>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</si>
  <si>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</si>
  <si>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</si>
  <si>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</si>
  <si>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(HF)-202003</t>
  </si>
  <si>
    <t xml:space="preserve">Cycle: March, 2020        Evaluation Date: March 31, 2020</t>
  </si>
  <si>
    <t>Printed on: 07/14/20 2:10:07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</si>
  <si>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</si>
  <si>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</si>
  <si>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</si>
  <si>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</si>
  <si>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</si>
  <si>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</si>
  <si>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</si>
  <si>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</si>
  <si>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</si>
  <si>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</si>
  <si>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</si>
  <si>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</si>
  <si>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</si>
  <si>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</si>
  <si>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</si>
  <si>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</si>
  <si>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</si>
  <si>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</si>
  <si>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</si>
  <si>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</si>
  <si>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</si>
  <si>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</si>
  <si>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</si>
  <si>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</si>
  <si>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</si>
  <si>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</si>
  <si>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</si>
  <si>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</si>
  <si>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</si>
  <si>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</si>
  <si>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</si>
  <si>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</si>
  <si>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</si>
  <si>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</si>
  <si>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</si>
  <si>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</si>
  <si>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</si>
  <si>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</si>
  <si>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</si>
  <si>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</si>
  <si>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</si>
  <si>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</si>
  <si>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</si>
  <si>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</si>
  <si>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</si>
  <si>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Total liabilities</t>
  </si>
  <si>
    <t>Retail CD</t>
  </si>
  <si>
    <t>MMDAs</t>
  </si>
  <si>
    <t>Passbook Accounts</t>
  </si>
  <si>
    <t>Transaction Accounts</t>
  </si>
  <si>
    <t>Noninterest-bearing Accounts</t>
  </si>
  <si>
    <t>Deposits</t>
  </si>
  <si>
    <t xml:space="preserve">jsliu  bank test &amp; city (HF)-202003</t>
  </si>
  <si>
    <t>Printed on: 07/14/20 2:10:06 PM</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</si>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</sst>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73</v>
      </c>
    </row>
    <row r="4" ht="15" customHeight="1">
      <c r="A4" s="239" t="s">
        <v>74</v>
      </c>
      <c r="B4" s="241"/>
      <c r="C4" s="241"/>
      <c r="D4" s="241"/>
      <c r="E4" s="241"/>
      <c r="F4" s="241"/>
      <c r="G4" s="241"/>
      <c r="H4" s="241"/>
      <c r="I4" s="241"/>
      <c r="J4" s="241"/>
      <c r="K4" s="241"/>
    </row>
    <row r="5" ht="15" customHeight="1">
      <c r="A5" s="239" t="s">
        <v>75</v>
      </c>
      <c r="B5" s="241"/>
      <c r="C5" s="241"/>
      <c r="D5" s="241"/>
      <c r="E5" s="241"/>
      <c r="F5" s="241"/>
      <c r="G5" s="241"/>
      <c r="H5" s="241"/>
      <c r="I5" s="241"/>
      <c r="J5" s="241"/>
      <c r="K5" s="241"/>
      <c r="L5" s="242" t="s">
        <v>76</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77</v>
      </c>
      <c r="B8" s="258"/>
      <c r="C8" s="258"/>
      <c r="D8" s="258"/>
      <c r="E8" s="258"/>
      <c r="F8" s="258"/>
      <c r="G8" s="258"/>
      <c r="H8" s="258"/>
      <c r="I8" s="258"/>
      <c r="J8" s="258"/>
      <c r="K8" s="258"/>
      <c r="L8" s="258"/>
    </row>
    <row r="9">
      <c r="A9" s="238">
        <v>43951</v>
      </c>
      <c r="B9" s="243">
        <v>19225.540987299755</v>
      </c>
      <c r="C9" s="243">
        <v>17554.3629227204</v>
      </c>
      <c r="D9" s="243">
        <v>1176.4347997966538</v>
      </c>
      <c r="E9" s="243">
        <v>33.559735972551096</v>
      </c>
      <c r="F9" s="243">
        <v>16.7330963873601</v>
      </c>
      <c r="G9" s="243">
        <v>0.0944378565169</v>
      </c>
      <c r="H9" s="243">
        <v>476.1980288101492</v>
      </c>
      <c r="I9" s="243">
        <v>0</v>
      </c>
      <c r="J9" s="243">
        <v>0</v>
      </c>
      <c r="K9" s="243">
        <v>15.014499999999602</v>
      </c>
      <c r="L9" s="243">
        <v>93903.909445123063</v>
      </c>
    </row>
    <row r="10">
      <c r="A10" s="238">
        <v>43982</v>
      </c>
      <c r="B10" s="243">
        <v>2270.1134344765919</v>
      </c>
      <c r="C10" s="243">
        <v>613.39984064288944</v>
      </c>
      <c r="D10" s="243">
        <v>1178.4188296194802</v>
      </c>
      <c r="E10" s="243">
        <v>33.4720271324722</v>
      </c>
      <c r="F10" s="243">
        <v>16.5637133260222</v>
      </c>
      <c r="G10" s="243">
        <v>0.093355300809500011</v>
      </c>
      <c r="H10" s="243">
        <v>459.53163722240618</v>
      </c>
      <c r="I10" s="243">
        <v>0</v>
      </c>
      <c r="J10" s="243">
        <v>0</v>
      </c>
      <c r="K10" s="243">
        <v>14.7089001406563</v>
      </c>
      <c r="L10" s="243">
        <v>92062.055034402118</v>
      </c>
    </row>
    <row r="11">
      <c r="A11" s="238">
        <v>44012</v>
      </c>
      <c r="B11" s="243">
        <v>2106.5171377809606</v>
      </c>
      <c r="C11" s="243">
        <v>612.44011381435178</v>
      </c>
      <c r="D11" s="243">
        <v>1011.0087415050431</v>
      </c>
      <c r="E11" s="243">
        <v>33.7542817532575</v>
      </c>
      <c r="F11" s="243">
        <v>16.54590944215</v>
      </c>
      <c r="G11" s="243">
        <v>0.0930397740175</v>
      </c>
      <c r="H11" s="243">
        <v>463.71736351677544</v>
      </c>
      <c r="I11" s="243">
        <v>0</v>
      </c>
      <c r="J11" s="243">
        <v>0</v>
      </c>
      <c r="K11" s="243">
        <v>14.403362808467199</v>
      </c>
      <c r="L11" s="243">
        <v>90388.305987887332</v>
      </c>
    </row>
    <row r="12">
      <c r="A12" s="238">
        <v>44043</v>
      </c>
      <c r="B12" s="243">
        <v>2073.9334195229758</v>
      </c>
      <c r="C12" s="243">
        <v>611.65143788137777</v>
      </c>
      <c r="D12" s="243">
        <v>993.24516411126251</v>
      </c>
      <c r="E12" s="243">
        <v>34.6179071333029</v>
      </c>
      <c r="F12" s="243">
        <v>16.7649236007673</v>
      </c>
      <c r="G12" s="243">
        <v>0.0939187356614</v>
      </c>
      <c r="H12" s="243">
        <v>448.54489931679603</v>
      </c>
      <c r="I12" s="243">
        <v>0</v>
      </c>
      <c r="J12" s="243">
        <v>0</v>
      </c>
      <c r="K12" s="243">
        <v>14.125988919763499</v>
      </c>
      <c r="L12" s="243">
        <v>88732.026555160614</v>
      </c>
    </row>
    <row r="13">
      <c r="A13" s="238">
        <v>44074</v>
      </c>
      <c r="B13" s="243">
        <v>2052.82278610776</v>
      </c>
      <c r="C13" s="243">
        <v>610.88367114188645</v>
      </c>
      <c r="D13" s="243">
        <v>979.01793757202188</v>
      </c>
      <c r="E13" s="243">
        <v>36.6368699301985</v>
      </c>
      <c r="F13" s="243">
        <v>17.4543755178834</v>
      </c>
      <c r="G13" s="243">
        <v>0.097173478392</v>
      </c>
      <c r="H13" s="243">
        <v>440.13610012870788</v>
      </c>
      <c r="I13" s="243">
        <v>0</v>
      </c>
      <c r="J13" s="243">
        <v>0</v>
      </c>
      <c r="K13" s="243">
        <v>13.851792665055</v>
      </c>
      <c r="L13" s="243">
        <v>87088.0337009987</v>
      </c>
    </row>
    <row r="14">
      <c r="A14" s="238">
        <v>44104</v>
      </c>
      <c r="B14" s="243">
        <v>1977.76048591689</v>
      </c>
      <c r="C14" s="243">
        <v>610.13241995768544</v>
      </c>
      <c r="D14" s="243">
        <v>909.47648614028594</v>
      </c>
      <c r="E14" s="243">
        <v>40.15876073341061</v>
      </c>
      <c r="F14" s="243">
        <v>18.7521304160411</v>
      </c>
      <c r="G14" s="243">
        <v>0.10349963518040001</v>
      </c>
      <c r="H14" s="243">
        <v>431.57257582542411</v>
      </c>
      <c r="I14" s="243">
        <v>0</v>
      </c>
      <c r="J14" s="243">
        <v>0</v>
      </c>
      <c r="K14" s="243">
        <v>13.579756739916201</v>
      </c>
      <c r="L14" s="243">
        <v>85509.513903751271</v>
      </c>
    </row>
    <row r="15" ht="15" customHeight="1">
      <c r="A15" s="238">
        <v>44135</v>
      </c>
      <c r="B15" s="243">
        <v>2125.9803509296903</v>
      </c>
      <c r="C15" s="243">
        <v>609.45415608773033</v>
      </c>
      <c r="D15" s="243">
        <v>1066.4297517269717</v>
      </c>
      <c r="E15" s="243">
        <v>46.519568575834711</v>
      </c>
      <c r="F15" s="245">
        <v>21.1954151096673</v>
      </c>
      <c r="G15" s="243">
        <v>0.1155951594812</v>
      </c>
      <c r="H15" s="243">
        <v>416.89534905510772</v>
      </c>
      <c r="I15" s="243">
        <v>0</v>
      </c>
      <c r="J15" s="243">
        <v>0</v>
      </c>
      <c r="K15" s="243">
        <v>13.318474515954001</v>
      </c>
      <c r="L15" s="243">
        <v>83765.915012251018</v>
      </c>
    </row>
    <row r="16">
      <c r="A16" s="238">
        <v>44165</v>
      </c>
      <c r="B16" s="243">
        <v>2204.8686263733234</v>
      </c>
      <c r="C16" s="243">
        <v>608.62338174631361</v>
      </c>
      <c r="D16" s="243">
        <v>1141.822934511865</v>
      </c>
      <c r="E16" s="243">
        <v>45.828015721986695</v>
      </c>
      <c r="F16" s="243">
        <v>20.7949446805378</v>
      </c>
      <c r="G16" s="243">
        <v>0.1133757533807</v>
      </c>
      <c r="H16" s="243">
        <v>421.62425315177171</v>
      </c>
      <c r="I16" s="243">
        <v>0</v>
      </c>
      <c r="J16" s="243">
        <v>0</v>
      </c>
      <c r="K16" s="243">
        <v>13.029958758614</v>
      </c>
      <c r="L16" s="243">
        <v>81948.845735590279</v>
      </c>
    </row>
    <row r="17">
      <c r="A17" s="238">
        <v>44196</v>
      </c>
      <c r="B17" s="243">
        <v>2202.010998758713</v>
      </c>
      <c r="C17" s="243">
        <v>607.72075394240255</v>
      </c>
      <c r="D17" s="243">
        <v>1155.7230806867563</v>
      </c>
      <c r="E17" s="243">
        <v>45.530962614291504</v>
      </c>
      <c r="F17" s="243">
        <v>20.556571884652598</v>
      </c>
      <c r="G17" s="243">
        <v>0.1119789356615</v>
      </c>
      <c r="H17" s="243">
        <v>405.7655555437704</v>
      </c>
      <c r="I17" s="243">
        <v>0</v>
      </c>
      <c r="J17" s="243">
        <v>0</v>
      </c>
      <c r="K17" s="243">
        <v>12.7293540285079</v>
      </c>
      <c r="L17" s="243">
        <v>80119.3143664622</v>
      </c>
    </row>
    <row r="18">
      <c r="A18" s="238">
        <v>44227</v>
      </c>
      <c r="B18" s="243">
        <v>2078.661143324879</v>
      </c>
      <c r="C18" s="243">
        <v>606.807823727679</v>
      </c>
      <c r="D18" s="243">
        <v>1049.9004335787324</v>
      </c>
      <c r="E18" s="243">
        <v>44.748907806772792</v>
      </c>
      <c r="F18" s="243">
        <v>20.125964412885796</v>
      </c>
      <c r="G18" s="243">
        <v>0.10961646255979998</v>
      </c>
      <c r="H18" s="243">
        <v>389.630816555043</v>
      </c>
      <c r="I18" s="243">
        <v>0</v>
      </c>
      <c r="J18" s="243">
        <v>0</v>
      </c>
      <c r="K18" s="243">
        <v>12.4268383433483</v>
      </c>
      <c r="L18" s="243">
        <v>78397.731236936161</v>
      </c>
    </row>
    <row r="19">
      <c r="A19" s="238">
        <v>44255</v>
      </c>
      <c r="B19" s="243">
        <v>2226.7824940570049</v>
      </c>
      <c r="C19" s="243">
        <v>606.01122572653128</v>
      </c>
      <c r="D19" s="243">
        <v>1200.053549312607</v>
      </c>
      <c r="E19" s="243">
        <v>45.0363100863383</v>
      </c>
      <c r="F19" s="243">
        <v>20.128369269337302</v>
      </c>
      <c r="G19" s="243">
        <v>0.10943146704109999</v>
      </c>
      <c r="H19" s="243">
        <v>387.82358611239215</v>
      </c>
      <c r="I19" s="243">
        <v>0</v>
      </c>
      <c r="J19" s="243">
        <v>0</v>
      </c>
      <c r="K19" s="243">
        <v>12.1421771808638</v>
      </c>
      <c r="L19" s="243">
        <v>76526.501782541309</v>
      </c>
    </row>
    <row r="20">
      <c r="A20" s="238">
        <v>44286</v>
      </c>
      <c r="B20" s="243">
        <v>2361.4798060133621</v>
      </c>
      <c r="C20" s="243">
        <v>605.0620391849028</v>
      </c>
      <c r="D20" s="243">
        <v>1338.6754365627983</v>
      </c>
      <c r="E20" s="243">
        <v>44.977013699345193</v>
      </c>
      <c r="F20" s="243">
        <v>19.993938245137695</v>
      </c>
      <c r="G20" s="243">
        <v>0.10856355543799999</v>
      </c>
      <c r="H20" s="243">
        <v>384.59811760298231</v>
      </c>
      <c r="I20" s="243">
        <v>0</v>
      </c>
      <c r="J20" s="243">
        <v>0</v>
      </c>
      <c r="K20" s="243">
        <v>11.8328010366664</v>
      </c>
      <c r="L20" s="243">
        <v>74517.793354849156</v>
      </c>
    </row>
    <row r="21">
      <c r="A21" s="238">
        <v>44316</v>
      </c>
      <c r="B21" s="243">
        <v>2392.3050254787222</v>
      </c>
      <c r="C21" s="243">
        <v>604.36519842238192</v>
      </c>
      <c r="D21" s="243">
        <v>1387.7699786475844</v>
      </c>
      <c r="E21" s="243">
        <v>44.632158301426806</v>
      </c>
      <c r="F21" s="243">
        <v>19.7475053925787</v>
      </c>
      <c r="G21" s="243">
        <v>0.10651103095400001</v>
      </c>
      <c r="H21" s="243">
        <v>367.03858733284704</v>
      </c>
      <c r="I21" s="243">
        <v>0</v>
      </c>
      <c r="J21" s="243">
        <v>0</v>
      </c>
      <c r="K21" s="243">
        <v>11.500897225517999</v>
      </c>
      <c r="L21" s="243">
        <v>72461.2785140852</v>
      </c>
    </row>
    <row r="22">
      <c r="A22" s="238">
        <v>44347</v>
      </c>
      <c r="B22" s="243">
        <v>2373.4234002007693</v>
      </c>
      <c r="C22" s="243">
        <v>603.20811595884038</v>
      </c>
      <c r="D22" s="243">
        <v>1387.5952155361038</v>
      </c>
      <c r="E22" s="243">
        <v>43.749316737270007</v>
      </c>
      <c r="F22" s="243">
        <v>19.2878905043099</v>
      </c>
      <c r="G22" s="243">
        <v>0.1040288445052</v>
      </c>
      <c r="H22" s="243">
        <v>350.03176383182074</v>
      </c>
      <c r="I22" s="243">
        <v>0</v>
      </c>
      <c r="J22" s="243">
        <v>0</v>
      </c>
      <c r="K22" s="243">
        <v>11.161011863265502</v>
      </c>
      <c r="L22" s="243">
        <v>70407.437975348686</v>
      </c>
    </row>
    <row r="23">
      <c r="A23" s="238">
        <v>44377</v>
      </c>
      <c r="B23" s="243">
        <v>2178.7837979641772</v>
      </c>
      <c r="C23" s="243">
        <v>602.04964373675568</v>
      </c>
      <c r="D23" s="243">
        <v>1190.966649443074</v>
      </c>
      <c r="E23" s="243">
        <v>43.3222448328066</v>
      </c>
      <c r="F23" s="243">
        <v>19.0140868338463</v>
      </c>
      <c r="G23" s="243">
        <v>0.1025008681463</v>
      </c>
      <c r="H23" s="243">
        <v>353.26704550391804</v>
      </c>
      <c r="I23" s="243">
        <v>0</v>
      </c>
      <c r="J23" s="243">
        <v>0</v>
      </c>
      <c r="K23" s="243">
        <v>10.8217855523767</v>
      </c>
      <c r="L23" s="243">
        <v>68552.085350502166</v>
      </c>
    </row>
    <row r="24">
      <c r="A24" s="238">
        <v>44408</v>
      </c>
      <c r="B24" s="243">
        <v>2104.873046539984</v>
      </c>
      <c r="C24" s="243">
        <v>601.1081558397251</v>
      </c>
      <c r="D24" s="243">
        <v>1140.8346636463455</v>
      </c>
      <c r="E24" s="243">
        <v>43.045158811916096</v>
      </c>
      <c r="F24" s="243">
        <v>18.8029583951452</v>
      </c>
      <c r="G24" s="243">
        <v>0.101287159025</v>
      </c>
      <c r="H24" s="243">
        <v>330.40036245889951</v>
      </c>
      <c r="I24" s="243">
        <v>0</v>
      </c>
      <c r="J24" s="243">
        <v>0</v>
      </c>
      <c r="K24" s="243">
        <v>10.515294216902001</v>
      </c>
      <c r="L24" s="243">
        <v>66748.294413809</v>
      </c>
    </row>
    <row r="25">
      <c r="A25" s="238">
        <v>44439</v>
      </c>
      <c r="B25" s="243">
        <v>2040.3527403629196</v>
      </c>
      <c r="C25" s="243">
        <v>600.22169912431264</v>
      </c>
      <c r="D25" s="243">
        <v>1072.2360770025307</v>
      </c>
      <c r="E25" s="243">
        <v>42.978736799227384</v>
      </c>
      <c r="F25" s="243">
        <v>18.6784512144232</v>
      </c>
      <c r="G25" s="243">
        <v>0.1005030175433</v>
      </c>
      <c r="H25" s="243">
        <v>335.13371959778607</v>
      </c>
      <c r="I25" s="243">
        <v>0</v>
      </c>
      <c r="J25" s="243">
        <v>0</v>
      </c>
      <c r="K25" s="243">
        <v>10.217492160937297</v>
      </c>
      <c r="L25" s="243">
        <v>65014.179449668554</v>
      </c>
    </row>
    <row r="26">
      <c r="A26" s="238">
        <v>44469</v>
      </c>
      <c r="B26" s="243">
        <v>1897.2194744812027</v>
      </c>
      <c r="C26" s="243">
        <v>599.41591828751154</v>
      </c>
      <c r="D26" s="243">
        <v>945.97505212853059</v>
      </c>
      <c r="E26" s="243">
        <v>42.4229378542392</v>
      </c>
      <c r="F26" s="243">
        <v>18.361047145450403</v>
      </c>
      <c r="G26" s="243">
        <v>0.098766688030200014</v>
      </c>
      <c r="H26" s="243">
        <v>319.33675707092641</v>
      </c>
      <c r="I26" s="243">
        <v>0</v>
      </c>
      <c r="J26" s="243">
        <v>0</v>
      </c>
      <c r="K26" s="243">
        <v>9.931190860005</v>
      </c>
      <c r="L26" s="243">
        <v>63408.004494252833</v>
      </c>
    </row>
    <row r="27">
      <c r="A27" s="238">
        <v>44500</v>
      </c>
      <c r="B27" s="243">
        <v>1976.0964376223874</v>
      </c>
      <c r="C27" s="243">
        <v>598.7581050970665</v>
      </c>
      <c r="D27" s="243">
        <v>1040.2458661162932</v>
      </c>
      <c r="E27" s="243">
        <v>42.1252570993417</v>
      </c>
      <c r="F27" s="243">
        <v>18.1389060238444</v>
      </c>
      <c r="G27" s="243">
        <v>0.097503040268199989</v>
      </c>
      <c r="H27" s="243">
        <v>304.633100331733</v>
      </c>
      <c r="I27" s="243">
        <v>0</v>
      </c>
      <c r="J27" s="243">
        <v>0</v>
      </c>
      <c r="K27" s="243">
        <v>9.6658910220470986</v>
      </c>
      <c r="L27" s="243">
        <v>61708.736359916205</v>
      </c>
    </row>
    <row r="28">
      <c r="A28" s="238">
        <v>44530</v>
      </c>
      <c r="B28" s="243">
        <v>1964.913225845449</v>
      </c>
      <c r="C28" s="243">
        <v>598.00406140906284</v>
      </c>
      <c r="D28" s="243">
        <v>1025.3482698176931</v>
      </c>
      <c r="E28" s="243">
        <v>41.2624658106215</v>
      </c>
      <c r="F28" s="243">
        <v>17.6941359021758</v>
      </c>
      <c r="G28" s="243">
        <v>0.095123914438099991</v>
      </c>
      <c r="H28" s="243">
        <v>309.6836017666617</v>
      </c>
      <c r="I28" s="243">
        <v>0</v>
      </c>
      <c r="J28" s="243">
        <v>0</v>
      </c>
      <c r="K28" s="243">
        <v>9.3851729585902</v>
      </c>
      <c r="L28" s="243">
        <v>60026.427426976719</v>
      </c>
    </row>
    <row r="29">
      <c r="A29" s="238">
        <v>44561</v>
      </c>
      <c r="B29" s="243">
        <v>1848.0838552318664</v>
      </c>
      <c r="C29" s="243">
        <v>597.27045792049421</v>
      </c>
      <c r="D29" s="243">
        <v>931.33866185403554</v>
      </c>
      <c r="E29" s="243">
        <v>40.8677234355307</v>
      </c>
      <c r="F29" s="243">
        <v>17.439331160629504</v>
      </c>
      <c r="G29" s="243">
        <v>0.0937094630225</v>
      </c>
      <c r="H29" s="243">
        <v>287.71434348667725</v>
      </c>
      <c r="I29" s="243">
        <v>0</v>
      </c>
      <c r="J29" s="243">
        <v>0</v>
      </c>
      <c r="K29" s="243">
        <v>9.1073314648713986</v>
      </c>
      <c r="L29" s="243">
        <v>58439.51125260604</v>
      </c>
    </row>
    <row r="30">
      <c r="A30" s="238">
        <v>44592</v>
      </c>
      <c r="B30" s="243">
        <v>1700.387512769001</v>
      </c>
      <c r="C30" s="243">
        <v>596.649105487626</v>
      </c>
      <c r="D30" s="243">
        <v>779.07178508396885</v>
      </c>
      <c r="E30" s="243">
        <v>39.9472402063456</v>
      </c>
      <c r="F30" s="243">
        <v>16.9780462462924</v>
      </c>
      <c r="G30" s="243">
        <v>0.09124844700519999</v>
      </c>
      <c r="H30" s="243">
        <v>293.56460103412354</v>
      </c>
      <c r="I30" s="243">
        <v>0</v>
      </c>
      <c r="J30" s="243">
        <v>0</v>
      </c>
      <c r="K30" s="243">
        <v>8.8452190430629</v>
      </c>
      <c r="L30" s="243">
        <v>57006.865075581758</v>
      </c>
    </row>
    <row r="31">
      <c r="A31" s="238">
        <v>44620</v>
      </c>
      <c r="B31" s="243">
        <v>1724.6595622005832</v>
      </c>
      <c r="C31" s="243">
        <v>596.2064638262982</v>
      </c>
      <c r="D31" s="243">
        <v>818.99578805259569</v>
      </c>
      <c r="E31" s="243">
        <v>39.1987498862706</v>
      </c>
      <c r="F31" s="243">
        <v>16.588285128802596</v>
      </c>
      <c r="G31" s="243">
        <v>0.089141701294999987</v>
      </c>
      <c r="H31" s="243">
        <v>278.86715231098543</v>
      </c>
      <c r="I31" s="243">
        <v>0</v>
      </c>
      <c r="J31" s="243">
        <v>0</v>
      </c>
      <c r="K31" s="243">
        <v>8.6085918755669013</v>
      </c>
      <c r="L31" s="243">
        <v>55535.875788687765</v>
      </c>
    </row>
    <row r="32">
      <c r="A32" s="238">
        <v>44651</v>
      </c>
      <c r="B32" s="243">
        <v>1732.840651584675</v>
      </c>
      <c r="C32" s="243">
        <v>595.72591075538548</v>
      </c>
      <c r="D32" s="243">
        <v>835.20327767666174</v>
      </c>
      <c r="E32" s="243">
        <v>38.0742311521093</v>
      </c>
      <c r="F32" s="243">
        <v>16.0525540774107</v>
      </c>
      <c r="G32" s="243">
        <v>0.0863164000861</v>
      </c>
      <c r="H32" s="243">
        <v>272.20292266484535</v>
      </c>
      <c r="I32" s="243">
        <v>0</v>
      </c>
      <c r="J32" s="243">
        <v>0</v>
      </c>
      <c r="K32" s="243">
        <v>8.365690664327</v>
      </c>
      <c r="L32" s="243">
        <v>54050.819815026254</v>
      </c>
    </row>
    <row r="33">
      <c r="A33" s="238">
        <v>44681</v>
      </c>
      <c r="B33" s="243">
        <v>1676.2433744560944</v>
      </c>
      <c r="C33" s="243">
        <v>595.18859233170735</v>
      </c>
      <c r="D33" s="243">
        <v>794.55511624223459</v>
      </c>
      <c r="E33" s="243">
        <v>36.597435787890909</v>
      </c>
      <c r="F33" s="243">
        <v>15.3801924395205</v>
      </c>
      <c r="G33" s="243">
        <v>0.082870037178499986</v>
      </c>
      <c r="H33" s="243">
        <v>258.02284878935893</v>
      </c>
      <c r="I33" s="243">
        <v>0</v>
      </c>
      <c r="J33" s="243">
        <v>0</v>
      </c>
      <c r="K33" s="243">
        <v>8.1206186950973</v>
      </c>
      <c r="L33" s="243">
        <v>52609.098478224951</v>
      </c>
    </row>
    <row r="34">
      <c r="A34" s="238">
        <v>44712</v>
      </c>
      <c r="B34" s="243">
        <v>1684.9850354787745</v>
      </c>
      <c r="C34" s="243">
        <v>594.75194006273921</v>
      </c>
      <c r="D34" s="243">
        <v>798.2122930958601</v>
      </c>
      <c r="E34" s="243">
        <v>35.502626650068095</v>
      </c>
      <c r="F34" s="243">
        <v>14.862420007468499</v>
      </c>
      <c r="G34" s="243">
        <v>0.0801327065608</v>
      </c>
      <c r="H34" s="243">
        <v>264.40083340625944</v>
      </c>
      <c r="I34" s="243">
        <v>0</v>
      </c>
      <c r="J34" s="243">
        <v>0</v>
      </c>
      <c r="K34" s="243">
        <v>7.8826577361520993</v>
      </c>
      <c r="L34" s="243">
        <v>51165.769198408736</v>
      </c>
    </row>
    <row r="35">
      <c r="A35" s="238">
        <v>44742</v>
      </c>
      <c r="B35" s="243">
        <v>1564.425256915933</v>
      </c>
      <c r="C35" s="243">
        <v>594.3157901171619</v>
      </c>
      <c r="D35" s="243">
        <v>692.61614654219977</v>
      </c>
      <c r="E35" s="243">
        <v>34.805712571305506</v>
      </c>
      <c r="F35" s="243">
        <v>14.502257593724</v>
      </c>
      <c r="G35" s="243">
        <v>0.0782158223489</v>
      </c>
      <c r="H35" s="243">
        <v>250.33215749392596</v>
      </c>
      <c r="I35" s="243">
        <v>0</v>
      </c>
      <c r="J35" s="243">
        <v>0</v>
      </c>
      <c r="K35" s="243">
        <v>7.6445498086604005</v>
      </c>
      <c r="L35" s="243">
        <v>49829.52929158436</v>
      </c>
    </row>
    <row r="36">
      <c r="A36" s="238">
        <v>44773</v>
      </c>
      <c r="B36" s="243">
        <v>1524.2195561443266</v>
      </c>
      <c r="C36" s="243">
        <v>594.01131507762386</v>
      </c>
      <c r="D36" s="243">
        <v>666.32156277466606</v>
      </c>
      <c r="E36" s="243">
        <v>34.281048496276306</v>
      </c>
      <c r="F36" s="243">
        <v>14.213062358582599</v>
      </c>
      <c r="G36" s="243">
        <v>0.076649358953300009</v>
      </c>
      <c r="H36" s="243">
        <v>237.02967452275814</v>
      </c>
      <c r="I36" s="243">
        <v>0</v>
      </c>
      <c r="J36" s="243">
        <v>0</v>
      </c>
      <c r="K36" s="243">
        <v>7.4240447269979013</v>
      </c>
      <c r="L36" s="243">
        <v>48520.70230287726</v>
      </c>
    </row>
    <row r="37">
      <c r="A37" s="238">
        <v>44804</v>
      </c>
      <c r="B37" s="243">
        <v>1497.5137204601926</v>
      </c>
      <c r="C37" s="243">
        <v>593.74274640977069</v>
      </c>
      <c r="D37" s="243">
        <v>632.7168782693027</v>
      </c>
      <c r="E37" s="243">
        <v>33.947706469195204</v>
      </c>
      <c r="F37" s="243">
        <v>14.0015465538582</v>
      </c>
      <c r="G37" s="243">
        <v>0.075458489687</v>
      </c>
      <c r="H37" s="243">
        <v>244.31455572328727</v>
      </c>
      <c r="I37" s="243">
        <v>0</v>
      </c>
      <c r="J37" s="243">
        <v>0</v>
      </c>
      <c r="K37" s="243">
        <v>7.2081664113632993</v>
      </c>
      <c r="L37" s="243">
        <v>47246.293425175056</v>
      </c>
    </row>
    <row r="38">
      <c r="A38" s="238">
        <v>44834</v>
      </c>
      <c r="B38" s="243">
        <v>1410.7885040849217</v>
      </c>
      <c r="C38" s="243">
        <v>593.52258391109785</v>
      </c>
      <c r="D38" s="243">
        <v>560.197396777585</v>
      </c>
      <c r="E38" s="243">
        <v>33.176613390125205</v>
      </c>
      <c r="F38" s="243">
        <v>13.621211484467402</v>
      </c>
      <c r="G38" s="243">
        <v>0.073448163185</v>
      </c>
      <c r="H38" s="243">
        <v>230.88987045852545</v>
      </c>
      <c r="I38" s="243">
        <v>0</v>
      </c>
      <c r="J38" s="243">
        <v>0</v>
      </c>
      <c r="K38" s="243">
        <v>6.9979604524117</v>
      </c>
      <c r="L38" s="243">
        <v>46045.77561961185</v>
      </c>
    </row>
    <row r="39">
      <c r="A39" s="238">
        <v>44865</v>
      </c>
      <c r="B39" s="243">
        <v>1466.9845942710997</v>
      </c>
      <c r="C39" s="243">
        <v>593.39979737550152</v>
      </c>
      <c r="D39" s="243">
        <v>622.55013386147334</v>
      </c>
      <c r="E39" s="243">
        <v>32.661535609710796</v>
      </c>
      <c r="F39" s="243">
        <v>13.3437815755717</v>
      </c>
      <c r="G39" s="243">
        <v>0.071937764501200013</v>
      </c>
      <c r="H39" s="243">
        <v>225.1729585463267</v>
      </c>
      <c r="I39" s="243">
        <v>0</v>
      </c>
      <c r="J39" s="243">
        <v>0</v>
      </c>
      <c r="K39" s="243">
        <v>6.7998311219128</v>
      </c>
      <c r="L39" s="243">
        <v>44783.820371189577</v>
      </c>
    </row>
    <row r="40">
      <c r="A40" s="238">
        <v>44895</v>
      </c>
      <c r="B40" s="243">
        <v>1466.9605112709676</v>
      </c>
      <c r="C40" s="243">
        <v>593.21142868637912</v>
      </c>
      <c r="D40" s="243">
        <v>629.84178565113336</v>
      </c>
      <c r="E40" s="243">
        <v>31.7935687784912</v>
      </c>
      <c r="F40" s="243">
        <v>12.930075703467399</v>
      </c>
      <c r="G40" s="243">
        <v>0.0697481166842</v>
      </c>
      <c r="H40" s="243">
        <v>218.70532323373345</v>
      </c>
      <c r="I40" s="243">
        <v>0</v>
      </c>
      <c r="J40" s="243">
        <v>0</v>
      </c>
      <c r="K40" s="243">
        <v>6.5915950787696982</v>
      </c>
      <c r="L40" s="243">
        <v>43516.043512370095</v>
      </c>
    </row>
    <row r="41">
      <c r="A41" s="238">
        <v>44926</v>
      </c>
      <c r="B41" s="243">
        <v>1412.81386097583</v>
      </c>
      <c r="C41" s="243">
        <v>593.02026473262845</v>
      </c>
      <c r="D41" s="243">
        <v>589.10383958399927</v>
      </c>
      <c r="E41" s="243">
        <v>31.3040234130527</v>
      </c>
      <c r="F41" s="243">
        <v>12.6689684501751</v>
      </c>
      <c r="G41" s="243">
        <v>0.0683359018006</v>
      </c>
      <c r="H41" s="243">
        <v>205.76821687093593</v>
      </c>
      <c r="I41" s="243">
        <v>0</v>
      </c>
      <c r="J41" s="243">
        <v>0</v>
      </c>
      <c r="K41" s="243">
        <v>6.3824836247863</v>
      </c>
      <c r="L41" s="243">
        <v>42289.946416190207</v>
      </c>
    </row>
    <row r="42">
      <c r="A42" s="238">
        <v>44957</v>
      </c>
      <c r="B42" s="243">
        <v>1333.8939433156368</v>
      </c>
      <c r="C42" s="243">
        <v>592.88659874115763</v>
      </c>
      <c r="D42" s="243">
        <v>503.31409908808223</v>
      </c>
      <c r="E42" s="243">
        <v>30.383728850421896</v>
      </c>
      <c r="F42" s="243">
        <v>12.239842486512398</v>
      </c>
      <c r="G42" s="243">
        <v>0.066070595923699987</v>
      </c>
      <c r="H42" s="243">
        <v>213.48976582072518</v>
      </c>
      <c r="I42" s="243">
        <v>0</v>
      </c>
      <c r="J42" s="243">
        <v>0</v>
      </c>
      <c r="K42" s="243">
        <v>6.18024918475</v>
      </c>
      <c r="L42" s="243">
        <v>41151.122147024005</v>
      </c>
    </row>
    <row r="43">
      <c r="A43" s="238">
        <v>44985</v>
      </c>
      <c r="B43" s="243">
        <v>1361.4838511644357</v>
      </c>
      <c r="C43" s="243">
        <v>592.866627415339</v>
      </c>
      <c r="D43" s="243">
        <v>544.65486697921517</v>
      </c>
      <c r="E43" s="243">
        <v>29.631859892050603</v>
      </c>
      <c r="F43" s="243">
        <v>11.8789815876689</v>
      </c>
      <c r="G43" s="243">
        <v>0.064143261988</v>
      </c>
      <c r="H43" s="243">
        <v>200.3228735507482</v>
      </c>
      <c r="I43" s="243">
        <v>0</v>
      </c>
      <c r="J43" s="243">
        <v>0</v>
      </c>
      <c r="K43" s="243">
        <v>5.9923766729174</v>
      </c>
      <c r="L43" s="243">
        <v>39972.089811149781</v>
      </c>
    </row>
    <row r="44">
      <c r="A44" s="238">
        <v>45016</v>
      </c>
      <c r="B44" s="243">
        <v>5124.58131682696</v>
      </c>
      <c r="C44" s="243">
        <v>4337.97178673813</v>
      </c>
      <c r="D44" s="243">
        <v>568.67324671976678</v>
      </c>
      <c r="E44" s="243">
        <v>28.5547225589298</v>
      </c>
      <c r="F44" s="243">
        <v>11.394565666951902</v>
      </c>
      <c r="G44" s="243">
        <v>0.0836603532442</v>
      </c>
      <c r="H44" s="243">
        <v>195.1795030451965</v>
      </c>
      <c r="I44" s="243">
        <v>0</v>
      </c>
      <c r="J44" s="243">
        <v>0</v>
      </c>
      <c r="K44" s="243">
        <v>5.7979422350637</v>
      </c>
      <c r="L44" s="243">
        <v>35025.495489465968</v>
      </c>
    </row>
    <row r="46">
      <c r="A46" s="257" t="s">
        <v>78</v>
      </c>
      <c r="B46" s="259"/>
      <c r="C46" s="259"/>
      <c r="D46" s="259"/>
      <c r="E46" s="259"/>
      <c r="F46" s="259"/>
      <c r="G46" s="259"/>
      <c r="H46" s="259"/>
      <c r="I46" s="259"/>
      <c r="J46" s="259"/>
      <c r="K46" s="259"/>
      <c r="L46" s="259"/>
    </row>
    <row r="47">
      <c r="A47" s="238">
        <v>43951</v>
      </c>
      <c r="B47" s="243">
        <v>3344.26839694009</v>
      </c>
      <c r="C47" s="243">
        <v>0</v>
      </c>
      <c r="D47" s="243">
        <v>3218.1612721323158</v>
      </c>
      <c r="E47" s="243">
        <v>0</v>
      </c>
      <c r="F47" s="243">
        <v>0</v>
      </c>
      <c r="G47" s="243">
        <v>0</v>
      </c>
      <c r="H47" s="243">
        <v>32.4027998077749</v>
      </c>
      <c r="I47" s="243">
        <v>54.6093627185598</v>
      </c>
      <c r="J47" s="243">
        <v>0</v>
      </c>
      <c r="K47" s="243">
        <v>93.7043249999995</v>
      </c>
      <c r="L47" s="243">
        <v>96752.448090586331</v>
      </c>
    </row>
    <row r="48">
      <c r="A48" s="238">
        <v>43982</v>
      </c>
      <c r="B48" s="243">
        <v>3268.4438574150481</v>
      </c>
      <c r="C48" s="243">
        <v>0</v>
      </c>
      <c r="D48" s="243">
        <v>3148.6122163554742</v>
      </c>
      <c r="E48" s="243">
        <v>0</v>
      </c>
      <c r="F48" s="243">
        <v>0</v>
      </c>
      <c r="G48" s="243">
        <v>0</v>
      </c>
      <c r="H48" s="243">
        <v>29.058957272527202</v>
      </c>
      <c r="I48" s="243">
        <v>52.0461735650101</v>
      </c>
      <c r="J48" s="243">
        <v>0</v>
      </c>
      <c r="K48" s="243">
        <v>90.7726837870468</v>
      </c>
      <c r="L48" s="243">
        <v>93655.882047795778</v>
      </c>
    </row>
    <row r="49">
      <c r="A49" s="238">
        <v>44012</v>
      </c>
      <c r="B49" s="243">
        <v>3193.3189224620046</v>
      </c>
      <c r="C49" s="243">
        <v>0</v>
      </c>
      <c r="D49" s="243">
        <v>3092.9256561250468</v>
      </c>
      <c r="E49" s="243">
        <v>0</v>
      </c>
      <c r="F49" s="243">
        <v>0</v>
      </c>
      <c r="G49" s="243">
        <v>0</v>
      </c>
      <c r="H49" s="243">
        <v>12.457546033061599</v>
      </c>
      <c r="I49" s="243">
        <v>49.4873094250407</v>
      </c>
      <c r="J49" s="243">
        <v>0</v>
      </c>
      <c r="K49" s="243">
        <v>87.9357203038962</v>
      </c>
      <c r="L49" s="243">
        <v>90612.4437010957</v>
      </c>
    </row>
    <row r="50">
      <c r="A50" s="238">
        <v>44043</v>
      </c>
      <c r="B50" s="243">
        <v>4331.8364857060651</v>
      </c>
      <c r="C50" s="243">
        <v>0</v>
      </c>
      <c r="D50" s="243">
        <v>4238.2189250244846</v>
      </c>
      <c r="E50" s="243">
        <v>0</v>
      </c>
      <c r="F50" s="243">
        <v>0</v>
      </c>
      <c r="G50" s="243">
        <v>0</v>
      </c>
      <c r="H50" s="243">
        <v>8.4296632970495</v>
      </c>
      <c r="I50" s="243">
        <v>46.926980079403506</v>
      </c>
      <c r="J50" s="243">
        <v>0</v>
      </c>
      <c r="K50" s="243">
        <v>85.1878973845308</v>
      </c>
      <c r="L50" s="243">
        <v>86421.15175615075</v>
      </c>
    </row>
    <row r="51">
      <c r="A51" s="238">
        <v>44074</v>
      </c>
      <c r="B51" s="243">
        <v>4297.96268631543</v>
      </c>
      <c r="C51" s="243">
        <v>0</v>
      </c>
      <c r="D51" s="243">
        <v>4207.7911063121692</v>
      </c>
      <c r="E51" s="243">
        <v>0</v>
      </c>
      <c r="F51" s="243">
        <v>0</v>
      </c>
      <c r="G51" s="243">
        <v>0</v>
      </c>
      <c r="H51" s="243">
        <v>7.8555268116393009</v>
      </c>
      <c r="I51" s="243">
        <v>43.0156374865739</v>
      </c>
      <c r="J51" s="243">
        <v>0</v>
      </c>
      <c r="K51" s="243">
        <v>82.316053191621592</v>
      </c>
      <c r="L51" s="243">
        <v>82256.376287325038</v>
      </c>
    </row>
    <row r="52">
      <c r="A52" s="238">
        <v>44104</v>
      </c>
      <c r="B52" s="243">
        <v>4259.4146159001066</v>
      </c>
      <c r="C52" s="243">
        <v>0</v>
      </c>
      <c r="D52" s="243">
        <v>4172.3181774775367</v>
      </c>
      <c r="E52" s="243">
        <v>0</v>
      </c>
      <c r="F52" s="243">
        <v>0</v>
      </c>
      <c r="G52" s="243">
        <v>0</v>
      </c>
      <c r="H52" s="243">
        <v>7.5736090617826006</v>
      </c>
      <c r="I52" s="243">
        <v>39.090945552974404</v>
      </c>
      <c r="J52" s="243">
        <v>0</v>
      </c>
      <c r="K52" s="243">
        <v>79.522829360787</v>
      </c>
      <c r="L52" s="243">
        <v>78123.149055400645</v>
      </c>
    </row>
    <row r="53">
      <c r="A53" s="238">
        <v>44135</v>
      </c>
      <c r="B53" s="243">
        <v>3893.917243111985</v>
      </c>
      <c r="C53" s="243">
        <v>0</v>
      </c>
      <c r="D53" s="243">
        <v>3810.0332981271122</v>
      </c>
      <c r="E53" s="243">
        <v>0</v>
      </c>
      <c r="F53" s="243">
        <v>0</v>
      </c>
      <c r="G53" s="243">
        <v>0</v>
      </c>
      <c r="H53" s="243">
        <v>7.0775993714615</v>
      </c>
      <c r="I53" s="243">
        <v>35.1574515568231</v>
      </c>
      <c r="J53" s="243">
        <v>0</v>
      </c>
      <c r="K53" s="243">
        <v>76.8063456134116</v>
      </c>
      <c r="L53" s="243">
        <v>74348.2732088303</v>
      </c>
    </row>
    <row r="54">
      <c r="A54" s="238">
        <v>44165</v>
      </c>
      <c r="B54" s="243">
        <v>3860.4952340535838</v>
      </c>
      <c r="C54" s="243">
        <v>0</v>
      </c>
      <c r="D54" s="243">
        <v>3779.544923973107</v>
      </c>
      <c r="E54" s="243">
        <v>0</v>
      </c>
      <c r="F54" s="243">
        <v>0</v>
      </c>
      <c r="G54" s="243">
        <v>0</v>
      </c>
      <c r="H54" s="243">
        <v>6.7291706279130006</v>
      </c>
      <c r="I54" s="243">
        <v>31.3078067121122</v>
      </c>
      <c r="J54" s="243">
        <v>0</v>
      </c>
      <c r="K54" s="243">
        <v>74.221139452563889</v>
      </c>
      <c r="L54" s="243">
        <v>70600.036091569316</v>
      </c>
    </row>
    <row r="55">
      <c r="A55" s="238">
        <v>44196</v>
      </c>
      <c r="B55" s="243">
        <v>3829.1678365291209</v>
      </c>
      <c r="C55" s="243">
        <v>0</v>
      </c>
      <c r="D55" s="243">
        <v>3750.9534544272642</v>
      </c>
      <c r="E55" s="243">
        <v>0</v>
      </c>
      <c r="F55" s="243">
        <v>0</v>
      </c>
      <c r="G55" s="243">
        <v>0</v>
      </c>
      <c r="H55" s="243">
        <v>6.5077705161486</v>
      </c>
      <c r="I55" s="243">
        <v>27.4519654169112</v>
      </c>
      <c r="J55" s="243">
        <v>0</v>
      </c>
      <c r="K55" s="243">
        <v>71.7066115857079</v>
      </c>
      <c r="L55" s="243">
        <v>66876.5346025589</v>
      </c>
    </row>
    <row r="56">
      <c r="A56" s="238">
        <v>44227</v>
      </c>
      <c r="B56" s="243">
        <v>3709.5367079043631</v>
      </c>
      <c r="C56" s="243">
        <v>0</v>
      </c>
      <c r="D56" s="243">
        <v>3633.9009255728542</v>
      </c>
      <c r="E56" s="243">
        <v>0</v>
      </c>
      <c r="F56" s="243">
        <v>0</v>
      </c>
      <c r="G56" s="243">
        <v>0</v>
      </c>
      <c r="H56" s="243">
        <v>6.3758036119477</v>
      </c>
      <c r="I56" s="243">
        <v>23.590189521524298</v>
      </c>
      <c r="J56" s="243">
        <v>0</v>
      </c>
      <c r="K56" s="243">
        <v>69.259978719560991</v>
      </c>
      <c r="L56" s="243">
        <v>63266.223866507484</v>
      </c>
    </row>
    <row r="57">
      <c r="A57" s="238">
        <v>44255</v>
      </c>
      <c r="B57" s="243">
        <v>3678.4129070653662</v>
      </c>
      <c r="C57" s="243">
        <v>0</v>
      </c>
      <c r="D57" s="243">
        <v>3605.2426862989832</v>
      </c>
      <c r="E57" s="243">
        <v>0</v>
      </c>
      <c r="F57" s="243">
        <v>0</v>
      </c>
      <c r="G57" s="243">
        <v>0</v>
      </c>
      <c r="H57" s="243">
        <v>6.2758551635145992</v>
      </c>
      <c r="I57" s="243">
        <v>19.7469836222498</v>
      </c>
      <c r="J57" s="243">
        <v>0</v>
      </c>
      <c r="K57" s="243">
        <v>66.89436560286849</v>
      </c>
      <c r="L57" s="243">
        <v>59680.7281638309</v>
      </c>
    </row>
    <row r="58">
      <c r="A58" s="238">
        <v>44286</v>
      </c>
      <c r="B58" s="243">
        <v>3645.1667731200259</v>
      </c>
      <c r="C58" s="243">
        <v>0</v>
      </c>
      <c r="D58" s="243">
        <v>3574.4367652777632</v>
      </c>
      <c r="E58" s="243">
        <v>0</v>
      </c>
      <c r="F58" s="243">
        <v>0</v>
      </c>
      <c r="G58" s="243">
        <v>0</v>
      </c>
      <c r="H58" s="243">
        <v>6.1379647162360005</v>
      </c>
      <c r="I58" s="243">
        <v>15.8982673068209</v>
      </c>
      <c r="J58" s="243">
        <v>0</v>
      </c>
      <c r="K58" s="243">
        <v>64.5920431260268</v>
      </c>
      <c r="L58" s="243">
        <v>56122.1896658599</v>
      </c>
    </row>
    <row r="59">
      <c r="A59" s="238">
        <v>44316</v>
      </c>
      <c r="B59" s="243">
        <v>1323.7923833872924</v>
      </c>
      <c r="C59" s="243">
        <v>0</v>
      </c>
      <c r="D59" s="243">
        <v>1255.4547040414232</v>
      </c>
      <c r="E59" s="243">
        <v>0</v>
      </c>
      <c r="F59" s="243">
        <v>0</v>
      </c>
      <c r="G59" s="243">
        <v>0</v>
      </c>
      <c r="H59" s="243">
        <v>5.9864686543434</v>
      </c>
      <c r="I59" s="243">
        <v>12.0441980298336</v>
      </c>
      <c r="J59" s="243">
        <v>0</v>
      </c>
      <c r="K59" s="243">
        <v>62.3512106915257</v>
      </c>
      <c r="L59" s="243">
        <v>54878.779159848316</v>
      </c>
    </row>
    <row r="60">
      <c r="A60" s="238">
        <v>44347</v>
      </c>
      <c r="B60" s="243">
        <v>1289.8998228306978</v>
      </c>
      <c r="C60" s="243">
        <v>0</v>
      </c>
      <c r="D60" s="243">
        <v>1223.4814979490379</v>
      </c>
      <c r="E60" s="243">
        <v>0</v>
      </c>
      <c r="F60" s="243">
        <v>0</v>
      </c>
      <c r="G60" s="243">
        <v>0</v>
      </c>
      <c r="H60" s="243">
        <v>5.8481178005226</v>
      </c>
      <c r="I60" s="243">
        <v>11.7578673255765</v>
      </c>
      <c r="J60" s="243">
        <v>0</v>
      </c>
      <c r="K60" s="243">
        <v>60.5702070811372</v>
      </c>
      <c r="L60" s="243">
        <v>53667.055529224876</v>
      </c>
    </row>
    <row r="61">
      <c r="A61" s="238">
        <v>44377</v>
      </c>
      <c r="B61" s="243">
        <v>1257.0222594603413</v>
      </c>
      <c r="C61" s="243">
        <v>0</v>
      </c>
      <c r="D61" s="243">
        <v>1192.4554221500061</v>
      </c>
      <c r="E61" s="243">
        <v>0</v>
      </c>
      <c r="F61" s="243">
        <v>0</v>
      </c>
      <c r="G61" s="243">
        <v>0</v>
      </c>
      <c r="H61" s="243">
        <v>5.7194173126063008</v>
      </c>
      <c r="I61" s="243">
        <v>11.4708454899136</v>
      </c>
      <c r="J61" s="243">
        <v>0</v>
      </c>
      <c r="K61" s="243">
        <v>58.847419997728892</v>
      </c>
      <c r="L61" s="243">
        <v>52486.070952564762</v>
      </c>
    </row>
    <row r="62">
      <c r="A62" s="238">
        <v>44408</v>
      </c>
      <c r="B62" s="243">
        <v>1871.5517910780336</v>
      </c>
      <c r="C62" s="243">
        <v>0</v>
      </c>
      <c r="D62" s="243">
        <v>1808.769238524585</v>
      </c>
      <c r="E62" s="243">
        <v>0</v>
      </c>
      <c r="F62" s="243">
        <v>0</v>
      </c>
      <c r="G62" s="243">
        <v>0</v>
      </c>
      <c r="H62" s="243">
        <v>5.6018013089857</v>
      </c>
      <c r="I62" s="243">
        <v>11.1832168397075</v>
      </c>
      <c r="J62" s="243">
        <v>0</v>
      </c>
      <c r="K62" s="243">
        <v>57.180751244462812</v>
      </c>
      <c r="L62" s="243">
        <v>50688.484930879808</v>
      </c>
    </row>
    <row r="63">
      <c r="A63" s="238">
        <v>44439</v>
      </c>
      <c r="B63" s="243">
        <v>1844.9562833452687</v>
      </c>
      <c r="C63" s="243">
        <v>0</v>
      </c>
      <c r="D63" s="243">
        <v>1784.0047338185636</v>
      </c>
      <c r="E63" s="243">
        <v>0</v>
      </c>
      <c r="F63" s="243">
        <v>0</v>
      </c>
      <c r="G63" s="243">
        <v>0</v>
      </c>
      <c r="H63" s="243">
        <v>5.4964909467352</v>
      </c>
      <c r="I63" s="243">
        <v>10.7199993136956</v>
      </c>
      <c r="J63" s="243">
        <v>0</v>
      </c>
      <c r="K63" s="243">
        <v>55.4550585799698</v>
      </c>
      <c r="L63" s="243">
        <v>48915.200196374964</v>
      </c>
    </row>
    <row r="64">
      <c r="A64" s="238">
        <v>44469</v>
      </c>
      <c r="B64" s="243">
        <v>1818.0361063492328</v>
      </c>
      <c r="C64" s="243">
        <v>0</v>
      </c>
      <c r="D64" s="243">
        <v>1758.8530158331807</v>
      </c>
      <c r="E64" s="243">
        <v>0</v>
      </c>
      <c r="F64" s="243">
        <v>0</v>
      </c>
      <c r="G64" s="243">
        <v>0</v>
      </c>
      <c r="H64" s="243">
        <v>5.4023764876222</v>
      </c>
      <c r="I64" s="243">
        <v>10.252194085212201</v>
      </c>
      <c r="J64" s="243">
        <v>0</v>
      </c>
      <c r="K64" s="243">
        <v>53.780714028429806</v>
      </c>
      <c r="L64" s="243">
        <v>47166.599374627069</v>
      </c>
    </row>
    <row r="65">
      <c r="A65" s="238">
        <v>44500</v>
      </c>
      <c r="B65" s="243">
        <v>1789.2737368529929</v>
      </c>
      <c r="C65" s="243">
        <v>0</v>
      </c>
      <c r="D65" s="243">
        <v>1731.7974645837464</v>
      </c>
      <c r="E65" s="243">
        <v>0</v>
      </c>
      <c r="F65" s="243">
        <v>0</v>
      </c>
      <c r="G65" s="243">
        <v>0</v>
      </c>
      <c r="H65" s="243">
        <v>5.3202048272368</v>
      </c>
      <c r="I65" s="243">
        <v>9.7798626187789</v>
      </c>
      <c r="J65" s="243">
        <v>0</v>
      </c>
      <c r="K65" s="243">
        <v>52.1560674420097</v>
      </c>
      <c r="L65" s="243">
        <v>45444.581772662146</v>
      </c>
    </row>
    <row r="66">
      <c r="A66" s="238">
        <v>44530</v>
      </c>
      <c r="B66" s="243">
        <v>1761.4486512616006</v>
      </c>
      <c r="C66" s="243">
        <v>0</v>
      </c>
      <c r="D66" s="243">
        <v>1705.6174155189017</v>
      </c>
      <c r="E66" s="243">
        <v>0</v>
      </c>
      <c r="F66" s="243">
        <v>0</v>
      </c>
      <c r="G66" s="243">
        <v>0</v>
      </c>
      <c r="H66" s="243">
        <v>5.2514355417945993</v>
      </c>
      <c r="I66" s="243">
        <v>9.3034530932674</v>
      </c>
      <c r="J66" s="243">
        <v>0</v>
      </c>
      <c r="K66" s="243">
        <v>50.5798002009044</v>
      </c>
      <c r="L66" s="243">
        <v>43748.267810236473</v>
      </c>
    </row>
    <row r="67">
      <c r="A67" s="238">
        <v>44561</v>
      </c>
      <c r="B67" s="243">
        <v>1732.4282739568353</v>
      </c>
      <c r="C67" s="243">
        <v>0</v>
      </c>
      <c r="D67" s="243">
        <v>1678.1815492932994</v>
      </c>
      <c r="E67" s="243">
        <v>0</v>
      </c>
      <c r="F67" s="243">
        <v>0</v>
      </c>
      <c r="G67" s="243">
        <v>0</v>
      </c>
      <c r="H67" s="243">
        <v>5.1965538017504995</v>
      </c>
      <c r="I67" s="243">
        <v>8.8224365743477</v>
      </c>
      <c r="J67" s="243">
        <v>0</v>
      </c>
      <c r="K67" s="243">
        <v>49.0501708617854</v>
      </c>
      <c r="L67" s="243">
        <v>42078.90869751748</v>
      </c>
    </row>
    <row r="68">
      <c r="A68" s="238">
        <v>44592</v>
      </c>
      <c r="B68" s="243">
        <v>1703.7768795906586</v>
      </c>
      <c r="C68" s="243">
        <v>0</v>
      </c>
      <c r="D68" s="243">
        <v>1651.0244325846686</v>
      </c>
      <c r="E68" s="243">
        <v>0</v>
      </c>
      <c r="F68" s="243">
        <v>0</v>
      </c>
      <c r="G68" s="243">
        <v>0</v>
      </c>
      <c r="H68" s="243">
        <v>5.1865751753077</v>
      </c>
      <c r="I68" s="243">
        <v>8.3370192764414011</v>
      </c>
      <c r="J68" s="243">
        <v>0</v>
      </c>
      <c r="K68" s="243">
        <v>47.5658718306822</v>
      </c>
      <c r="L68" s="243">
        <v>40436.221284209292</v>
      </c>
    </row>
    <row r="69">
      <c r="A69" s="238">
        <v>44620</v>
      </c>
      <c r="B69" s="243">
        <v>1677.8713531384021</v>
      </c>
      <c r="C69" s="243">
        <v>0</v>
      </c>
      <c r="D69" s="243">
        <v>1626.3674753284197</v>
      </c>
      <c r="E69" s="243">
        <v>0</v>
      </c>
      <c r="F69" s="243">
        <v>0</v>
      </c>
      <c r="G69" s="243">
        <v>0</v>
      </c>
      <c r="H69" s="243">
        <v>5.3784922671689008</v>
      </c>
      <c r="I69" s="243">
        <v>7.8470570784223</v>
      </c>
      <c r="J69" s="243">
        <v>0</v>
      </c>
      <c r="K69" s="243">
        <v>46.1253855428136</v>
      </c>
      <c r="L69" s="243">
        <v>38817.7008659593</v>
      </c>
    </row>
    <row r="70">
      <c r="A70" s="238">
        <v>44651</v>
      </c>
      <c r="B70" s="243">
        <v>1654.5030189343777</v>
      </c>
      <c r="C70" s="243">
        <v>0</v>
      </c>
      <c r="D70" s="243">
        <v>1604.3025941343358</v>
      </c>
      <c r="E70" s="243">
        <v>0</v>
      </c>
      <c r="F70" s="243">
        <v>0</v>
      </c>
      <c r="G70" s="243">
        <v>0</v>
      </c>
      <c r="H70" s="243">
        <v>5.4735629172864995</v>
      </c>
      <c r="I70" s="243">
        <v>7.3521983144107</v>
      </c>
      <c r="J70" s="243">
        <v>0</v>
      </c>
      <c r="K70" s="243">
        <v>44.7268618827555</v>
      </c>
      <c r="L70" s="243">
        <v>37220.750470139319</v>
      </c>
    </row>
    <row r="71">
      <c r="A71" s="238">
        <v>44681</v>
      </c>
      <c r="B71" s="243">
        <v>975.01510444112284</v>
      </c>
      <c r="C71" s="243">
        <v>0</v>
      </c>
      <c r="D71" s="243">
        <v>926.23139488073662</v>
      </c>
      <c r="E71" s="243">
        <v>0</v>
      </c>
      <c r="F71" s="243">
        <v>0</v>
      </c>
      <c r="G71" s="243">
        <v>0</v>
      </c>
      <c r="H71" s="243">
        <v>5.4152209781114</v>
      </c>
      <c r="I71" s="243">
        <v>6.8524440891524</v>
      </c>
      <c r="J71" s="243">
        <v>0</v>
      </c>
      <c r="K71" s="243">
        <v>43.368488582274807</v>
      </c>
      <c r="L71" s="243">
        <v>36301.371519347726</v>
      </c>
    </row>
    <row r="72">
      <c r="A72" s="238">
        <v>44712</v>
      </c>
      <c r="B72" s="243">
        <v>952.532330871822</v>
      </c>
      <c r="C72" s="243">
        <v>0</v>
      </c>
      <c r="D72" s="243">
        <v>904.99444334527277</v>
      </c>
      <c r="E72" s="243">
        <v>0</v>
      </c>
      <c r="F72" s="243">
        <v>0</v>
      </c>
      <c r="G72" s="243">
        <v>0</v>
      </c>
      <c r="H72" s="243">
        <v>5.3741275773108</v>
      </c>
      <c r="I72" s="243">
        <v>6.5621765866342</v>
      </c>
      <c r="J72" s="243">
        <v>0</v>
      </c>
      <c r="K72" s="243">
        <v>42.1637599492384</v>
      </c>
      <c r="L72" s="243">
        <v>35402.939252589138</v>
      </c>
    </row>
    <row r="73">
      <c r="A73" s="238">
        <v>44742</v>
      </c>
      <c r="B73" s="243">
        <v>930.79507908772189</v>
      </c>
      <c r="C73" s="243">
        <v>0</v>
      </c>
      <c r="D73" s="243">
        <v>884.44867250686457</v>
      </c>
      <c r="E73" s="243">
        <v>0</v>
      </c>
      <c r="F73" s="243">
        <v>0</v>
      </c>
      <c r="G73" s="243">
        <v>0</v>
      </c>
      <c r="H73" s="243">
        <v>5.349896065461599</v>
      </c>
      <c r="I73" s="243">
        <v>6.2716736560480006</v>
      </c>
      <c r="J73" s="243">
        <v>0</v>
      </c>
      <c r="K73" s="243">
        <v>40.9965105153957</v>
      </c>
      <c r="L73" s="243">
        <v>34524.762253738256</v>
      </c>
    </row>
    <row r="74">
      <c r="A74" s="238">
        <v>44773</v>
      </c>
      <c r="B74" s="243">
        <v>1084.6319958129698</v>
      </c>
      <c r="C74" s="243">
        <v>0</v>
      </c>
      <c r="D74" s="243">
        <v>1039.4377085300521</v>
      </c>
      <c r="E74" s="243">
        <v>0</v>
      </c>
      <c r="F74" s="243">
        <v>0</v>
      </c>
      <c r="G74" s="243">
        <v>0</v>
      </c>
      <c r="H74" s="243">
        <v>5.328876297218</v>
      </c>
      <c r="I74" s="243">
        <v>5.980971546527</v>
      </c>
      <c r="J74" s="243">
        <v>0</v>
      </c>
      <c r="K74" s="243">
        <v>39.8654109856996</v>
      </c>
      <c r="L74" s="243">
        <v>33491.305516754779</v>
      </c>
    </row>
    <row r="75">
      <c r="A75" s="238">
        <v>44804</v>
      </c>
      <c r="B75" s="243">
        <v>1065.1484674255182</v>
      </c>
      <c r="C75" s="243">
        <v>0</v>
      </c>
      <c r="D75" s="243">
        <v>1021.0817228413149</v>
      </c>
      <c r="E75" s="243">
        <v>0</v>
      </c>
      <c r="F75" s="243">
        <v>0</v>
      </c>
      <c r="G75" s="243">
        <v>0</v>
      </c>
      <c r="H75" s="243">
        <v>5.328164198262</v>
      </c>
      <c r="I75" s="243">
        <v>5.6285527938415</v>
      </c>
      <c r="J75" s="243">
        <v>0</v>
      </c>
      <c r="K75" s="243">
        <v>38.738580385941404</v>
      </c>
      <c r="L75" s="243">
        <v>32475.852346707263</v>
      </c>
    </row>
    <row r="76">
      <c r="A76" s="238">
        <v>44834</v>
      </c>
      <c r="B76" s="243">
        <v>1045.9062894065494</v>
      </c>
      <c r="C76" s="243">
        <v>0</v>
      </c>
      <c r="D76" s="243">
        <v>1002.9178061913581</v>
      </c>
      <c r="E76" s="243">
        <v>0</v>
      </c>
      <c r="F76" s="243">
        <v>0</v>
      </c>
      <c r="G76" s="243">
        <v>0</v>
      </c>
      <c r="H76" s="243">
        <v>5.3432581323979</v>
      </c>
      <c r="I76" s="243">
        <v>5.2740568232925</v>
      </c>
      <c r="J76" s="243">
        <v>0</v>
      </c>
      <c r="K76" s="243">
        <v>37.6452250827933</v>
      </c>
      <c r="L76" s="243">
        <v>31478.20859733922</v>
      </c>
    </row>
    <row r="77">
      <c r="A77" s="238">
        <v>44865</v>
      </c>
      <c r="B77" s="243">
        <v>1026.9260324297943</v>
      </c>
      <c r="C77" s="243">
        <v>0</v>
      </c>
      <c r="D77" s="243">
        <v>984.98550265062954</v>
      </c>
      <c r="E77" s="243">
        <v>0</v>
      </c>
      <c r="F77" s="243">
        <v>0</v>
      </c>
      <c r="G77" s="243">
        <v>0</v>
      </c>
      <c r="H77" s="243">
        <v>5.3562944933833</v>
      </c>
      <c r="I77" s="243">
        <v>4.9176313307025</v>
      </c>
      <c r="J77" s="243">
        <v>0</v>
      </c>
      <c r="K77" s="243">
        <v>36.5842352857814</v>
      </c>
      <c r="L77" s="243">
        <v>30498.140726019308</v>
      </c>
    </row>
    <row r="78">
      <c r="A78" s="238">
        <v>44895</v>
      </c>
      <c r="B78" s="243">
        <v>1008.0898328644353</v>
      </c>
      <c r="C78" s="243">
        <v>0</v>
      </c>
      <c r="D78" s="243">
        <v>967.14600088198449</v>
      </c>
      <c r="E78" s="243">
        <v>0</v>
      </c>
      <c r="F78" s="243">
        <v>0</v>
      </c>
      <c r="G78" s="243">
        <v>0</v>
      </c>
      <c r="H78" s="243">
        <v>5.3892969450902992</v>
      </c>
      <c r="I78" s="243">
        <v>4.5594485888966</v>
      </c>
      <c r="J78" s="243">
        <v>0</v>
      </c>
      <c r="K78" s="243">
        <v>35.5545350373605</v>
      </c>
      <c r="L78" s="243">
        <v>29535.55417372617</v>
      </c>
    </row>
    <row r="79">
      <c r="A79" s="238">
        <v>44926</v>
      </c>
      <c r="B79" s="243">
        <v>989.28055506266526</v>
      </c>
      <c r="C79" s="243">
        <v>0</v>
      </c>
      <c r="D79" s="243">
        <v>949.28144059598981</v>
      </c>
      <c r="E79" s="243">
        <v>0</v>
      </c>
      <c r="F79" s="243">
        <v>0</v>
      </c>
      <c r="G79" s="243">
        <v>0</v>
      </c>
      <c r="H79" s="243">
        <v>5.4440026396132</v>
      </c>
      <c r="I79" s="243">
        <v>4.1997749583187</v>
      </c>
      <c r="J79" s="243">
        <v>0</v>
      </c>
      <c r="K79" s="243">
        <v>34.5551118270623</v>
      </c>
      <c r="L79" s="243">
        <v>28590.47250808858</v>
      </c>
    </row>
    <row r="80">
      <c r="A80" s="238">
        <v>44957</v>
      </c>
      <c r="B80" s="243">
        <v>970.99159510742231</v>
      </c>
      <c r="C80" s="243">
        <v>0</v>
      </c>
      <c r="D80" s="243">
        <v>931.93267617583626</v>
      </c>
      <c r="E80" s="243">
        <v>0</v>
      </c>
      <c r="F80" s="243">
        <v>0</v>
      </c>
      <c r="G80" s="243">
        <v>0</v>
      </c>
      <c r="H80" s="243">
        <v>5.4739075279429006</v>
      </c>
      <c r="I80" s="243">
        <v>3.838966972135</v>
      </c>
      <c r="J80" s="243">
        <v>0</v>
      </c>
      <c r="K80" s="243">
        <v>33.5850114036432</v>
      </c>
      <c r="L80" s="243">
        <v>27662.378798884867</v>
      </c>
    </row>
    <row r="81">
      <c r="A81" s="238">
        <v>44985</v>
      </c>
      <c r="B81" s="243">
        <v>953.66078263411544</v>
      </c>
      <c r="C81" s="243">
        <v>0</v>
      </c>
      <c r="D81" s="243">
        <v>915.48880707297008</v>
      </c>
      <c r="E81" s="243">
        <v>0</v>
      </c>
      <c r="F81" s="243">
        <v>0</v>
      </c>
      <c r="G81" s="243">
        <v>0</v>
      </c>
      <c r="H81" s="243">
        <v>5.528754521401301</v>
      </c>
      <c r="I81" s="243">
        <v>3.4771979729443</v>
      </c>
      <c r="J81" s="243">
        <v>0</v>
      </c>
      <c r="K81" s="243">
        <v>32.643221039744006</v>
      </c>
      <c r="L81" s="243">
        <v>26750.367189784778</v>
      </c>
    </row>
    <row r="82">
      <c r="A82" s="238">
        <v>45016</v>
      </c>
      <c r="B82" s="243">
        <v>937.43796514541987</v>
      </c>
      <c r="C82" s="243">
        <v>0</v>
      </c>
      <c r="D82" s="243">
        <v>900.13093838470309</v>
      </c>
      <c r="E82" s="243">
        <v>0</v>
      </c>
      <c r="F82" s="243">
        <v>0</v>
      </c>
      <c r="G82" s="243">
        <v>0</v>
      </c>
      <c r="H82" s="243">
        <v>5.5783321205147</v>
      </c>
      <c r="I82" s="243">
        <v>3.1144991666194</v>
      </c>
      <c r="J82" s="243">
        <v>0</v>
      </c>
      <c r="K82" s="243">
        <v>31.7286946402021</v>
      </c>
      <c r="L82" s="243">
        <v>25853.350750566744</v>
      </c>
    </row>
    <row r="84">
      <c r="A84" s="257" t="s">
        <v>79</v>
      </c>
      <c r="B84" s="259"/>
      <c r="C84" s="259"/>
      <c r="D84" s="259"/>
      <c r="E84" s="259"/>
      <c r="F84" s="259"/>
      <c r="G84" s="259"/>
      <c r="H84" s="259"/>
      <c r="I84" s="259"/>
      <c r="J84" s="259"/>
      <c r="K84" s="259"/>
      <c r="L84" s="259"/>
    </row>
    <row r="85">
      <c r="A85" s="238">
        <v>43951</v>
      </c>
      <c r="B85" s="243">
        <v>15881.272590359664</v>
      </c>
      <c r="C85" s="243">
        <v>17554.3629227204</v>
      </c>
      <c r="D85" s="243">
        <v>-2041.7264723356618</v>
      </c>
      <c r="E85" s="243">
        <v>33.559735972551096</v>
      </c>
      <c r="F85" s="243">
        <v>16.7330963873601</v>
      </c>
      <c r="G85" s="243">
        <v>0.0944378565169</v>
      </c>
      <c r="H85" s="243">
        <v>443.7952290023743</v>
      </c>
      <c r="I85" s="243">
        <v>-54.6093627185598</v>
      </c>
      <c r="J85" s="243">
        <v>0</v>
      </c>
      <c r="K85" s="243">
        <v>108.71882499999911</v>
      </c>
      <c r="L85" s="243">
        <v>-2848.538645463273</v>
      </c>
    </row>
    <row r="86">
      <c r="A86" s="238">
        <v>43982</v>
      </c>
      <c r="B86" s="243">
        <v>-998.33042293845631</v>
      </c>
      <c r="C86" s="243">
        <v>613.39984064288944</v>
      </c>
      <c r="D86" s="243">
        <v>-1970.193386735994</v>
      </c>
      <c r="E86" s="243">
        <v>33.4720271324722</v>
      </c>
      <c r="F86" s="243">
        <v>16.5637133260222</v>
      </c>
      <c r="G86" s="243">
        <v>0.093355300809500011</v>
      </c>
      <c r="H86" s="243">
        <v>430.47267994987897</v>
      </c>
      <c r="I86" s="243">
        <v>-52.0461735650101</v>
      </c>
      <c r="J86" s="243">
        <v>0</v>
      </c>
      <c r="K86" s="243">
        <v>105.4815839277031</v>
      </c>
      <c r="L86" s="243">
        <v>-1593.8270133936553</v>
      </c>
    </row>
    <row r="87">
      <c r="A87" s="238">
        <v>44012</v>
      </c>
      <c r="B87" s="243">
        <v>-1086.801784681044</v>
      </c>
      <c r="C87" s="243">
        <v>612.44011381435178</v>
      </c>
      <c r="D87" s="243">
        <v>-2081.9169146200038</v>
      </c>
      <c r="E87" s="243">
        <v>33.7542817532575</v>
      </c>
      <c r="F87" s="243">
        <v>16.54590944215</v>
      </c>
      <c r="G87" s="243">
        <v>0.0930397740175</v>
      </c>
      <c r="H87" s="243">
        <v>451.25981748371385</v>
      </c>
      <c r="I87" s="243">
        <v>-49.4873094250407</v>
      </c>
      <c r="J87" s="243">
        <v>0</v>
      </c>
      <c r="K87" s="243">
        <v>102.3390831123634</v>
      </c>
      <c r="L87" s="243">
        <v>-224.13771320836247</v>
      </c>
    </row>
    <row r="88">
      <c r="A88" s="238">
        <v>44043</v>
      </c>
      <c r="B88" s="243">
        <v>-2257.9030661830889</v>
      </c>
      <c r="C88" s="243">
        <v>611.65143788137777</v>
      </c>
      <c r="D88" s="243">
        <v>-3244.9737609132217</v>
      </c>
      <c r="E88" s="243">
        <v>34.6179071333029</v>
      </c>
      <c r="F88" s="243">
        <v>16.7649236007673</v>
      </c>
      <c r="G88" s="243">
        <v>0.0939187356614</v>
      </c>
      <c r="H88" s="243">
        <v>440.11523601974653</v>
      </c>
      <c r="I88" s="243">
        <v>-46.926980079403506</v>
      </c>
      <c r="J88" s="243">
        <v>0</v>
      </c>
      <c r="K88" s="243">
        <v>99.313886304294314</v>
      </c>
      <c r="L88" s="243">
        <v>2310.8747990098595</v>
      </c>
    </row>
    <row r="89">
      <c r="A89" s="238">
        <v>44074</v>
      </c>
      <c r="B89" s="243">
        <v>-2245.13990020767</v>
      </c>
      <c r="C89" s="243">
        <v>610.88367114188645</v>
      </c>
      <c r="D89" s="243">
        <v>-3228.773168740147</v>
      </c>
      <c r="E89" s="243">
        <v>36.6368699301985</v>
      </c>
      <c r="F89" s="243">
        <v>17.4543755178834</v>
      </c>
      <c r="G89" s="243">
        <v>0.097173478392</v>
      </c>
      <c r="H89" s="243">
        <v>432.28057331706856</v>
      </c>
      <c r="I89" s="243">
        <v>-43.0156374865739</v>
      </c>
      <c r="J89" s="243">
        <v>0</v>
      </c>
      <c r="K89" s="243">
        <v>96.1678458566766</v>
      </c>
      <c r="L89" s="243">
        <v>4831.6574136736544</v>
      </c>
    </row>
    <row r="90">
      <c r="A90" s="238">
        <v>44104</v>
      </c>
      <c r="B90" s="243">
        <v>-2281.654129983217</v>
      </c>
      <c r="C90" s="243">
        <v>610.13241995768544</v>
      </c>
      <c r="D90" s="243">
        <v>-3262.8416913372507</v>
      </c>
      <c r="E90" s="243">
        <v>40.15876073341061</v>
      </c>
      <c r="F90" s="243">
        <v>18.7521304160411</v>
      </c>
      <c r="G90" s="243">
        <v>0.10349963518040001</v>
      </c>
      <c r="H90" s="243">
        <v>423.99896676364153</v>
      </c>
      <c r="I90" s="243">
        <v>-39.090945552974404</v>
      </c>
      <c r="J90" s="243">
        <v>0</v>
      </c>
      <c r="K90" s="243">
        <v>93.1025861007032</v>
      </c>
      <c r="L90" s="243">
        <v>7386.3648483506295</v>
      </c>
    </row>
    <row r="91">
      <c r="A91" s="238">
        <v>44135</v>
      </c>
      <c r="B91" s="243">
        <v>-1767.9368921822945</v>
      </c>
      <c r="C91" s="243">
        <v>609.45415608773033</v>
      </c>
      <c r="D91" s="243">
        <v>-2743.60354640014</v>
      </c>
      <c r="E91" s="243">
        <v>46.519568575834711</v>
      </c>
      <c r="F91" s="243">
        <v>21.1954151096673</v>
      </c>
      <c r="G91" s="243">
        <v>0.1155951594812</v>
      </c>
      <c r="H91" s="243">
        <v>409.81774968364624</v>
      </c>
      <c r="I91" s="243">
        <v>-35.1574515568231</v>
      </c>
      <c r="J91" s="243">
        <v>0</v>
      </c>
      <c r="K91" s="243">
        <v>90.1248201293656</v>
      </c>
      <c r="L91" s="243">
        <v>9417.6418034207218</v>
      </c>
    </row>
    <row r="92">
      <c r="A92" s="238">
        <v>44165</v>
      </c>
      <c r="B92" s="243">
        <v>-1655.6266076802606</v>
      </c>
      <c r="C92" s="243">
        <v>608.62338174631361</v>
      </c>
      <c r="D92" s="243">
        <v>-2637.7219894612417</v>
      </c>
      <c r="E92" s="243">
        <v>45.828015721986695</v>
      </c>
      <c r="F92" s="243">
        <v>20.7949446805378</v>
      </c>
      <c r="G92" s="243">
        <v>0.1133757533807</v>
      </c>
      <c r="H92" s="243">
        <v>414.89508252385878</v>
      </c>
      <c r="I92" s="243">
        <v>-31.3078067121122</v>
      </c>
      <c r="J92" s="243">
        <v>0</v>
      </c>
      <c r="K92" s="243">
        <v>87.25109821117789</v>
      </c>
      <c r="L92" s="243">
        <v>11348.809644020959</v>
      </c>
    </row>
    <row r="93">
      <c r="A93" s="238">
        <v>44196</v>
      </c>
      <c r="B93" s="243">
        <v>-1627.1568377704082</v>
      </c>
      <c r="C93" s="243">
        <v>607.72075394240255</v>
      </c>
      <c r="D93" s="243">
        <v>-2595.2303737405082</v>
      </c>
      <c r="E93" s="243">
        <v>45.530962614291504</v>
      </c>
      <c r="F93" s="243">
        <v>20.556571884652598</v>
      </c>
      <c r="G93" s="243">
        <v>0.1119789356615</v>
      </c>
      <c r="H93" s="243">
        <v>399.25778502762182</v>
      </c>
      <c r="I93" s="243">
        <v>-27.4519654169112</v>
      </c>
      <c r="J93" s="243">
        <v>0</v>
      </c>
      <c r="K93" s="243">
        <v>84.4359656142158</v>
      </c>
      <c r="L93" s="243">
        <v>13242.779763903305</v>
      </c>
    </row>
    <row r="94">
      <c r="A94" s="238">
        <v>44227</v>
      </c>
      <c r="B94" s="243">
        <v>-1630.875564579484</v>
      </c>
      <c r="C94" s="243">
        <v>606.807823727679</v>
      </c>
      <c r="D94" s="243">
        <v>-2584.0004919941221</v>
      </c>
      <c r="E94" s="243">
        <v>44.748907806772792</v>
      </c>
      <c r="F94" s="243">
        <v>20.125964412885796</v>
      </c>
      <c r="G94" s="243">
        <v>0.10961646255979998</v>
      </c>
      <c r="H94" s="243">
        <v>383.25501294309527</v>
      </c>
      <c r="I94" s="243">
        <v>-23.590189521524298</v>
      </c>
      <c r="J94" s="243">
        <v>0</v>
      </c>
      <c r="K94" s="243">
        <v>81.6868170629093</v>
      </c>
      <c r="L94" s="243">
        <v>15131.507370428681</v>
      </c>
    </row>
    <row r="95">
      <c r="A95" s="238">
        <v>44255</v>
      </c>
      <c r="B95" s="243">
        <v>-1451.6304130083611</v>
      </c>
      <c r="C95" s="243">
        <v>606.01122572653128</v>
      </c>
      <c r="D95" s="243">
        <v>-2405.1891369863761</v>
      </c>
      <c r="E95" s="243">
        <v>45.0363100863383</v>
      </c>
      <c r="F95" s="243">
        <v>20.128369269337302</v>
      </c>
      <c r="G95" s="243">
        <v>0.10943146704109999</v>
      </c>
      <c r="H95" s="243">
        <v>381.54773094887753</v>
      </c>
      <c r="I95" s="243">
        <v>-19.7469836222498</v>
      </c>
      <c r="J95" s="243">
        <v>0</v>
      </c>
      <c r="K95" s="243">
        <v>79.036542783732287</v>
      </c>
      <c r="L95" s="243">
        <v>16845.773618710406</v>
      </c>
    </row>
    <row r="96">
      <c r="A96" s="238">
        <v>44286</v>
      </c>
      <c r="B96" s="243">
        <v>-1283.6869671066634</v>
      </c>
      <c r="C96" s="243">
        <v>605.0620391849028</v>
      </c>
      <c r="D96" s="243">
        <v>-2235.7613287149647</v>
      </c>
      <c r="E96" s="243">
        <v>44.977013699345193</v>
      </c>
      <c r="F96" s="243">
        <v>19.993938245137695</v>
      </c>
      <c r="G96" s="243">
        <v>0.10856355543799999</v>
      </c>
      <c r="H96" s="243">
        <v>378.46015288674636</v>
      </c>
      <c r="I96" s="243">
        <v>-15.8982673068209</v>
      </c>
      <c r="J96" s="243">
        <v>0</v>
      </c>
      <c r="K96" s="243">
        <v>76.4248441626932</v>
      </c>
      <c r="L96" s="243">
        <v>18395.60368898926</v>
      </c>
    </row>
    <row r="97">
      <c r="A97" s="238">
        <v>44316</v>
      </c>
      <c r="B97" s="243">
        <v>1068.51264209143</v>
      </c>
      <c r="C97" s="243">
        <v>604.36519842238192</v>
      </c>
      <c r="D97" s="243">
        <v>132.3152746061613</v>
      </c>
      <c r="E97" s="243">
        <v>44.632158301426806</v>
      </c>
      <c r="F97" s="243">
        <v>19.7475053925787</v>
      </c>
      <c r="G97" s="243">
        <v>0.10651103095400001</v>
      </c>
      <c r="H97" s="243">
        <v>361.05211867850369</v>
      </c>
      <c r="I97" s="243">
        <v>-12.0441980298336</v>
      </c>
      <c r="J97" s="243">
        <v>0</v>
      </c>
      <c r="K97" s="243">
        <v>73.8521079170437</v>
      </c>
      <c r="L97" s="243">
        <v>17582.499354236887</v>
      </c>
    </row>
    <row r="98">
      <c r="A98" s="238">
        <v>44347</v>
      </c>
      <c r="B98" s="243">
        <v>1083.5235773700715</v>
      </c>
      <c r="C98" s="243">
        <v>603.20811595884038</v>
      </c>
      <c r="D98" s="243">
        <v>164.11371758706588</v>
      </c>
      <c r="E98" s="243">
        <v>43.749316737270007</v>
      </c>
      <c r="F98" s="243">
        <v>19.2878905043099</v>
      </c>
      <c r="G98" s="243">
        <v>0.1040288445052</v>
      </c>
      <c r="H98" s="243">
        <v>344.18364603129817</v>
      </c>
      <c r="I98" s="243">
        <v>-11.7578673255765</v>
      </c>
      <c r="J98" s="243">
        <v>0</v>
      </c>
      <c r="K98" s="243">
        <v>71.7312189444027</v>
      </c>
      <c r="L98" s="243">
        <v>16740.382446123807</v>
      </c>
    </row>
    <row r="99">
      <c r="A99" s="238">
        <v>44377</v>
      </c>
      <c r="B99" s="243">
        <v>921.76153850383628</v>
      </c>
      <c r="C99" s="243">
        <v>602.04964373675568</v>
      </c>
      <c r="D99" s="243">
        <v>-1.4887727069321555</v>
      </c>
      <c r="E99" s="243">
        <v>43.3222448328066</v>
      </c>
      <c r="F99" s="243">
        <v>19.0140868338463</v>
      </c>
      <c r="G99" s="243">
        <v>0.1025008681463</v>
      </c>
      <c r="H99" s="243">
        <v>347.54762819131173</v>
      </c>
      <c r="I99" s="243">
        <v>-11.4708454899136</v>
      </c>
      <c r="J99" s="243">
        <v>0</v>
      </c>
      <c r="K99" s="243">
        <v>69.6692055501056</v>
      </c>
      <c r="L99" s="243">
        <v>16066.014397937403</v>
      </c>
    </row>
    <row r="100">
      <c r="A100" s="238">
        <v>44408</v>
      </c>
      <c r="B100" s="243">
        <v>233.32125546195067</v>
      </c>
      <c r="C100" s="243">
        <v>601.1081558397251</v>
      </c>
      <c r="D100" s="243">
        <v>-667.93457487823957</v>
      </c>
      <c r="E100" s="243">
        <v>43.045158811916096</v>
      </c>
      <c r="F100" s="243">
        <v>18.8029583951452</v>
      </c>
      <c r="G100" s="243">
        <v>0.101287159025</v>
      </c>
      <c r="H100" s="243">
        <v>324.79856114991384</v>
      </c>
      <c r="I100" s="243">
        <v>-11.1832168397075</v>
      </c>
      <c r="J100" s="243">
        <v>0</v>
      </c>
      <c r="K100" s="243">
        <v>67.6960454613648</v>
      </c>
      <c r="L100" s="243">
        <v>16059.809482929193</v>
      </c>
    </row>
    <row r="101">
      <c r="A101" s="238">
        <v>44439</v>
      </c>
      <c r="B101" s="243">
        <v>195.39645701765087</v>
      </c>
      <c r="C101" s="243">
        <v>600.22169912431264</v>
      </c>
      <c r="D101" s="243">
        <v>-711.768656816033</v>
      </c>
      <c r="E101" s="243">
        <v>42.978736799227384</v>
      </c>
      <c r="F101" s="243">
        <v>18.6784512144232</v>
      </c>
      <c r="G101" s="243">
        <v>0.1005030175433</v>
      </c>
      <c r="H101" s="243">
        <v>329.63722865105086</v>
      </c>
      <c r="I101" s="243">
        <v>-10.7199993136956</v>
      </c>
      <c r="J101" s="243">
        <v>0</v>
      </c>
      <c r="K101" s="243">
        <v>65.6725507409071</v>
      </c>
      <c r="L101" s="243">
        <v>16098.979253293588</v>
      </c>
    </row>
    <row r="102">
      <c r="A102" s="238">
        <v>44469</v>
      </c>
      <c r="B102" s="243">
        <v>79.183368131970127</v>
      </c>
      <c r="C102" s="243">
        <v>599.41591828751154</v>
      </c>
      <c r="D102" s="243">
        <v>-812.87796370465</v>
      </c>
      <c r="E102" s="243">
        <v>42.4229378542392</v>
      </c>
      <c r="F102" s="243">
        <v>18.361047145450403</v>
      </c>
      <c r="G102" s="243">
        <v>0.098766688030200014</v>
      </c>
      <c r="H102" s="243">
        <v>313.93438058330423</v>
      </c>
      <c r="I102" s="243">
        <v>-10.252194085212201</v>
      </c>
      <c r="J102" s="243">
        <v>0</v>
      </c>
      <c r="K102" s="243">
        <v>63.711904888434809</v>
      </c>
      <c r="L102" s="243">
        <v>16241.405119625762</v>
      </c>
    </row>
    <row r="103">
      <c r="A103" s="238">
        <v>44500</v>
      </c>
      <c r="B103" s="243">
        <v>186.82270076939446</v>
      </c>
      <c r="C103" s="243">
        <v>598.7581050970665</v>
      </c>
      <c r="D103" s="243">
        <v>-691.55159846745312</v>
      </c>
      <c r="E103" s="243">
        <v>42.1252570993417</v>
      </c>
      <c r="F103" s="243">
        <v>18.1389060238444</v>
      </c>
      <c r="G103" s="243">
        <v>0.097503040268199989</v>
      </c>
      <c r="H103" s="243">
        <v>299.31289550449617</v>
      </c>
      <c r="I103" s="243">
        <v>-9.7798626187789</v>
      </c>
      <c r="J103" s="243">
        <v>0</v>
      </c>
      <c r="K103" s="243">
        <v>61.8219584640568</v>
      </c>
      <c r="L103" s="243">
        <v>16264.154587254056</v>
      </c>
    </row>
    <row r="104">
      <c r="A104" s="238">
        <v>44530</v>
      </c>
      <c r="B104" s="243">
        <v>203.46457458384828</v>
      </c>
      <c r="C104" s="243">
        <v>598.00406140906284</v>
      </c>
      <c r="D104" s="243">
        <v>-680.26914570120857</v>
      </c>
      <c r="E104" s="243">
        <v>41.2624658106215</v>
      </c>
      <c r="F104" s="243">
        <v>17.6941359021758</v>
      </c>
      <c r="G104" s="243">
        <v>0.095123914438099991</v>
      </c>
      <c r="H104" s="243">
        <v>304.4321662248671</v>
      </c>
      <c r="I104" s="243">
        <v>-9.3034530932674</v>
      </c>
      <c r="J104" s="243">
        <v>0</v>
      </c>
      <c r="K104" s="243">
        <v>59.9649731594946</v>
      </c>
      <c r="L104" s="243">
        <v>16278.159616740242</v>
      </c>
    </row>
    <row r="105">
      <c r="A105" s="238">
        <v>44561</v>
      </c>
      <c r="B105" s="243">
        <v>115.65558127503101</v>
      </c>
      <c r="C105" s="243">
        <v>597.27045792049421</v>
      </c>
      <c r="D105" s="243">
        <v>-746.8428874392639</v>
      </c>
      <c r="E105" s="243">
        <v>40.8677234355307</v>
      </c>
      <c r="F105" s="243">
        <v>17.439331160629504</v>
      </c>
      <c r="G105" s="243">
        <v>0.0937094630225</v>
      </c>
      <c r="H105" s="243">
        <v>282.51778968492681</v>
      </c>
      <c r="I105" s="243">
        <v>-8.8224365743477</v>
      </c>
      <c r="J105" s="243">
        <v>0</v>
      </c>
      <c r="K105" s="243">
        <v>58.157502326656804</v>
      </c>
      <c r="L105" s="243">
        <v>16360.602555088564</v>
      </c>
    </row>
    <row r="106">
      <c r="A106" s="238">
        <v>44592</v>
      </c>
      <c r="B106" s="243">
        <v>-3.3893668216572337</v>
      </c>
      <c r="C106" s="243">
        <v>596.649105487626</v>
      </c>
      <c r="D106" s="243">
        <v>-871.95264750069964</v>
      </c>
      <c r="E106" s="243">
        <v>39.9472402063456</v>
      </c>
      <c r="F106" s="243">
        <v>16.9780462462924</v>
      </c>
      <c r="G106" s="243">
        <v>0.09124844700519999</v>
      </c>
      <c r="H106" s="243">
        <v>288.37802585881587</v>
      </c>
      <c r="I106" s="243">
        <v>-8.3370192764414011</v>
      </c>
      <c r="J106" s="243">
        <v>0</v>
      </c>
      <c r="K106" s="243">
        <v>56.411090873745096</v>
      </c>
      <c r="L106" s="243">
        <v>16570.643791372469</v>
      </c>
    </row>
    <row r="107">
      <c r="A107" s="238">
        <v>44620</v>
      </c>
      <c r="B107" s="243">
        <v>46.788209062180954</v>
      </c>
      <c r="C107" s="243">
        <v>596.2064638262982</v>
      </c>
      <c r="D107" s="243">
        <v>-807.37168727582389</v>
      </c>
      <c r="E107" s="243">
        <v>39.1987498862706</v>
      </c>
      <c r="F107" s="243">
        <v>16.588285128802596</v>
      </c>
      <c r="G107" s="243">
        <v>0.089141701294999987</v>
      </c>
      <c r="H107" s="243">
        <v>273.48866004381654</v>
      </c>
      <c r="I107" s="243">
        <v>-7.8470570784223</v>
      </c>
      <c r="J107" s="243">
        <v>0</v>
      </c>
      <c r="K107" s="243">
        <v>54.7339774183805</v>
      </c>
      <c r="L107" s="243">
        <v>16718.174922728471</v>
      </c>
    </row>
    <row r="108">
      <c r="A108" s="238">
        <v>44651</v>
      </c>
      <c r="B108" s="243">
        <v>78.337632650297</v>
      </c>
      <c r="C108" s="243">
        <v>595.72591075538548</v>
      </c>
      <c r="D108" s="243">
        <v>-769.09931645767415</v>
      </c>
      <c r="E108" s="243">
        <v>38.0742311521093</v>
      </c>
      <c r="F108" s="243">
        <v>16.0525540774107</v>
      </c>
      <c r="G108" s="243">
        <v>0.0863164000861</v>
      </c>
      <c r="H108" s="243">
        <v>266.72935974755887</v>
      </c>
      <c r="I108" s="243">
        <v>-7.3521983144107</v>
      </c>
      <c r="J108" s="243">
        <v>0</v>
      </c>
      <c r="K108" s="243">
        <v>53.0925525470825</v>
      </c>
      <c r="L108" s="243">
        <v>16830.069344886935</v>
      </c>
    </row>
    <row r="109">
      <c r="A109" s="238">
        <v>44681</v>
      </c>
      <c r="B109" s="243">
        <v>701.22827001497171</v>
      </c>
      <c r="C109" s="243">
        <v>595.18859233170735</v>
      </c>
      <c r="D109" s="243">
        <v>-131.676278638502</v>
      </c>
      <c r="E109" s="243">
        <v>36.597435787890909</v>
      </c>
      <c r="F109" s="243">
        <v>15.3801924395205</v>
      </c>
      <c r="G109" s="243">
        <v>0.082870037178499986</v>
      </c>
      <c r="H109" s="243">
        <v>252.60762781124754</v>
      </c>
      <c r="I109" s="243">
        <v>-6.8524440891524</v>
      </c>
      <c r="J109" s="243">
        <v>0</v>
      </c>
      <c r="K109" s="243">
        <v>51.4891072773721</v>
      </c>
      <c r="L109" s="243">
        <v>16307.726958877222</v>
      </c>
    </row>
    <row r="110">
      <c r="A110" s="238">
        <v>44712</v>
      </c>
      <c r="B110" s="243">
        <v>732.45270460695269</v>
      </c>
      <c r="C110" s="243">
        <v>594.75194006273921</v>
      </c>
      <c r="D110" s="243">
        <v>-106.78215024941275</v>
      </c>
      <c r="E110" s="243">
        <v>35.502626650068095</v>
      </c>
      <c r="F110" s="243">
        <v>14.862420007468499</v>
      </c>
      <c r="G110" s="243">
        <v>0.0801327065608</v>
      </c>
      <c r="H110" s="243">
        <v>259.02670582894859</v>
      </c>
      <c r="I110" s="243">
        <v>-6.5621765866342</v>
      </c>
      <c r="J110" s="243">
        <v>0</v>
      </c>
      <c r="K110" s="243">
        <v>50.046417685390495</v>
      </c>
      <c r="L110" s="243">
        <v>15762.829945819602</v>
      </c>
    </row>
    <row r="111">
      <c r="A111" s="238">
        <v>44742</v>
      </c>
      <c r="B111" s="243">
        <v>633.63017782821089</v>
      </c>
      <c r="C111" s="243">
        <v>594.3157901171619</v>
      </c>
      <c r="D111" s="243">
        <v>-191.83252596466477</v>
      </c>
      <c r="E111" s="243">
        <v>34.805712571305506</v>
      </c>
      <c r="F111" s="243">
        <v>14.502257593724</v>
      </c>
      <c r="G111" s="243">
        <v>0.0782158223489</v>
      </c>
      <c r="H111" s="243">
        <v>244.98226142846437</v>
      </c>
      <c r="I111" s="243">
        <v>-6.2716736560480006</v>
      </c>
      <c r="J111" s="243">
        <v>0</v>
      </c>
      <c r="K111" s="243">
        <v>48.6410603240561</v>
      </c>
      <c r="L111" s="243">
        <v>15304.767037846103</v>
      </c>
    </row>
    <row r="112">
      <c r="A112" s="238">
        <v>44773</v>
      </c>
      <c r="B112" s="243">
        <v>439.58756033135683</v>
      </c>
      <c r="C112" s="243">
        <v>594.01131507762386</v>
      </c>
      <c r="D112" s="243">
        <v>-373.11614575538596</v>
      </c>
      <c r="E112" s="243">
        <v>34.281048496276306</v>
      </c>
      <c r="F112" s="243">
        <v>14.213062358582599</v>
      </c>
      <c r="G112" s="243">
        <v>0.076649358953300009</v>
      </c>
      <c r="H112" s="243">
        <v>231.70079822554015</v>
      </c>
      <c r="I112" s="243">
        <v>-5.980971546527</v>
      </c>
      <c r="J112" s="243">
        <v>0</v>
      </c>
      <c r="K112" s="243">
        <v>47.289455712697496</v>
      </c>
      <c r="L112" s="243">
        <v>15029.396786122486</v>
      </c>
    </row>
    <row r="113">
      <c r="A113" s="238">
        <v>44804</v>
      </c>
      <c r="B113" s="243">
        <v>432.36525303467425</v>
      </c>
      <c r="C113" s="243">
        <v>593.74274640977069</v>
      </c>
      <c r="D113" s="243">
        <v>-388.3648445720122</v>
      </c>
      <c r="E113" s="243">
        <v>33.947706469195204</v>
      </c>
      <c r="F113" s="243">
        <v>14.0015465538582</v>
      </c>
      <c r="G113" s="243">
        <v>0.075458489687</v>
      </c>
      <c r="H113" s="243">
        <v>238.98639152502528</v>
      </c>
      <c r="I113" s="243">
        <v>-5.6285527938415</v>
      </c>
      <c r="J113" s="243">
        <v>0</v>
      </c>
      <c r="K113" s="243">
        <v>45.946746797304705</v>
      </c>
      <c r="L113" s="243">
        <v>14770.441078467793</v>
      </c>
    </row>
    <row r="114">
      <c r="A114" s="238">
        <v>44834</v>
      </c>
      <c r="B114" s="243">
        <v>364.88221467837263</v>
      </c>
      <c r="C114" s="243">
        <v>593.52258391109785</v>
      </c>
      <c r="D114" s="243">
        <v>-442.720409413773</v>
      </c>
      <c r="E114" s="243">
        <v>33.176613390125205</v>
      </c>
      <c r="F114" s="243">
        <v>13.621211484467402</v>
      </c>
      <c r="G114" s="243">
        <v>0.073448163185</v>
      </c>
      <c r="H114" s="243">
        <v>225.54661232612756</v>
      </c>
      <c r="I114" s="243">
        <v>-5.2740568232925</v>
      </c>
      <c r="J114" s="243">
        <v>0</v>
      </c>
      <c r="K114" s="243">
        <v>44.643185535205006</v>
      </c>
      <c r="L114" s="243">
        <v>14567.567022272631</v>
      </c>
    </row>
    <row r="115">
      <c r="A115" s="238">
        <v>44865</v>
      </c>
      <c r="B115" s="243">
        <v>440.05856184130528</v>
      </c>
      <c r="C115" s="243">
        <v>593.39979737550152</v>
      </c>
      <c r="D115" s="243">
        <v>-362.4353687891562</v>
      </c>
      <c r="E115" s="243">
        <v>32.661535609710796</v>
      </c>
      <c r="F115" s="243">
        <v>13.3437815755717</v>
      </c>
      <c r="G115" s="243">
        <v>0.071937764501200013</v>
      </c>
      <c r="H115" s="243">
        <v>219.8166640529434</v>
      </c>
      <c r="I115" s="243">
        <v>-4.9176313307025</v>
      </c>
      <c r="J115" s="243">
        <v>0</v>
      </c>
      <c r="K115" s="243">
        <v>43.384066407694206</v>
      </c>
      <c r="L115" s="243">
        <v>14285.679645170272</v>
      </c>
    </row>
    <row r="116">
      <c r="A116" s="238">
        <v>44895</v>
      </c>
      <c r="B116" s="243">
        <v>458.87067840653219</v>
      </c>
      <c r="C116" s="243">
        <v>593.21142868637912</v>
      </c>
      <c r="D116" s="243">
        <v>-337.30421523085107</v>
      </c>
      <c r="E116" s="243">
        <v>31.7935687784912</v>
      </c>
      <c r="F116" s="243">
        <v>12.930075703467399</v>
      </c>
      <c r="G116" s="243">
        <v>0.0697481166842</v>
      </c>
      <c r="H116" s="243">
        <v>213.31602628864317</v>
      </c>
      <c r="I116" s="243">
        <v>-4.5594485888966</v>
      </c>
      <c r="J116" s="243">
        <v>0</v>
      </c>
      <c r="K116" s="243">
        <v>42.1461301161302</v>
      </c>
      <c r="L116" s="243">
        <v>13980.489338643924</v>
      </c>
    </row>
    <row r="117">
      <c r="A117" s="238">
        <v>44926</v>
      </c>
      <c r="B117" s="243">
        <v>423.53330591316467</v>
      </c>
      <c r="C117" s="243">
        <v>593.02026473262845</v>
      </c>
      <c r="D117" s="243">
        <v>-360.17760101199059</v>
      </c>
      <c r="E117" s="243">
        <v>31.3040234130527</v>
      </c>
      <c r="F117" s="243">
        <v>12.6689684501751</v>
      </c>
      <c r="G117" s="243">
        <v>0.0683359018006</v>
      </c>
      <c r="H117" s="243">
        <v>200.32421423132271</v>
      </c>
      <c r="I117" s="243">
        <v>-4.1997749583187</v>
      </c>
      <c r="J117" s="243">
        <v>0</v>
      </c>
      <c r="K117" s="243">
        <v>40.937595451848594</v>
      </c>
      <c r="L117" s="243">
        <v>13699.473908101625</v>
      </c>
    </row>
    <row r="118">
      <c r="A118" s="238">
        <v>44957</v>
      </c>
      <c r="B118" s="243">
        <v>362.90234820821456</v>
      </c>
      <c r="C118" s="243">
        <v>592.88659874115763</v>
      </c>
      <c r="D118" s="243">
        <v>-428.61857708775403</v>
      </c>
      <c r="E118" s="243">
        <v>30.383728850421896</v>
      </c>
      <c r="F118" s="243">
        <v>12.239842486512398</v>
      </c>
      <c r="G118" s="243">
        <v>0.066070595923699987</v>
      </c>
      <c r="H118" s="243">
        <v>208.01585829278227</v>
      </c>
      <c r="I118" s="243">
        <v>-3.838966972135</v>
      </c>
      <c r="J118" s="243">
        <v>0</v>
      </c>
      <c r="K118" s="243">
        <v>39.7652605883932</v>
      </c>
      <c r="L118" s="243">
        <v>13488.743348139136</v>
      </c>
    </row>
    <row r="119">
      <c r="A119" s="238">
        <v>44985</v>
      </c>
      <c r="B119" s="243">
        <v>407.82306853032026</v>
      </c>
      <c r="C119" s="243">
        <v>592.866627415339</v>
      </c>
      <c r="D119" s="243">
        <v>-370.8339400937549</v>
      </c>
      <c r="E119" s="243">
        <v>29.631859892050603</v>
      </c>
      <c r="F119" s="243">
        <v>11.8789815876689</v>
      </c>
      <c r="G119" s="243">
        <v>0.064143261988</v>
      </c>
      <c r="H119" s="243">
        <v>194.79411902934689</v>
      </c>
      <c r="I119" s="243">
        <v>-3.4771979729443</v>
      </c>
      <c r="J119" s="243">
        <v>0</v>
      </c>
      <c r="K119" s="243">
        <v>38.6355977126614</v>
      </c>
      <c r="L119" s="243">
        <v>13221.722621365007</v>
      </c>
    </row>
    <row r="120">
      <c r="A120" s="238">
        <v>45016</v>
      </c>
      <c r="B120" s="243">
        <v>4187.14335168154</v>
      </c>
      <c r="C120" s="243">
        <v>4337.97178673813</v>
      </c>
      <c r="D120" s="243">
        <v>-331.45769166493636</v>
      </c>
      <c r="E120" s="243">
        <v>28.5547225589298</v>
      </c>
      <c r="F120" s="243">
        <v>11.394565666951902</v>
      </c>
      <c r="G120" s="243">
        <v>0.0836603532442</v>
      </c>
      <c r="H120" s="243">
        <v>189.60117092468178</v>
      </c>
      <c r="I120" s="243">
        <v>-3.1144991666194</v>
      </c>
      <c r="J120" s="243">
        <v>0</v>
      </c>
      <c r="K120" s="243">
        <v>37.5266368752658</v>
      </c>
      <c r="L120" s="243">
        <v>9172.1447388992237</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10"/>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43951</v>
      </c>
      <c r="B8" s="248">
        <v>7553</v>
      </c>
      <c r="C8" s="248">
        <v>7553</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43951</v>
      </c>
      <c r="B11" s="248">
        <v>9387.6258</v>
      </c>
      <c r="C11" s="248">
        <v>9387</v>
      </c>
      <c r="D11" s="248">
        <v>0</v>
      </c>
      <c r="E11" s="248">
        <v>0</v>
      </c>
      <c r="F11" s="248">
        <v>0</v>
      </c>
      <c r="G11" s="248">
        <v>0</v>
      </c>
      <c r="H11" s="248">
        <v>0.62579999999999991</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43951</v>
      </c>
      <c r="B14" s="248">
        <v>16940.6258</v>
      </c>
      <c r="C14" s="248">
        <v>16940</v>
      </c>
      <c r="D14" s="248">
        <v>0</v>
      </c>
      <c r="E14" s="248">
        <v>0</v>
      </c>
      <c r="F14" s="248">
        <v>0</v>
      </c>
      <c r="G14" s="248">
        <v>0</v>
      </c>
      <c r="H14" s="248">
        <v>0.62579999999999991</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43951</v>
      </c>
      <c r="B17" s="248">
        <v>3.6666666666667003</v>
      </c>
      <c r="C17" s="248">
        <v>0</v>
      </c>
      <c r="D17" s="248">
        <v>0</v>
      </c>
      <c r="E17" s="248">
        <v>0</v>
      </c>
      <c r="F17" s="248">
        <v>0</v>
      </c>
      <c r="G17" s="248">
        <v>0</v>
      </c>
      <c r="H17" s="248">
        <v>3.6666666666667003</v>
      </c>
      <c r="I17" s="248">
        <v>0</v>
      </c>
      <c r="J17" s="248">
        <v>0</v>
      </c>
      <c r="K17" s="248">
        <v>0</v>
      </c>
      <c r="L17" s="248">
        <v>1001</v>
      </c>
    </row>
    <row r="18" outlineLevel="2">
      <c r="A18" s="247">
        <v>44012</v>
      </c>
      <c r="B18" s="248">
        <v>7.4555555555556</v>
      </c>
      <c r="C18" s="248">
        <v>0</v>
      </c>
      <c r="D18" s="248">
        <v>0</v>
      </c>
      <c r="E18" s="248">
        <v>0</v>
      </c>
      <c r="F18" s="248">
        <v>0</v>
      </c>
      <c r="G18" s="248">
        <v>0</v>
      </c>
      <c r="H18" s="248">
        <v>7.4555555555556</v>
      </c>
      <c r="I18" s="248">
        <v>0</v>
      </c>
      <c r="J18" s="248">
        <v>0</v>
      </c>
      <c r="K18" s="248">
        <v>0</v>
      </c>
      <c r="L18" s="248">
        <v>1001</v>
      </c>
    </row>
    <row r="19" outlineLevel="2">
      <c r="A19" s="247">
        <v>44043</v>
      </c>
      <c r="B19" s="248">
        <v>3.7888888888889</v>
      </c>
      <c r="C19" s="248">
        <v>0</v>
      </c>
      <c r="D19" s="248">
        <v>0</v>
      </c>
      <c r="E19" s="248">
        <v>0</v>
      </c>
      <c r="F19" s="248">
        <v>0</v>
      </c>
      <c r="G19" s="248">
        <v>0</v>
      </c>
      <c r="H19" s="248">
        <v>3.7888888888889</v>
      </c>
      <c r="I19" s="248">
        <v>0</v>
      </c>
      <c r="J19" s="248">
        <v>0</v>
      </c>
      <c r="K19" s="248">
        <v>0</v>
      </c>
      <c r="L19" s="248">
        <v>1001</v>
      </c>
    </row>
    <row r="20" outlineLevel="2">
      <c r="A20" s="247">
        <v>44074</v>
      </c>
      <c r="B20" s="248">
        <v>3.7888888888889</v>
      </c>
      <c r="C20" s="248">
        <v>0</v>
      </c>
      <c r="D20" s="248">
        <v>0</v>
      </c>
      <c r="E20" s="248">
        <v>0</v>
      </c>
      <c r="F20" s="248">
        <v>0</v>
      </c>
      <c r="G20" s="248">
        <v>0</v>
      </c>
      <c r="H20" s="248">
        <v>3.7888888888889</v>
      </c>
      <c r="I20" s="248">
        <v>0</v>
      </c>
      <c r="J20" s="248">
        <v>0</v>
      </c>
      <c r="K20" s="248">
        <v>0</v>
      </c>
      <c r="L20" s="248">
        <v>1001</v>
      </c>
    </row>
    <row r="21" outlineLevel="2">
      <c r="A21" s="247">
        <v>44104</v>
      </c>
      <c r="B21" s="248">
        <v>3.6666666666667003</v>
      </c>
      <c r="C21" s="248">
        <v>0</v>
      </c>
      <c r="D21" s="248">
        <v>0</v>
      </c>
      <c r="E21" s="248">
        <v>0</v>
      </c>
      <c r="F21" s="248">
        <v>0</v>
      </c>
      <c r="G21" s="248">
        <v>0</v>
      </c>
      <c r="H21" s="248">
        <v>3.6666666666667003</v>
      </c>
      <c r="I21" s="248">
        <v>0</v>
      </c>
      <c r="J21" s="248">
        <v>0</v>
      </c>
      <c r="K21" s="248">
        <v>0</v>
      </c>
      <c r="L21" s="248">
        <v>1001</v>
      </c>
    </row>
    <row r="22" outlineLevel="2">
      <c r="A22" s="247">
        <v>44165</v>
      </c>
      <c r="B22" s="248">
        <v>7.4555555555556</v>
      </c>
      <c r="C22" s="248">
        <v>0</v>
      </c>
      <c r="D22" s="248">
        <v>0</v>
      </c>
      <c r="E22" s="248">
        <v>0</v>
      </c>
      <c r="F22" s="248">
        <v>0</v>
      </c>
      <c r="G22" s="248">
        <v>0</v>
      </c>
      <c r="H22" s="248">
        <v>7.4555555555556</v>
      </c>
      <c r="I22" s="248">
        <v>0</v>
      </c>
      <c r="J22" s="248">
        <v>0</v>
      </c>
      <c r="K22" s="248">
        <v>0</v>
      </c>
      <c r="L22" s="248">
        <v>1001</v>
      </c>
    </row>
    <row r="23" outlineLevel="2">
      <c r="A23" s="247">
        <v>44196</v>
      </c>
      <c r="B23" s="248">
        <v>3.7888888888889</v>
      </c>
      <c r="C23" s="248">
        <v>0</v>
      </c>
      <c r="D23" s="248">
        <v>0</v>
      </c>
      <c r="E23" s="248">
        <v>0</v>
      </c>
      <c r="F23" s="248">
        <v>0</v>
      </c>
      <c r="G23" s="248">
        <v>0</v>
      </c>
      <c r="H23" s="248">
        <v>3.7888888888889</v>
      </c>
      <c r="I23" s="248">
        <v>0</v>
      </c>
      <c r="J23" s="248">
        <v>0</v>
      </c>
      <c r="K23" s="248">
        <v>0</v>
      </c>
      <c r="L23" s="248">
        <v>1001</v>
      </c>
    </row>
    <row r="24" outlineLevel="2">
      <c r="A24" s="247">
        <v>44255</v>
      </c>
      <c r="B24" s="248">
        <v>3.7888888888889</v>
      </c>
      <c r="C24" s="248">
        <v>0</v>
      </c>
      <c r="D24" s="248">
        <v>0</v>
      </c>
      <c r="E24" s="248">
        <v>0</v>
      </c>
      <c r="F24" s="248">
        <v>0</v>
      </c>
      <c r="G24" s="248">
        <v>0</v>
      </c>
      <c r="H24" s="248">
        <v>3.7888888888889</v>
      </c>
      <c r="I24" s="248">
        <v>0</v>
      </c>
      <c r="J24" s="248">
        <v>0</v>
      </c>
      <c r="K24" s="248">
        <v>0</v>
      </c>
      <c r="L24" s="248">
        <v>1001</v>
      </c>
    </row>
    <row r="25" outlineLevel="2">
      <c r="A25" s="247">
        <v>44286</v>
      </c>
      <c r="B25" s="248">
        <v>7.2111111111112</v>
      </c>
      <c r="C25" s="248">
        <v>0</v>
      </c>
      <c r="D25" s="248">
        <v>0</v>
      </c>
      <c r="E25" s="248">
        <v>0</v>
      </c>
      <c r="F25" s="248">
        <v>0</v>
      </c>
      <c r="G25" s="248">
        <v>0</v>
      </c>
      <c r="H25" s="248">
        <v>7.2111111111112</v>
      </c>
      <c r="I25" s="248">
        <v>0</v>
      </c>
      <c r="J25" s="248">
        <v>0</v>
      </c>
      <c r="K25" s="248">
        <v>0</v>
      </c>
      <c r="L25" s="248">
        <v>1001</v>
      </c>
    </row>
    <row r="26" outlineLevel="2">
      <c r="A26" s="247">
        <v>44316</v>
      </c>
      <c r="B26" s="248">
        <v>3.6666666666667003</v>
      </c>
      <c r="C26" s="248">
        <v>0</v>
      </c>
      <c r="D26" s="248">
        <v>0</v>
      </c>
      <c r="E26" s="248">
        <v>0</v>
      </c>
      <c r="F26" s="248">
        <v>0</v>
      </c>
      <c r="G26" s="248">
        <v>0</v>
      </c>
      <c r="H26" s="248">
        <v>3.6666666666667003</v>
      </c>
      <c r="I26" s="248">
        <v>0</v>
      </c>
      <c r="J26" s="248">
        <v>0</v>
      </c>
      <c r="K26" s="248">
        <v>0</v>
      </c>
      <c r="L26" s="248">
        <v>1001</v>
      </c>
    </row>
    <row r="27" outlineLevel="2">
      <c r="A27" s="247">
        <v>44377</v>
      </c>
      <c r="B27" s="248">
        <v>7.4555555555556</v>
      </c>
      <c r="C27" s="248">
        <v>0</v>
      </c>
      <c r="D27" s="248">
        <v>0</v>
      </c>
      <c r="E27" s="248">
        <v>0</v>
      </c>
      <c r="F27" s="248">
        <v>0</v>
      </c>
      <c r="G27" s="248">
        <v>0</v>
      </c>
      <c r="H27" s="248">
        <v>7.4555555555556</v>
      </c>
      <c r="I27" s="248">
        <v>0</v>
      </c>
      <c r="J27" s="248">
        <v>0</v>
      </c>
      <c r="K27" s="248">
        <v>0</v>
      </c>
      <c r="L27" s="248">
        <v>1001</v>
      </c>
    </row>
    <row r="28" outlineLevel="2">
      <c r="A28" s="247">
        <v>44439</v>
      </c>
      <c r="B28" s="248">
        <v>7.5777777777778</v>
      </c>
      <c r="C28" s="248">
        <v>0</v>
      </c>
      <c r="D28" s="248">
        <v>0</v>
      </c>
      <c r="E28" s="248">
        <v>0</v>
      </c>
      <c r="F28" s="248">
        <v>0</v>
      </c>
      <c r="G28" s="248">
        <v>0</v>
      </c>
      <c r="H28" s="248">
        <v>7.5777777777778</v>
      </c>
      <c r="I28" s="248">
        <v>0</v>
      </c>
      <c r="J28" s="248">
        <v>0</v>
      </c>
      <c r="K28" s="248">
        <v>0</v>
      </c>
      <c r="L28" s="248">
        <v>1001</v>
      </c>
    </row>
    <row r="29" outlineLevel="2">
      <c r="A29" s="247">
        <v>44469</v>
      </c>
      <c r="B29" s="248">
        <v>3.6666666666667003</v>
      </c>
      <c r="C29" s="248">
        <v>0</v>
      </c>
      <c r="D29" s="248">
        <v>0</v>
      </c>
      <c r="E29" s="248">
        <v>0</v>
      </c>
      <c r="F29" s="248">
        <v>0</v>
      </c>
      <c r="G29" s="248">
        <v>0</v>
      </c>
      <c r="H29" s="248">
        <v>3.6666666666667003</v>
      </c>
      <c r="I29" s="248">
        <v>0</v>
      </c>
      <c r="J29" s="248">
        <v>0</v>
      </c>
      <c r="K29" s="248">
        <v>0</v>
      </c>
      <c r="L29" s="248">
        <v>1001</v>
      </c>
    </row>
    <row r="30" outlineLevel="2">
      <c r="A30" s="247">
        <v>44530</v>
      </c>
      <c r="B30" s="248">
        <v>7.4555555555556</v>
      </c>
      <c r="C30" s="248">
        <v>0</v>
      </c>
      <c r="D30" s="248">
        <v>0</v>
      </c>
      <c r="E30" s="248">
        <v>0</v>
      </c>
      <c r="F30" s="248">
        <v>0</v>
      </c>
      <c r="G30" s="248">
        <v>0</v>
      </c>
      <c r="H30" s="248">
        <v>7.4555555555556</v>
      </c>
      <c r="I30" s="248">
        <v>0</v>
      </c>
      <c r="J30" s="248">
        <v>0</v>
      </c>
      <c r="K30" s="248">
        <v>0</v>
      </c>
      <c r="L30" s="248">
        <v>1001</v>
      </c>
    </row>
    <row r="31" outlineLevel="2">
      <c r="A31" s="247">
        <v>44592</v>
      </c>
      <c r="B31" s="248">
        <v>7.5777777777778</v>
      </c>
      <c r="C31" s="248">
        <v>0</v>
      </c>
      <c r="D31" s="248">
        <v>0</v>
      </c>
      <c r="E31" s="248">
        <v>0</v>
      </c>
      <c r="F31" s="248">
        <v>0</v>
      </c>
      <c r="G31" s="248">
        <v>0</v>
      </c>
      <c r="H31" s="248">
        <v>7.5777777777778</v>
      </c>
      <c r="I31" s="248">
        <v>0</v>
      </c>
      <c r="J31" s="248">
        <v>0</v>
      </c>
      <c r="K31" s="248">
        <v>0</v>
      </c>
      <c r="L31" s="248">
        <v>1001</v>
      </c>
    </row>
    <row r="32" outlineLevel="2">
      <c r="A32" s="247">
        <v>44620</v>
      </c>
      <c r="B32" s="248">
        <v>3.4222222222222998</v>
      </c>
      <c r="C32" s="248">
        <v>0</v>
      </c>
      <c r="D32" s="248">
        <v>0</v>
      </c>
      <c r="E32" s="248">
        <v>0</v>
      </c>
      <c r="F32" s="248">
        <v>0</v>
      </c>
      <c r="G32" s="248">
        <v>0</v>
      </c>
      <c r="H32" s="248">
        <v>3.4222222222222998</v>
      </c>
      <c r="I32" s="248">
        <v>0</v>
      </c>
      <c r="J32" s="248">
        <v>0</v>
      </c>
      <c r="K32" s="248">
        <v>0</v>
      </c>
      <c r="L32" s="248">
        <v>1001</v>
      </c>
    </row>
    <row r="33" outlineLevel="2">
      <c r="A33" s="247">
        <v>44651</v>
      </c>
      <c r="B33" s="248">
        <v>3.7888888888889</v>
      </c>
      <c r="C33" s="248">
        <v>0</v>
      </c>
      <c r="D33" s="248">
        <v>0</v>
      </c>
      <c r="E33" s="248">
        <v>0</v>
      </c>
      <c r="F33" s="248">
        <v>0</v>
      </c>
      <c r="G33" s="248">
        <v>0</v>
      </c>
      <c r="H33" s="248">
        <v>3.7888888888889</v>
      </c>
      <c r="I33" s="248">
        <v>0</v>
      </c>
      <c r="J33" s="248">
        <v>0</v>
      </c>
      <c r="K33" s="248">
        <v>0</v>
      </c>
      <c r="L33" s="248">
        <v>1001</v>
      </c>
    </row>
    <row r="34" outlineLevel="2">
      <c r="A34" s="247">
        <v>44712</v>
      </c>
      <c r="B34" s="248">
        <v>7.4555555555556</v>
      </c>
      <c r="C34" s="248">
        <v>0</v>
      </c>
      <c r="D34" s="248">
        <v>0</v>
      </c>
      <c r="E34" s="248">
        <v>0</v>
      </c>
      <c r="F34" s="248">
        <v>0</v>
      </c>
      <c r="G34" s="248">
        <v>0</v>
      </c>
      <c r="H34" s="248">
        <v>7.4555555555556</v>
      </c>
      <c r="I34" s="248">
        <v>0</v>
      </c>
      <c r="J34" s="248">
        <v>0</v>
      </c>
      <c r="K34" s="248">
        <v>0</v>
      </c>
      <c r="L34" s="248">
        <v>1001</v>
      </c>
    </row>
    <row r="35" outlineLevel="2">
      <c r="A35" s="247">
        <v>44742</v>
      </c>
      <c r="B35" s="248">
        <v>3.6666666666667003</v>
      </c>
      <c r="C35" s="248">
        <v>0</v>
      </c>
      <c r="D35" s="248">
        <v>0</v>
      </c>
      <c r="E35" s="248">
        <v>0</v>
      </c>
      <c r="F35" s="248">
        <v>0</v>
      </c>
      <c r="G35" s="248">
        <v>0</v>
      </c>
      <c r="H35" s="248">
        <v>3.6666666666667003</v>
      </c>
      <c r="I35" s="248">
        <v>0</v>
      </c>
      <c r="J35" s="248">
        <v>0</v>
      </c>
      <c r="K35" s="248">
        <v>0</v>
      </c>
      <c r="L35" s="248">
        <v>1001</v>
      </c>
    </row>
    <row r="36" outlineLevel="2">
      <c r="A36" s="247">
        <v>44804</v>
      </c>
      <c r="B36" s="248">
        <v>7.5777777777778</v>
      </c>
      <c r="C36" s="248">
        <v>0</v>
      </c>
      <c r="D36" s="248">
        <v>0</v>
      </c>
      <c r="E36" s="248">
        <v>0</v>
      </c>
      <c r="F36" s="248">
        <v>0</v>
      </c>
      <c r="G36" s="248">
        <v>0</v>
      </c>
      <c r="H36" s="248">
        <v>7.5777777777778</v>
      </c>
      <c r="I36" s="248">
        <v>0</v>
      </c>
      <c r="J36" s="248">
        <v>0</v>
      </c>
      <c r="K36" s="248">
        <v>0</v>
      </c>
      <c r="L36" s="248">
        <v>1001</v>
      </c>
    </row>
    <row r="37" outlineLevel="2">
      <c r="A37" s="247">
        <v>44834</v>
      </c>
      <c r="B37" s="248">
        <v>3.6666666666667003</v>
      </c>
      <c r="C37" s="248">
        <v>0</v>
      </c>
      <c r="D37" s="248">
        <v>0</v>
      </c>
      <c r="E37" s="248">
        <v>0</v>
      </c>
      <c r="F37" s="248">
        <v>0</v>
      </c>
      <c r="G37" s="248">
        <v>0</v>
      </c>
      <c r="H37" s="248">
        <v>3.6666666666667003</v>
      </c>
      <c r="I37" s="248">
        <v>0</v>
      </c>
      <c r="J37" s="248">
        <v>0</v>
      </c>
      <c r="K37" s="248">
        <v>0</v>
      </c>
      <c r="L37" s="248">
        <v>1001</v>
      </c>
    </row>
    <row r="38" outlineLevel="2">
      <c r="A38" s="247">
        <v>44865</v>
      </c>
      <c r="B38" s="248">
        <v>3.7888888888889</v>
      </c>
      <c r="C38" s="248">
        <v>0</v>
      </c>
      <c r="D38" s="248">
        <v>0</v>
      </c>
      <c r="E38" s="248">
        <v>0</v>
      </c>
      <c r="F38" s="248">
        <v>0</v>
      </c>
      <c r="G38" s="248">
        <v>0</v>
      </c>
      <c r="H38" s="248">
        <v>3.7888888888889</v>
      </c>
      <c r="I38" s="248">
        <v>0</v>
      </c>
      <c r="J38" s="248">
        <v>0</v>
      </c>
      <c r="K38" s="248">
        <v>0</v>
      </c>
      <c r="L38" s="248">
        <v>1001</v>
      </c>
    </row>
    <row r="39" outlineLevel="2">
      <c r="A39" s="247">
        <v>44895</v>
      </c>
      <c r="B39" s="248">
        <v>3.6666666666667003</v>
      </c>
      <c r="C39" s="248">
        <v>0</v>
      </c>
      <c r="D39" s="248">
        <v>0</v>
      </c>
      <c r="E39" s="248">
        <v>0</v>
      </c>
      <c r="F39" s="248">
        <v>0</v>
      </c>
      <c r="G39" s="248">
        <v>0</v>
      </c>
      <c r="H39" s="248">
        <v>3.6666666666667003</v>
      </c>
      <c r="I39" s="248">
        <v>0</v>
      </c>
      <c r="J39" s="248">
        <v>0</v>
      </c>
      <c r="K39" s="248">
        <v>0</v>
      </c>
      <c r="L39" s="248">
        <v>1001</v>
      </c>
    </row>
    <row r="40" outlineLevel="2">
      <c r="A40" s="247">
        <v>44957</v>
      </c>
      <c r="B40" s="248">
        <v>7.5777777777778</v>
      </c>
      <c r="C40" s="248">
        <v>0</v>
      </c>
      <c r="D40" s="248">
        <v>0</v>
      </c>
      <c r="E40" s="248">
        <v>0</v>
      </c>
      <c r="F40" s="248">
        <v>0</v>
      </c>
      <c r="G40" s="248">
        <v>0</v>
      </c>
      <c r="H40" s="248">
        <v>7.5777777777778</v>
      </c>
      <c r="I40" s="248">
        <v>0</v>
      </c>
      <c r="J40" s="248">
        <v>0</v>
      </c>
      <c r="K40" s="248">
        <v>0</v>
      </c>
      <c r="L40" s="248">
        <v>1001</v>
      </c>
    </row>
    <row r="41" outlineLevel="2">
      <c r="A41" s="247">
        <v>44985</v>
      </c>
      <c r="B41" s="248">
        <v>3.4222222222222998</v>
      </c>
      <c r="C41" s="248">
        <v>0</v>
      </c>
      <c r="D41" s="248">
        <v>0</v>
      </c>
      <c r="E41" s="248">
        <v>0</v>
      </c>
      <c r="F41" s="248">
        <v>0</v>
      </c>
      <c r="G41" s="248">
        <v>0</v>
      </c>
      <c r="H41" s="248">
        <v>3.4222222222222998</v>
      </c>
      <c r="I41" s="248">
        <v>0</v>
      </c>
      <c r="J41" s="248">
        <v>0</v>
      </c>
      <c r="K41" s="248">
        <v>0</v>
      </c>
      <c r="L41" s="248">
        <v>1001</v>
      </c>
    </row>
    <row r="42" outlineLevel="2">
      <c r="A42" s="247">
        <v>45016</v>
      </c>
      <c r="B42" s="248">
        <v>134.77026785214989</v>
      </c>
      <c r="C42" s="248">
        <v>130.981378963261</v>
      </c>
      <c r="D42" s="248">
        <v>0</v>
      </c>
      <c r="E42" s="248">
        <v>0</v>
      </c>
      <c r="F42" s="248">
        <v>0</v>
      </c>
      <c r="G42" s="248">
        <v>0</v>
      </c>
      <c r="H42" s="248">
        <v>3.7888888888889</v>
      </c>
      <c r="I42" s="248">
        <v>0</v>
      </c>
      <c r="J42" s="248">
        <v>0</v>
      </c>
      <c r="K42" s="248">
        <v>0</v>
      </c>
      <c r="L42" s="248">
        <v>870.018621036739</v>
      </c>
    </row>
    <row r="43" outlineLevel="2"/>
    <row r="44" outlineLevel="2">
      <c r="A44" s="264" t="s">
        <v>37</v>
      </c>
      <c r="B44" s="263"/>
      <c r="C44" s="263"/>
      <c r="D44" s="263"/>
      <c r="E44" s="263"/>
      <c r="F44" s="263"/>
      <c r="G44" s="263"/>
      <c r="H44" s="263"/>
      <c r="I44" s="263"/>
      <c r="J44" s="263"/>
      <c r="K44" s="263"/>
      <c r="L44" s="263"/>
    </row>
    <row r="45" outlineLevel="2">
      <c r="A45" s="247">
        <v>43951</v>
      </c>
      <c r="B45" s="248">
        <v>3.6666666666667003</v>
      </c>
      <c r="C45" s="248">
        <v>0</v>
      </c>
      <c r="D45" s="248">
        <v>0</v>
      </c>
      <c r="E45" s="248">
        <v>0</v>
      </c>
      <c r="F45" s="248">
        <v>0</v>
      </c>
      <c r="G45" s="248">
        <v>0</v>
      </c>
      <c r="H45" s="248">
        <v>3.6666666666667003</v>
      </c>
      <c r="I45" s="248">
        <v>0</v>
      </c>
      <c r="J45" s="248">
        <v>0</v>
      </c>
      <c r="K45" s="248">
        <v>0</v>
      </c>
      <c r="L45" s="248">
        <v>1001</v>
      </c>
    </row>
    <row r="46" outlineLevel="2">
      <c r="A46" s="247">
        <v>44012</v>
      </c>
      <c r="B46" s="248">
        <v>7.4555555555556</v>
      </c>
      <c r="C46" s="248">
        <v>0</v>
      </c>
      <c r="D46" s="248">
        <v>0</v>
      </c>
      <c r="E46" s="248">
        <v>0</v>
      </c>
      <c r="F46" s="248">
        <v>0</v>
      </c>
      <c r="G46" s="248">
        <v>0</v>
      </c>
      <c r="H46" s="248">
        <v>7.4555555555556</v>
      </c>
      <c r="I46" s="248">
        <v>0</v>
      </c>
      <c r="J46" s="248">
        <v>0</v>
      </c>
      <c r="K46" s="248">
        <v>0</v>
      </c>
      <c r="L46" s="248">
        <v>1001</v>
      </c>
    </row>
    <row r="47" outlineLevel="2">
      <c r="A47" s="247">
        <v>44043</v>
      </c>
      <c r="B47" s="248">
        <v>3.7888888888889</v>
      </c>
      <c r="C47" s="248">
        <v>0</v>
      </c>
      <c r="D47" s="248">
        <v>0</v>
      </c>
      <c r="E47" s="248">
        <v>0</v>
      </c>
      <c r="F47" s="248">
        <v>0</v>
      </c>
      <c r="G47" s="248">
        <v>0</v>
      </c>
      <c r="H47" s="248">
        <v>3.7888888888889</v>
      </c>
      <c r="I47" s="248">
        <v>0</v>
      </c>
      <c r="J47" s="248">
        <v>0</v>
      </c>
      <c r="K47" s="248">
        <v>0</v>
      </c>
      <c r="L47" s="248">
        <v>1001</v>
      </c>
    </row>
    <row r="48" outlineLevel="2">
      <c r="A48" s="247">
        <v>44074</v>
      </c>
      <c r="B48" s="248">
        <v>3.7888888888889</v>
      </c>
      <c r="C48" s="248">
        <v>0</v>
      </c>
      <c r="D48" s="248">
        <v>0</v>
      </c>
      <c r="E48" s="248">
        <v>0</v>
      </c>
      <c r="F48" s="248">
        <v>0</v>
      </c>
      <c r="G48" s="248">
        <v>0</v>
      </c>
      <c r="H48" s="248">
        <v>3.7888888888889</v>
      </c>
      <c r="I48" s="248">
        <v>0</v>
      </c>
      <c r="J48" s="248">
        <v>0</v>
      </c>
      <c r="K48" s="248">
        <v>0</v>
      </c>
      <c r="L48" s="248">
        <v>1001</v>
      </c>
    </row>
    <row r="49" outlineLevel="2">
      <c r="A49" s="247">
        <v>44104</v>
      </c>
      <c r="B49" s="248">
        <v>3.6666666666667003</v>
      </c>
      <c r="C49" s="248">
        <v>0</v>
      </c>
      <c r="D49" s="248">
        <v>0</v>
      </c>
      <c r="E49" s="248">
        <v>0</v>
      </c>
      <c r="F49" s="248">
        <v>0</v>
      </c>
      <c r="G49" s="248">
        <v>0</v>
      </c>
      <c r="H49" s="248">
        <v>3.6666666666667003</v>
      </c>
      <c r="I49" s="248">
        <v>0</v>
      </c>
      <c r="J49" s="248">
        <v>0</v>
      </c>
      <c r="K49" s="248">
        <v>0</v>
      </c>
      <c r="L49" s="248">
        <v>1001</v>
      </c>
    </row>
    <row r="50" outlineLevel="2">
      <c r="A50" s="247">
        <v>44165</v>
      </c>
      <c r="B50" s="248">
        <v>7.4555555555556</v>
      </c>
      <c r="C50" s="248">
        <v>0</v>
      </c>
      <c r="D50" s="248">
        <v>0</v>
      </c>
      <c r="E50" s="248">
        <v>0</v>
      </c>
      <c r="F50" s="248">
        <v>0</v>
      </c>
      <c r="G50" s="248">
        <v>0</v>
      </c>
      <c r="H50" s="248">
        <v>7.4555555555556</v>
      </c>
      <c r="I50" s="248">
        <v>0</v>
      </c>
      <c r="J50" s="248">
        <v>0</v>
      </c>
      <c r="K50" s="248">
        <v>0</v>
      </c>
      <c r="L50" s="248">
        <v>1001</v>
      </c>
    </row>
    <row r="51" outlineLevel="2">
      <c r="A51" s="247">
        <v>44196</v>
      </c>
      <c r="B51" s="248">
        <v>3.7888888888889</v>
      </c>
      <c r="C51" s="248">
        <v>0</v>
      </c>
      <c r="D51" s="248">
        <v>0</v>
      </c>
      <c r="E51" s="248">
        <v>0</v>
      </c>
      <c r="F51" s="248">
        <v>0</v>
      </c>
      <c r="G51" s="248">
        <v>0</v>
      </c>
      <c r="H51" s="248">
        <v>3.7888888888889</v>
      </c>
      <c r="I51" s="248">
        <v>0</v>
      </c>
      <c r="J51" s="248">
        <v>0</v>
      </c>
      <c r="K51" s="248">
        <v>0</v>
      </c>
      <c r="L51" s="248">
        <v>1001</v>
      </c>
    </row>
    <row r="52" outlineLevel="2">
      <c r="A52" s="247">
        <v>44255</v>
      </c>
      <c r="B52" s="248">
        <v>3.7888888888889</v>
      </c>
      <c r="C52" s="248">
        <v>0</v>
      </c>
      <c r="D52" s="248">
        <v>0</v>
      </c>
      <c r="E52" s="248">
        <v>0</v>
      </c>
      <c r="F52" s="248">
        <v>0</v>
      </c>
      <c r="G52" s="248">
        <v>0</v>
      </c>
      <c r="H52" s="248">
        <v>3.7888888888889</v>
      </c>
      <c r="I52" s="248">
        <v>0</v>
      </c>
      <c r="J52" s="248">
        <v>0</v>
      </c>
      <c r="K52" s="248">
        <v>0</v>
      </c>
      <c r="L52" s="248">
        <v>1001</v>
      </c>
    </row>
    <row r="53" outlineLevel="2">
      <c r="A53" s="247">
        <v>44286</v>
      </c>
      <c r="B53" s="248">
        <v>7.2111111111112</v>
      </c>
      <c r="C53" s="248">
        <v>0</v>
      </c>
      <c r="D53" s="248">
        <v>0</v>
      </c>
      <c r="E53" s="248">
        <v>0</v>
      </c>
      <c r="F53" s="248">
        <v>0</v>
      </c>
      <c r="G53" s="248">
        <v>0</v>
      </c>
      <c r="H53" s="248">
        <v>7.2111111111112</v>
      </c>
      <c r="I53" s="248">
        <v>0</v>
      </c>
      <c r="J53" s="248">
        <v>0</v>
      </c>
      <c r="K53" s="248">
        <v>0</v>
      </c>
      <c r="L53" s="248">
        <v>1001</v>
      </c>
    </row>
    <row r="54" outlineLevel="2">
      <c r="A54" s="247">
        <v>44316</v>
      </c>
      <c r="B54" s="248">
        <v>3.6666666666667003</v>
      </c>
      <c r="C54" s="248">
        <v>0</v>
      </c>
      <c r="D54" s="248">
        <v>0</v>
      </c>
      <c r="E54" s="248">
        <v>0</v>
      </c>
      <c r="F54" s="248">
        <v>0</v>
      </c>
      <c r="G54" s="248">
        <v>0</v>
      </c>
      <c r="H54" s="248">
        <v>3.6666666666667003</v>
      </c>
      <c r="I54" s="248">
        <v>0</v>
      </c>
      <c r="J54" s="248">
        <v>0</v>
      </c>
      <c r="K54" s="248">
        <v>0</v>
      </c>
      <c r="L54" s="248">
        <v>1001</v>
      </c>
    </row>
    <row r="55" outlineLevel="2">
      <c r="A55" s="247">
        <v>44377</v>
      </c>
      <c r="B55" s="248">
        <v>7.4555555555556</v>
      </c>
      <c r="C55" s="248">
        <v>0</v>
      </c>
      <c r="D55" s="248">
        <v>0</v>
      </c>
      <c r="E55" s="248">
        <v>0</v>
      </c>
      <c r="F55" s="248">
        <v>0</v>
      </c>
      <c r="G55" s="248">
        <v>0</v>
      </c>
      <c r="H55" s="248">
        <v>7.4555555555556</v>
      </c>
      <c r="I55" s="248">
        <v>0</v>
      </c>
      <c r="J55" s="248">
        <v>0</v>
      </c>
      <c r="K55" s="248">
        <v>0</v>
      </c>
      <c r="L55" s="248">
        <v>1001</v>
      </c>
    </row>
    <row r="56" outlineLevel="2">
      <c r="A56" s="247">
        <v>44439</v>
      </c>
      <c r="B56" s="248">
        <v>7.5777777777778</v>
      </c>
      <c r="C56" s="248">
        <v>0</v>
      </c>
      <c r="D56" s="248">
        <v>0</v>
      </c>
      <c r="E56" s="248">
        <v>0</v>
      </c>
      <c r="F56" s="248">
        <v>0</v>
      </c>
      <c r="G56" s="248">
        <v>0</v>
      </c>
      <c r="H56" s="248">
        <v>7.5777777777778</v>
      </c>
      <c r="I56" s="248">
        <v>0</v>
      </c>
      <c r="J56" s="248">
        <v>0</v>
      </c>
      <c r="K56" s="248">
        <v>0</v>
      </c>
      <c r="L56" s="248">
        <v>1001</v>
      </c>
    </row>
    <row r="57" outlineLevel="2">
      <c r="A57" s="247">
        <v>44469</v>
      </c>
      <c r="B57" s="248">
        <v>3.6666666666667003</v>
      </c>
      <c r="C57" s="248">
        <v>0</v>
      </c>
      <c r="D57" s="248">
        <v>0</v>
      </c>
      <c r="E57" s="248">
        <v>0</v>
      </c>
      <c r="F57" s="248">
        <v>0</v>
      </c>
      <c r="G57" s="248">
        <v>0</v>
      </c>
      <c r="H57" s="248">
        <v>3.6666666666667003</v>
      </c>
      <c r="I57" s="248">
        <v>0</v>
      </c>
      <c r="J57" s="248">
        <v>0</v>
      </c>
      <c r="K57" s="248">
        <v>0</v>
      </c>
      <c r="L57" s="248">
        <v>1001</v>
      </c>
    </row>
    <row r="58" outlineLevel="2">
      <c r="A58" s="247">
        <v>44530</v>
      </c>
      <c r="B58" s="248">
        <v>7.4555555555556</v>
      </c>
      <c r="C58" s="248">
        <v>0</v>
      </c>
      <c r="D58" s="248">
        <v>0</v>
      </c>
      <c r="E58" s="248">
        <v>0</v>
      </c>
      <c r="F58" s="248">
        <v>0</v>
      </c>
      <c r="G58" s="248">
        <v>0</v>
      </c>
      <c r="H58" s="248">
        <v>7.4555555555556</v>
      </c>
      <c r="I58" s="248">
        <v>0</v>
      </c>
      <c r="J58" s="248">
        <v>0</v>
      </c>
      <c r="K58" s="248">
        <v>0</v>
      </c>
      <c r="L58" s="248">
        <v>1001</v>
      </c>
    </row>
    <row r="59" outlineLevel="2">
      <c r="A59" s="247">
        <v>44592</v>
      </c>
      <c r="B59" s="248">
        <v>7.5777777777778</v>
      </c>
      <c r="C59" s="248">
        <v>0</v>
      </c>
      <c r="D59" s="248">
        <v>0</v>
      </c>
      <c r="E59" s="248">
        <v>0</v>
      </c>
      <c r="F59" s="248">
        <v>0</v>
      </c>
      <c r="G59" s="248">
        <v>0</v>
      </c>
      <c r="H59" s="248">
        <v>7.5777777777778</v>
      </c>
      <c r="I59" s="248">
        <v>0</v>
      </c>
      <c r="J59" s="248">
        <v>0</v>
      </c>
      <c r="K59" s="248">
        <v>0</v>
      </c>
      <c r="L59" s="248">
        <v>1001</v>
      </c>
    </row>
    <row r="60" outlineLevel="2">
      <c r="A60" s="247">
        <v>44620</v>
      </c>
      <c r="B60" s="248">
        <v>3.4222222222222998</v>
      </c>
      <c r="C60" s="248">
        <v>0</v>
      </c>
      <c r="D60" s="248">
        <v>0</v>
      </c>
      <c r="E60" s="248">
        <v>0</v>
      </c>
      <c r="F60" s="248">
        <v>0</v>
      </c>
      <c r="G60" s="248">
        <v>0</v>
      </c>
      <c r="H60" s="248">
        <v>3.4222222222222998</v>
      </c>
      <c r="I60" s="248">
        <v>0</v>
      </c>
      <c r="J60" s="248">
        <v>0</v>
      </c>
      <c r="K60" s="248">
        <v>0</v>
      </c>
      <c r="L60" s="248">
        <v>1001</v>
      </c>
    </row>
    <row r="61" outlineLevel="2">
      <c r="A61" s="247">
        <v>44651</v>
      </c>
      <c r="B61" s="248">
        <v>3.7888888888889</v>
      </c>
      <c r="C61" s="248">
        <v>0</v>
      </c>
      <c r="D61" s="248">
        <v>0</v>
      </c>
      <c r="E61" s="248">
        <v>0</v>
      </c>
      <c r="F61" s="248">
        <v>0</v>
      </c>
      <c r="G61" s="248">
        <v>0</v>
      </c>
      <c r="H61" s="248">
        <v>3.7888888888889</v>
      </c>
      <c r="I61" s="248">
        <v>0</v>
      </c>
      <c r="J61" s="248">
        <v>0</v>
      </c>
      <c r="K61" s="248">
        <v>0</v>
      </c>
      <c r="L61" s="248">
        <v>1001</v>
      </c>
    </row>
    <row r="62" outlineLevel="2">
      <c r="A62" s="247">
        <v>44712</v>
      </c>
      <c r="B62" s="248">
        <v>7.4555555555556</v>
      </c>
      <c r="C62" s="248">
        <v>0</v>
      </c>
      <c r="D62" s="248">
        <v>0</v>
      </c>
      <c r="E62" s="248">
        <v>0</v>
      </c>
      <c r="F62" s="248">
        <v>0</v>
      </c>
      <c r="G62" s="248">
        <v>0</v>
      </c>
      <c r="H62" s="248">
        <v>7.4555555555556</v>
      </c>
      <c r="I62" s="248">
        <v>0</v>
      </c>
      <c r="J62" s="248">
        <v>0</v>
      </c>
      <c r="K62" s="248">
        <v>0</v>
      </c>
      <c r="L62" s="248">
        <v>1001</v>
      </c>
    </row>
    <row r="63" outlineLevel="2">
      <c r="A63" s="247">
        <v>44742</v>
      </c>
      <c r="B63" s="248">
        <v>3.6666666666667003</v>
      </c>
      <c r="C63" s="248">
        <v>0</v>
      </c>
      <c r="D63" s="248">
        <v>0</v>
      </c>
      <c r="E63" s="248">
        <v>0</v>
      </c>
      <c r="F63" s="248">
        <v>0</v>
      </c>
      <c r="G63" s="248">
        <v>0</v>
      </c>
      <c r="H63" s="248">
        <v>3.6666666666667003</v>
      </c>
      <c r="I63" s="248">
        <v>0</v>
      </c>
      <c r="J63" s="248">
        <v>0</v>
      </c>
      <c r="K63" s="248">
        <v>0</v>
      </c>
      <c r="L63" s="248">
        <v>1001</v>
      </c>
    </row>
    <row r="64" outlineLevel="2">
      <c r="A64" s="247">
        <v>44804</v>
      </c>
      <c r="B64" s="248">
        <v>7.5777777777778</v>
      </c>
      <c r="C64" s="248">
        <v>0</v>
      </c>
      <c r="D64" s="248">
        <v>0</v>
      </c>
      <c r="E64" s="248">
        <v>0</v>
      </c>
      <c r="F64" s="248">
        <v>0</v>
      </c>
      <c r="G64" s="248">
        <v>0</v>
      </c>
      <c r="H64" s="248">
        <v>7.5777777777778</v>
      </c>
      <c r="I64" s="248">
        <v>0</v>
      </c>
      <c r="J64" s="248">
        <v>0</v>
      </c>
      <c r="K64" s="248">
        <v>0</v>
      </c>
      <c r="L64" s="248">
        <v>1001</v>
      </c>
    </row>
    <row r="65" outlineLevel="2">
      <c r="A65" s="247">
        <v>44834</v>
      </c>
      <c r="B65" s="248">
        <v>3.6666666666667003</v>
      </c>
      <c r="C65" s="248">
        <v>0</v>
      </c>
      <c r="D65" s="248">
        <v>0</v>
      </c>
      <c r="E65" s="248">
        <v>0</v>
      </c>
      <c r="F65" s="248">
        <v>0</v>
      </c>
      <c r="G65" s="248">
        <v>0</v>
      </c>
      <c r="H65" s="248">
        <v>3.6666666666667003</v>
      </c>
      <c r="I65" s="248">
        <v>0</v>
      </c>
      <c r="J65" s="248">
        <v>0</v>
      </c>
      <c r="K65" s="248">
        <v>0</v>
      </c>
      <c r="L65" s="248">
        <v>1001</v>
      </c>
    </row>
    <row r="66" outlineLevel="2">
      <c r="A66" s="247">
        <v>44865</v>
      </c>
      <c r="B66" s="248">
        <v>3.7888888888889</v>
      </c>
      <c r="C66" s="248">
        <v>0</v>
      </c>
      <c r="D66" s="248">
        <v>0</v>
      </c>
      <c r="E66" s="248">
        <v>0</v>
      </c>
      <c r="F66" s="248">
        <v>0</v>
      </c>
      <c r="G66" s="248">
        <v>0</v>
      </c>
      <c r="H66" s="248">
        <v>3.7888888888889</v>
      </c>
      <c r="I66" s="248">
        <v>0</v>
      </c>
      <c r="J66" s="248">
        <v>0</v>
      </c>
      <c r="K66" s="248">
        <v>0</v>
      </c>
      <c r="L66" s="248">
        <v>1001</v>
      </c>
    </row>
    <row r="67" outlineLevel="2">
      <c r="A67" s="247">
        <v>44895</v>
      </c>
      <c r="B67" s="248">
        <v>3.6666666666667003</v>
      </c>
      <c r="C67" s="248">
        <v>0</v>
      </c>
      <c r="D67" s="248">
        <v>0</v>
      </c>
      <c r="E67" s="248">
        <v>0</v>
      </c>
      <c r="F67" s="248">
        <v>0</v>
      </c>
      <c r="G67" s="248">
        <v>0</v>
      </c>
      <c r="H67" s="248">
        <v>3.6666666666667003</v>
      </c>
      <c r="I67" s="248">
        <v>0</v>
      </c>
      <c r="J67" s="248">
        <v>0</v>
      </c>
      <c r="K67" s="248">
        <v>0</v>
      </c>
      <c r="L67" s="248">
        <v>1001</v>
      </c>
    </row>
    <row r="68" outlineLevel="2">
      <c r="A68" s="247">
        <v>44957</v>
      </c>
      <c r="B68" s="248">
        <v>7.5777777777778</v>
      </c>
      <c r="C68" s="248">
        <v>0</v>
      </c>
      <c r="D68" s="248">
        <v>0</v>
      </c>
      <c r="E68" s="248">
        <v>0</v>
      </c>
      <c r="F68" s="248">
        <v>0</v>
      </c>
      <c r="G68" s="248">
        <v>0</v>
      </c>
      <c r="H68" s="248">
        <v>7.5777777777778</v>
      </c>
      <c r="I68" s="248">
        <v>0</v>
      </c>
      <c r="J68" s="248">
        <v>0</v>
      </c>
      <c r="K68" s="248">
        <v>0</v>
      </c>
      <c r="L68" s="248">
        <v>1001</v>
      </c>
    </row>
    <row r="69" outlineLevel="2">
      <c r="A69" s="247">
        <v>44985</v>
      </c>
      <c r="B69" s="248">
        <v>3.4222222222222998</v>
      </c>
      <c r="C69" s="248">
        <v>0</v>
      </c>
      <c r="D69" s="248">
        <v>0</v>
      </c>
      <c r="E69" s="248">
        <v>0</v>
      </c>
      <c r="F69" s="248">
        <v>0</v>
      </c>
      <c r="G69" s="248">
        <v>0</v>
      </c>
      <c r="H69" s="248">
        <v>3.4222222222222998</v>
      </c>
      <c r="I69" s="248">
        <v>0</v>
      </c>
      <c r="J69" s="248">
        <v>0</v>
      </c>
      <c r="K69" s="248">
        <v>0</v>
      </c>
      <c r="L69" s="248">
        <v>1001</v>
      </c>
    </row>
    <row r="70" outlineLevel="2">
      <c r="A70" s="247">
        <v>45016</v>
      </c>
      <c r="B70" s="248">
        <v>134.77026785214989</v>
      </c>
      <c r="C70" s="248">
        <v>130.981378963261</v>
      </c>
      <c r="D70" s="248">
        <v>0</v>
      </c>
      <c r="E70" s="248">
        <v>0</v>
      </c>
      <c r="F70" s="248">
        <v>0</v>
      </c>
      <c r="G70" s="248">
        <v>0</v>
      </c>
      <c r="H70" s="248">
        <v>3.7888888888889</v>
      </c>
      <c r="I70" s="248">
        <v>0</v>
      </c>
      <c r="J70" s="248">
        <v>0</v>
      </c>
      <c r="K70" s="248">
        <v>0</v>
      </c>
      <c r="L70" s="248">
        <v>870.018621036739</v>
      </c>
    </row>
    <row r="71" outlineLevel="2"/>
    <row r="72" outlineLevel="2">
      <c r="A72" s="262" t="s">
        <v>38</v>
      </c>
      <c r="B72" s="263"/>
      <c r="C72" s="263"/>
      <c r="D72" s="263"/>
      <c r="E72" s="263"/>
      <c r="F72" s="263"/>
      <c r="G72" s="263"/>
      <c r="H72" s="263"/>
      <c r="I72" s="263"/>
      <c r="J72" s="263"/>
      <c r="K72" s="263"/>
      <c r="L72" s="263"/>
    </row>
    <row r="73" outlineLevel="2">
      <c r="A73" s="247">
        <v>43951</v>
      </c>
      <c r="B73" s="248">
        <v>2.3333333333334</v>
      </c>
      <c r="C73" s="248">
        <v>0</v>
      </c>
      <c r="D73" s="248">
        <v>0</v>
      </c>
      <c r="E73" s="248">
        <v>0</v>
      </c>
      <c r="F73" s="248">
        <v>0</v>
      </c>
      <c r="G73" s="248">
        <v>0</v>
      </c>
      <c r="H73" s="248">
        <v>2.3333333333334</v>
      </c>
      <c r="I73" s="248">
        <v>0</v>
      </c>
      <c r="J73" s="248">
        <v>0</v>
      </c>
      <c r="K73" s="248">
        <v>0</v>
      </c>
      <c r="L73" s="248">
        <v>986</v>
      </c>
    </row>
    <row r="74" outlineLevel="2">
      <c r="A74" s="247">
        <v>44012</v>
      </c>
      <c r="B74" s="248">
        <v>4.7444444444444995</v>
      </c>
      <c r="C74" s="248">
        <v>0</v>
      </c>
      <c r="D74" s="248">
        <v>0</v>
      </c>
      <c r="E74" s="248">
        <v>0</v>
      </c>
      <c r="F74" s="248">
        <v>0</v>
      </c>
      <c r="G74" s="248">
        <v>0</v>
      </c>
      <c r="H74" s="248">
        <v>4.7444444444444995</v>
      </c>
      <c r="I74" s="248">
        <v>0</v>
      </c>
      <c r="J74" s="248">
        <v>0</v>
      </c>
      <c r="K74" s="248">
        <v>0</v>
      </c>
      <c r="L74" s="248">
        <v>986</v>
      </c>
    </row>
    <row r="75" outlineLevel="2">
      <c r="A75" s="247">
        <v>44043</v>
      </c>
      <c r="B75" s="248">
        <v>2.4111111111111</v>
      </c>
      <c r="C75" s="248">
        <v>0</v>
      </c>
      <c r="D75" s="248">
        <v>0</v>
      </c>
      <c r="E75" s="248">
        <v>0</v>
      </c>
      <c r="F75" s="248">
        <v>0</v>
      </c>
      <c r="G75" s="248">
        <v>0</v>
      </c>
      <c r="H75" s="248">
        <v>2.4111111111111</v>
      </c>
      <c r="I75" s="248">
        <v>0</v>
      </c>
      <c r="J75" s="248">
        <v>0</v>
      </c>
      <c r="K75" s="248">
        <v>0</v>
      </c>
      <c r="L75" s="248">
        <v>986</v>
      </c>
    </row>
    <row r="76" outlineLevel="2">
      <c r="A76" s="247">
        <v>44074</v>
      </c>
      <c r="B76" s="248">
        <v>2.4111111111111</v>
      </c>
      <c r="C76" s="248">
        <v>0</v>
      </c>
      <c r="D76" s="248">
        <v>0</v>
      </c>
      <c r="E76" s="248">
        <v>0</v>
      </c>
      <c r="F76" s="248">
        <v>0</v>
      </c>
      <c r="G76" s="248">
        <v>0</v>
      </c>
      <c r="H76" s="248">
        <v>2.4111111111111</v>
      </c>
      <c r="I76" s="248">
        <v>0</v>
      </c>
      <c r="J76" s="248">
        <v>0</v>
      </c>
      <c r="K76" s="248">
        <v>0</v>
      </c>
      <c r="L76" s="248">
        <v>986</v>
      </c>
    </row>
    <row r="77" outlineLevel="2">
      <c r="A77" s="247">
        <v>44104</v>
      </c>
      <c r="B77" s="248">
        <v>2.3333333333334</v>
      </c>
      <c r="C77" s="248">
        <v>0</v>
      </c>
      <c r="D77" s="248">
        <v>0</v>
      </c>
      <c r="E77" s="248">
        <v>0</v>
      </c>
      <c r="F77" s="248">
        <v>0</v>
      </c>
      <c r="G77" s="248">
        <v>0</v>
      </c>
      <c r="H77" s="248">
        <v>2.3333333333334</v>
      </c>
      <c r="I77" s="248">
        <v>0</v>
      </c>
      <c r="J77" s="248">
        <v>0</v>
      </c>
      <c r="K77" s="248">
        <v>0</v>
      </c>
      <c r="L77" s="248">
        <v>986</v>
      </c>
    </row>
    <row r="78" outlineLevel="2">
      <c r="A78" s="247">
        <v>44165</v>
      </c>
      <c r="B78" s="248">
        <v>4.7444444444444995</v>
      </c>
      <c r="C78" s="248">
        <v>0</v>
      </c>
      <c r="D78" s="248">
        <v>0</v>
      </c>
      <c r="E78" s="248">
        <v>0</v>
      </c>
      <c r="F78" s="248">
        <v>0</v>
      </c>
      <c r="G78" s="248">
        <v>0</v>
      </c>
      <c r="H78" s="248">
        <v>4.7444444444444995</v>
      </c>
      <c r="I78" s="248">
        <v>0</v>
      </c>
      <c r="J78" s="248">
        <v>0</v>
      </c>
      <c r="K78" s="248">
        <v>0</v>
      </c>
      <c r="L78" s="248">
        <v>986</v>
      </c>
    </row>
    <row r="79" outlineLevel="2">
      <c r="A79" s="247">
        <v>44196</v>
      </c>
      <c r="B79" s="248">
        <v>2.4111111111111</v>
      </c>
      <c r="C79" s="248">
        <v>0</v>
      </c>
      <c r="D79" s="248">
        <v>0</v>
      </c>
      <c r="E79" s="248">
        <v>0</v>
      </c>
      <c r="F79" s="248">
        <v>0</v>
      </c>
      <c r="G79" s="248">
        <v>0</v>
      </c>
      <c r="H79" s="248">
        <v>2.4111111111111</v>
      </c>
      <c r="I79" s="248">
        <v>0</v>
      </c>
      <c r="J79" s="248">
        <v>0</v>
      </c>
      <c r="K79" s="248">
        <v>0</v>
      </c>
      <c r="L79" s="248">
        <v>986</v>
      </c>
    </row>
    <row r="80" outlineLevel="2">
      <c r="A80" s="247">
        <v>44255</v>
      </c>
      <c r="B80" s="248">
        <v>2.4111111111111</v>
      </c>
      <c r="C80" s="248">
        <v>0</v>
      </c>
      <c r="D80" s="248">
        <v>0</v>
      </c>
      <c r="E80" s="248">
        <v>0</v>
      </c>
      <c r="F80" s="248">
        <v>0</v>
      </c>
      <c r="G80" s="248">
        <v>0</v>
      </c>
      <c r="H80" s="248">
        <v>2.4111111111111</v>
      </c>
      <c r="I80" s="248">
        <v>0</v>
      </c>
      <c r="J80" s="248">
        <v>0</v>
      </c>
      <c r="K80" s="248">
        <v>0</v>
      </c>
      <c r="L80" s="248">
        <v>986</v>
      </c>
    </row>
    <row r="81" outlineLevel="2">
      <c r="A81" s="247">
        <v>44286</v>
      </c>
      <c r="B81" s="248">
        <v>4.5888888888888</v>
      </c>
      <c r="C81" s="248">
        <v>0</v>
      </c>
      <c r="D81" s="248">
        <v>0</v>
      </c>
      <c r="E81" s="248">
        <v>0</v>
      </c>
      <c r="F81" s="248">
        <v>0</v>
      </c>
      <c r="G81" s="248">
        <v>0</v>
      </c>
      <c r="H81" s="248">
        <v>4.5888888888888</v>
      </c>
      <c r="I81" s="248">
        <v>0</v>
      </c>
      <c r="J81" s="248">
        <v>0</v>
      </c>
      <c r="K81" s="248">
        <v>0</v>
      </c>
      <c r="L81" s="248">
        <v>986</v>
      </c>
    </row>
    <row r="82" outlineLevel="2">
      <c r="A82" s="247">
        <v>44316</v>
      </c>
      <c r="B82" s="248">
        <v>2.3333333333334</v>
      </c>
      <c r="C82" s="248">
        <v>0</v>
      </c>
      <c r="D82" s="248">
        <v>0</v>
      </c>
      <c r="E82" s="248">
        <v>0</v>
      </c>
      <c r="F82" s="248">
        <v>0</v>
      </c>
      <c r="G82" s="248">
        <v>0</v>
      </c>
      <c r="H82" s="248">
        <v>2.3333333333334</v>
      </c>
      <c r="I82" s="248">
        <v>0</v>
      </c>
      <c r="J82" s="248">
        <v>0</v>
      </c>
      <c r="K82" s="248">
        <v>0</v>
      </c>
      <c r="L82" s="248">
        <v>986</v>
      </c>
    </row>
    <row r="83" outlineLevel="2">
      <c r="A83" s="247">
        <v>44377</v>
      </c>
      <c r="B83" s="248">
        <v>4.7444444444444995</v>
      </c>
      <c r="C83" s="248">
        <v>0</v>
      </c>
      <c r="D83" s="248">
        <v>0</v>
      </c>
      <c r="E83" s="248">
        <v>0</v>
      </c>
      <c r="F83" s="248">
        <v>0</v>
      </c>
      <c r="G83" s="248">
        <v>0</v>
      </c>
      <c r="H83" s="248">
        <v>4.7444444444444995</v>
      </c>
      <c r="I83" s="248">
        <v>0</v>
      </c>
      <c r="J83" s="248">
        <v>0</v>
      </c>
      <c r="K83" s="248">
        <v>0</v>
      </c>
      <c r="L83" s="248">
        <v>986</v>
      </c>
    </row>
    <row r="84" outlineLevel="2">
      <c r="A84" s="247">
        <v>44439</v>
      </c>
      <c r="B84" s="248">
        <v>4.8222222222222</v>
      </c>
      <c r="C84" s="248">
        <v>0</v>
      </c>
      <c r="D84" s="248">
        <v>0</v>
      </c>
      <c r="E84" s="248">
        <v>0</v>
      </c>
      <c r="F84" s="248">
        <v>0</v>
      </c>
      <c r="G84" s="248">
        <v>0</v>
      </c>
      <c r="H84" s="248">
        <v>4.8222222222222</v>
      </c>
      <c r="I84" s="248">
        <v>0</v>
      </c>
      <c r="J84" s="248">
        <v>0</v>
      </c>
      <c r="K84" s="248">
        <v>0</v>
      </c>
      <c r="L84" s="248">
        <v>986</v>
      </c>
    </row>
    <row r="85" outlineLevel="2">
      <c r="A85" s="247">
        <v>44469</v>
      </c>
      <c r="B85" s="248">
        <v>2.3333333333334</v>
      </c>
      <c r="C85" s="248">
        <v>0</v>
      </c>
      <c r="D85" s="248">
        <v>0</v>
      </c>
      <c r="E85" s="248">
        <v>0</v>
      </c>
      <c r="F85" s="248">
        <v>0</v>
      </c>
      <c r="G85" s="248">
        <v>0</v>
      </c>
      <c r="H85" s="248">
        <v>2.3333333333334</v>
      </c>
      <c r="I85" s="248">
        <v>0</v>
      </c>
      <c r="J85" s="248">
        <v>0</v>
      </c>
      <c r="K85" s="248">
        <v>0</v>
      </c>
      <c r="L85" s="248">
        <v>986</v>
      </c>
    </row>
    <row r="86" outlineLevel="2">
      <c r="A86" s="247">
        <v>44530</v>
      </c>
      <c r="B86" s="248">
        <v>4.7444444444444995</v>
      </c>
      <c r="C86" s="248">
        <v>0</v>
      </c>
      <c r="D86" s="248">
        <v>0</v>
      </c>
      <c r="E86" s="248">
        <v>0</v>
      </c>
      <c r="F86" s="248">
        <v>0</v>
      </c>
      <c r="G86" s="248">
        <v>0</v>
      </c>
      <c r="H86" s="248">
        <v>4.7444444444444995</v>
      </c>
      <c r="I86" s="248">
        <v>0</v>
      </c>
      <c r="J86" s="248">
        <v>0</v>
      </c>
      <c r="K86" s="248">
        <v>0</v>
      </c>
      <c r="L86" s="248">
        <v>986</v>
      </c>
    </row>
    <row r="87" outlineLevel="2">
      <c r="A87" s="247">
        <v>44592</v>
      </c>
      <c r="B87" s="248">
        <v>4.8222222222222</v>
      </c>
      <c r="C87" s="248">
        <v>0</v>
      </c>
      <c r="D87" s="248">
        <v>0</v>
      </c>
      <c r="E87" s="248">
        <v>0</v>
      </c>
      <c r="F87" s="248">
        <v>0</v>
      </c>
      <c r="G87" s="248">
        <v>0</v>
      </c>
      <c r="H87" s="248">
        <v>4.8222222222222</v>
      </c>
      <c r="I87" s="248">
        <v>0</v>
      </c>
      <c r="J87" s="248">
        <v>0</v>
      </c>
      <c r="K87" s="248">
        <v>0</v>
      </c>
      <c r="L87" s="248">
        <v>986</v>
      </c>
    </row>
    <row r="88" outlineLevel="2">
      <c r="A88" s="247">
        <v>44620</v>
      </c>
      <c r="B88" s="248">
        <v>2.1777777777777</v>
      </c>
      <c r="C88" s="248">
        <v>0</v>
      </c>
      <c r="D88" s="248">
        <v>0</v>
      </c>
      <c r="E88" s="248">
        <v>0</v>
      </c>
      <c r="F88" s="248">
        <v>0</v>
      </c>
      <c r="G88" s="248">
        <v>0</v>
      </c>
      <c r="H88" s="248">
        <v>2.1777777777777</v>
      </c>
      <c r="I88" s="248">
        <v>0</v>
      </c>
      <c r="J88" s="248">
        <v>0</v>
      </c>
      <c r="K88" s="248">
        <v>0</v>
      </c>
      <c r="L88" s="248">
        <v>986</v>
      </c>
    </row>
    <row r="89" outlineLevel="2">
      <c r="A89" s="247">
        <v>44651</v>
      </c>
      <c r="B89" s="248">
        <v>2.4111111111111</v>
      </c>
      <c r="C89" s="248">
        <v>0</v>
      </c>
      <c r="D89" s="248">
        <v>0</v>
      </c>
      <c r="E89" s="248">
        <v>0</v>
      </c>
      <c r="F89" s="248">
        <v>0</v>
      </c>
      <c r="G89" s="248">
        <v>0</v>
      </c>
      <c r="H89" s="248">
        <v>2.4111111111111</v>
      </c>
      <c r="I89" s="248">
        <v>0</v>
      </c>
      <c r="J89" s="248">
        <v>0</v>
      </c>
      <c r="K89" s="248">
        <v>0</v>
      </c>
      <c r="L89" s="248">
        <v>986</v>
      </c>
    </row>
    <row r="90" outlineLevel="2">
      <c r="A90" s="247">
        <v>44712</v>
      </c>
      <c r="B90" s="248">
        <v>4.7444444444444995</v>
      </c>
      <c r="C90" s="248">
        <v>0</v>
      </c>
      <c r="D90" s="248">
        <v>0</v>
      </c>
      <c r="E90" s="248">
        <v>0</v>
      </c>
      <c r="F90" s="248">
        <v>0</v>
      </c>
      <c r="G90" s="248">
        <v>0</v>
      </c>
      <c r="H90" s="248">
        <v>4.7444444444444995</v>
      </c>
      <c r="I90" s="248">
        <v>0</v>
      </c>
      <c r="J90" s="248">
        <v>0</v>
      </c>
      <c r="K90" s="248">
        <v>0</v>
      </c>
      <c r="L90" s="248">
        <v>986</v>
      </c>
    </row>
    <row r="91" outlineLevel="2">
      <c r="A91" s="247">
        <v>44742</v>
      </c>
      <c r="B91" s="248">
        <v>2.3333333333334</v>
      </c>
      <c r="C91" s="248">
        <v>0</v>
      </c>
      <c r="D91" s="248">
        <v>0</v>
      </c>
      <c r="E91" s="248">
        <v>0</v>
      </c>
      <c r="F91" s="248">
        <v>0</v>
      </c>
      <c r="G91" s="248">
        <v>0</v>
      </c>
      <c r="H91" s="248">
        <v>2.3333333333334</v>
      </c>
      <c r="I91" s="248">
        <v>0</v>
      </c>
      <c r="J91" s="248">
        <v>0</v>
      </c>
      <c r="K91" s="248">
        <v>0</v>
      </c>
      <c r="L91" s="248">
        <v>986</v>
      </c>
    </row>
    <row r="92" outlineLevel="2">
      <c r="A92" s="247">
        <v>44804</v>
      </c>
      <c r="B92" s="248">
        <v>4.8222222222222</v>
      </c>
      <c r="C92" s="248">
        <v>0</v>
      </c>
      <c r="D92" s="248">
        <v>0</v>
      </c>
      <c r="E92" s="248">
        <v>0</v>
      </c>
      <c r="F92" s="248">
        <v>0</v>
      </c>
      <c r="G92" s="248">
        <v>0</v>
      </c>
      <c r="H92" s="248">
        <v>4.8222222222222</v>
      </c>
      <c r="I92" s="248">
        <v>0</v>
      </c>
      <c r="J92" s="248">
        <v>0</v>
      </c>
      <c r="K92" s="248">
        <v>0</v>
      </c>
      <c r="L92" s="248">
        <v>986</v>
      </c>
    </row>
    <row r="93" outlineLevel="2">
      <c r="A93" s="247">
        <v>44834</v>
      </c>
      <c r="B93" s="248">
        <v>2.3333333333334</v>
      </c>
      <c r="C93" s="248">
        <v>0</v>
      </c>
      <c r="D93" s="248">
        <v>0</v>
      </c>
      <c r="E93" s="248">
        <v>0</v>
      </c>
      <c r="F93" s="248">
        <v>0</v>
      </c>
      <c r="G93" s="248">
        <v>0</v>
      </c>
      <c r="H93" s="248">
        <v>2.3333333333334</v>
      </c>
      <c r="I93" s="248">
        <v>0</v>
      </c>
      <c r="J93" s="248">
        <v>0</v>
      </c>
      <c r="K93" s="248">
        <v>0</v>
      </c>
      <c r="L93" s="248">
        <v>986</v>
      </c>
    </row>
    <row r="94" outlineLevel="2">
      <c r="A94" s="247">
        <v>44865</v>
      </c>
      <c r="B94" s="248">
        <v>2.4111111111111</v>
      </c>
      <c r="C94" s="248">
        <v>0</v>
      </c>
      <c r="D94" s="248">
        <v>0</v>
      </c>
      <c r="E94" s="248">
        <v>0</v>
      </c>
      <c r="F94" s="248">
        <v>0</v>
      </c>
      <c r="G94" s="248">
        <v>0</v>
      </c>
      <c r="H94" s="248">
        <v>2.4111111111111</v>
      </c>
      <c r="I94" s="248">
        <v>0</v>
      </c>
      <c r="J94" s="248">
        <v>0</v>
      </c>
      <c r="K94" s="248">
        <v>0</v>
      </c>
      <c r="L94" s="248">
        <v>986</v>
      </c>
    </row>
    <row r="95" outlineLevel="2">
      <c r="A95" s="247">
        <v>44895</v>
      </c>
      <c r="B95" s="248">
        <v>2.3333333333334</v>
      </c>
      <c r="C95" s="248">
        <v>0</v>
      </c>
      <c r="D95" s="248">
        <v>0</v>
      </c>
      <c r="E95" s="248">
        <v>0</v>
      </c>
      <c r="F95" s="248">
        <v>0</v>
      </c>
      <c r="G95" s="248">
        <v>0</v>
      </c>
      <c r="H95" s="248">
        <v>2.3333333333334</v>
      </c>
      <c r="I95" s="248">
        <v>0</v>
      </c>
      <c r="J95" s="248">
        <v>0</v>
      </c>
      <c r="K95" s="248">
        <v>0</v>
      </c>
      <c r="L95" s="248">
        <v>986</v>
      </c>
    </row>
    <row r="96" outlineLevel="2">
      <c r="A96" s="247">
        <v>44957</v>
      </c>
      <c r="B96" s="248">
        <v>4.8222222222222</v>
      </c>
      <c r="C96" s="248">
        <v>0</v>
      </c>
      <c r="D96" s="248">
        <v>0</v>
      </c>
      <c r="E96" s="248">
        <v>0</v>
      </c>
      <c r="F96" s="248">
        <v>0</v>
      </c>
      <c r="G96" s="248">
        <v>0</v>
      </c>
      <c r="H96" s="248">
        <v>4.8222222222222</v>
      </c>
      <c r="I96" s="248">
        <v>0</v>
      </c>
      <c r="J96" s="248">
        <v>0</v>
      </c>
      <c r="K96" s="248">
        <v>0</v>
      </c>
      <c r="L96" s="248">
        <v>986</v>
      </c>
    </row>
    <row r="97" outlineLevel="2">
      <c r="A97" s="247">
        <v>44985</v>
      </c>
      <c r="B97" s="248">
        <v>2.1777777777777</v>
      </c>
      <c r="C97" s="248">
        <v>0</v>
      </c>
      <c r="D97" s="248">
        <v>0</v>
      </c>
      <c r="E97" s="248">
        <v>0</v>
      </c>
      <c r="F97" s="248">
        <v>0</v>
      </c>
      <c r="G97" s="248">
        <v>0</v>
      </c>
      <c r="H97" s="248">
        <v>2.1777777777777</v>
      </c>
      <c r="I97" s="248">
        <v>0</v>
      </c>
      <c r="J97" s="248">
        <v>0</v>
      </c>
      <c r="K97" s="248">
        <v>0</v>
      </c>
      <c r="L97" s="248">
        <v>986</v>
      </c>
    </row>
    <row r="98" outlineLevel="2">
      <c r="A98" s="247">
        <v>45016</v>
      </c>
      <c r="B98" s="248">
        <v>131.4297321478501</v>
      </c>
      <c r="C98" s="248">
        <v>129.018621036739</v>
      </c>
      <c r="D98" s="248">
        <v>0</v>
      </c>
      <c r="E98" s="248">
        <v>0</v>
      </c>
      <c r="F98" s="248">
        <v>0</v>
      </c>
      <c r="G98" s="248">
        <v>0</v>
      </c>
      <c r="H98" s="248">
        <v>2.4111111111111</v>
      </c>
      <c r="I98" s="248">
        <v>0</v>
      </c>
      <c r="J98" s="248">
        <v>0</v>
      </c>
      <c r="K98" s="248">
        <v>0</v>
      </c>
      <c r="L98" s="248">
        <v>856.981378963261</v>
      </c>
    </row>
    <row r="99" outlineLevel="2"/>
    <row r="100" outlineLevel="2">
      <c r="A100" s="262" t="s">
        <v>39</v>
      </c>
      <c r="B100" s="263"/>
      <c r="C100" s="263"/>
      <c r="D100" s="263"/>
      <c r="E100" s="263"/>
      <c r="F100" s="263"/>
      <c r="G100" s="263"/>
      <c r="H100" s="263"/>
      <c r="I100" s="263"/>
      <c r="J100" s="263"/>
      <c r="K100" s="263"/>
      <c r="L100" s="263"/>
    </row>
    <row r="101" outlineLevel="2">
      <c r="A101" s="247">
        <v>43951</v>
      </c>
      <c r="B101" s="248">
        <v>10.817155918733501</v>
      </c>
      <c r="C101" s="248">
        <v>3.7948344973639</v>
      </c>
      <c r="D101" s="248">
        <v>3.6693344695087</v>
      </c>
      <c r="E101" s="248">
        <v>0.019375071900599998</v>
      </c>
      <c r="F101" s="248">
        <v>0.0078547765413</v>
      </c>
      <c r="G101" s="248">
        <v>1.8227813900000002E-05</v>
      </c>
      <c r="H101" s="248">
        <v>3.3336118799603</v>
      </c>
      <c r="I101" s="248">
        <v>0</v>
      </c>
      <c r="J101" s="248">
        <v>0</v>
      </c>
      <c r="K101" s="248">
        <v>0</v>
      </c>
      <c r="L101" s="248">
        <v>1493.50860118468</v>
      </c>
    </row>
    <row r="102" outlineLevel="2">
      <c r="A102" s="247">
        <v>43982</v>
      </c>
      <c r="B102" s="248">
        <v>11.935522542663</v>
      </c>
      <c r="C102" s="248">
        <v>3.7923032280521003</v>
      </c>
      <c r="D102" s="248">
        <v>4.7946074076652</v>
      </c>
      <c r="E102" s="248">
        <v>0.0309703790013</v>
      </c>
      <c r="F102" s="248">
        <v>0.012536571561100001</v>
      </c>
      <c r="G102" s="248">
        <v>2.90054171E-05</v>
      </c>
      <c r="H102" s="248">
        <v>3.3176415279444</v>
      </c>
      <c r="I102" s="248">
        <v>0</v>
      </c>
      <c r="J102" s="248">
        <v>0</v>
      </c>
      <c r="K102" s="248">
        <v>0</v>
      </c>
      <c r="L102" s="248">
        <v>1484.8781835984</v>
      </c>
    </row>
    <row r="103" outlineLevel="2">
      <c r="A103" s="247">
        <v>44012</v>
      </c>
      <c r="B103" s="248">
        <v>12.7847372620238</v>
      </c>
      <c r="C103" s="248">
        <v>3.7863031750402003</v>
      </c>
      <c r="D103" s="248">
        <v>5.6493490540003</v>
      </c>
      <c r="E103" s="248">
        <v>0.0498959729631</v>
      </c>
      <c r="F103" s="248">
        <v>0.0201660907214</v>
      </c>
      <c r="G103" s="248">
        <v>4.66041306E-05</v>
      </c>
      <c r="H103" s="248">
        <v>3.2991890600202</v>
      </c>
      <c r="I103" s="248">
        <v>0</v>
      </c>
      <c r="J103" s="248">
        <v>0</v>
      </c>
      <c r="K103" s="248">
        <v>0</v>
      </c>
      <c r="L103" s="248">
        <v>1475.37246930568</v>
      </c>
    </row>
    <row r="104" outlineLevel="2">
      <c r="A104" s="247">
        <v>44043</v>
      </c>
      <c r="B104" s="248">
        <v>14.347702155722002</v>
      </c>
      <c r="C104" s="248">
        <v>3.7777004291734</v>
      </c>
      <c r="D104" s="248">
        <v>7.2094050410275008</v>
      </c>
      <c r="E104" s="248">
        <v>0.0817949945953</v>
      </c>
      <c r="F104" s="248">
        <v>0.033004010059499996</v>
      </c>
      <c r="G104" s="248">
        <v>7.61013619E-05</v>
      </c>
      <c r="H104" s="248">
        <v>3.2788016909257998</v>
      </c>
      <c r="I104" s="248">
        <v>0</v>
      </c>
      <c r="J104" s="248">
        <v>0</v>
      </c>
      <c r="K104" s="248">
        <v>0</v>
      </c>
      <c r="L104" s="248">
        <v>1464.2705648308202</v>
      </c>
    </row>
    <row r="105" outlineLevel="2">
      <c r="A105" s="247">
        <v>44074</v>
      </c>
      <c r="B105" s="248">
        <v>14.9776397906377</v>
      </c>
      <c r="C105" s="248">
        <v>3.7642100232341</v>
      </c>
      <c r="D105" s="248">
        <v>7.8230549101241005</v>
      </c>
      <c r="E105" s="248">
        <v>0.1354606807404</v>
      </c>
      <c r="F105" s="248">
        <v>0.0545777145422</v>
      </c>
      <c r="G105" s="248">
        <v>0.0001260832804</v>
      </c>
      <c r="H105" s="248">
        <v>3.2549141765391</v>
      </c>
      <c r="I105" s="248">
        <v>0</v>
      </c>
      <c r="J105" s="248">
        <v>0</v>
      </c>
      <c r="K105" s="248">
        <v>0</v>
      </c>
      <c r="L105" s="248">
        <v>1452.49326150218</v>
      </c>
    </row>
    <row r="106" outlineLevel="2">
      <c r="A106" s="247">
        <v>44104</v>
      </c>
      <c r="B106" s="248">
        <v>13.9692063232653</v>
      </c>
      <c r="C106" s="248">
        <v>3.748036883138</v>
      </c>
      <c r="D106" s="248">
        <v>6.7758182468294</v>
      </c>
      <c r="E106" s="248">
        <v>0.21577251119</v>
      </c>
      <c r="F106" s="248">
        <v>0.086825834027</v>
      </c>
      <c r="G106" s="248">
        <v>0.0002013456021</v>
      </c>
      <c r="H106" s="248">
        <v>3.2295786821079</v>
      </c>
      <c r="I106" s="248">
        <v>0</v>
      </c>
      <c r="J106" s="248">
        <v>0</v>
      </c>
      <c r="K106" s="248">
        <v>0</v>
      </c>
      <c r="L106" s="248">
        <v>1441.666808027</v>
      </c>
    </row>
    <row r="107" outlineLevel="2">
      <c r="A107" s="247">
        <v>44135</v>
      </c>
      <c r="B107" s="248">
        <v>15.5678367578446</v>
      </c>
      <c r="C107" s="248">
        <v>3.7354508772519996</v>
      </c>
      <c r="D107" s="248">
        <v>8.2713369081738</v>
      </c>
      <c r="E107" s="248">
        <v>0.3549316580411</v>
      </c>
      <c r="F107" s="248">
        <v>0.1426280146792</v>
      </c>
      <c r="G107" s="248">
        <v>0.0003312473062</v>
      </c>
      <c r="H107" s="248">
        <v>3.2061173143777</v>
      </c>
      <c r="I107" s="248">
        <v>0</v>
      </c>
      <c r="J107" s="248">
        <v>0</v>
      </c>
      <c r="K107" s="248">
        <v>0</v>
      </c>
      <c r="L107" s="248">
        <v>1429.1624605688498</v>
      </c>
    </row>
    <row r="108" outlineLevel="2">
      <c r="A108" s="247">
        <v>44165</v>
      </c>
      <c r="B108" s="248">
        <v>16.4773546990298</v>
      </c>
      <c r="C108" s="248">
        <v>3.7182073505974</v>
      </c>
      <c r="D108" s="248">
        <v>9.2245444150655</v>
      </c>
      <c r="E108" s="248">
        <v>0.3555014747528</v>
      </c>
      <c r="F108" s="248">
        <v>0.14264278448280002</v>
      </c>
      <c r="G108" s="248">
        <v>0.0003312446807</v>
      </c>
      <c r="H108" s="248">
        <v>3.1791014586141</v>
      </c>
      <c r="I108" s="248">
        <v>0</v>
      </c>
      <c r="J108" s="248">
        <v>0</v>
      </c>
      <c r="K108" s="248">
        <v>0</v>
      </c>
      <c r="L108" s="248">
        <v>1415.7215645439499</v>
      </c>
    </row>
    <row r="109" outlineLevel="2">
      <c r="A109" s="247">
        <v>44196</v>
      </c>
      <c r="B109" s="248">
        <v>17.4421736101202</v>
      </c>
      <c r="C109" s="248">
        <v>3.6975804901339</v>
      </c>
      <c r="D109" s="248">
        <v>10.232239142185401</v>
      </c>
      <c r="E109" s="248">
        <v>0.3622820436604</v>
      </c>
      <c r="F109" s="248">
        <v>0.14515649828260002</v>
      </c>
      <c r="G109" s="248">
        <v>0.00033726990899999996</v>
      </c>
      <c r="H109" s="248">
        <v>3.1500719341405</v>
      </c>
      <c r="I109" s="248">
        <v>0</v>
      </c>
      <c r="J109" s="248">
        <v>0</v>
      </c>
      <c r="K109" s="248">
        <v>0</v>
      </c>
      <c r="L109" s="248">
        <v>1401.28430636969</v>
      </c>
    </row>
    <row r="110" outlineLevel="2">
      <c r="A110" s="247">
        <v>44227</v>
      </c>
      <c r="B110" s="248">
        <v>16.590679954557203</v>
      </c>
      <c r="C110" s="248">
        <v>3.672643990675</v>
      </c>
      <c r="D110" s="248">
        <v>9.4379128859194</v>
      </c>
      <c r="E110" s="248">
        <v>0.3611287360371</v>
      </c>
      <c r="F110" s="248">
        <v>0.1444690041213</v>
      </c>
      <c r="G110" s="248">
        <v>0.0003355146705</v>
      </c>
      <c r="H110" s="248">
        <v>3.1189943419257</v>
      </c>
      <c r="I110" s="248">
        <v>0</v>
      </c>
      <c r="J110" s="248">
        <v>0</v>
      </c>
      <c r="K110" s="248">
        <v>0</v>
      </c>
      <c r="L110" s="248">
        <v>1387.6681517529398</v>
      </c>
    </row>
    <row r="111" outlineLevel="2">
      <c r="A111" s="247">
        <v>44255</v>
      </c>
      <c r="B111" s="248">
        <v>17.9076438136096</v>
      </c>
      <c r="C111" s="248">
        <v>3.6498513825645</v>
      </c>
      <c r="D111" s="248">
        <v>10.780942187292899</v>
      </c>
      <c r="E111" s="248">
        <v>0.3871828104255</v>
      </c>
      <c r="F111" s="248">
        <v>0.15461283004079998</v>
      </c>
      <c r="G111" s="248">
        <v>0.0003584006606</v>
      </c>
      <c r="H111" s="248">
        <v>3.0896674333267002</v>
      </c>
      <c r="I111" s="248">
        <v>0</v>
      </c>
      <c r="J111" s="248">
        <v>0</v>
      </c>
      <c r="K111" s="248">
        <v>0</v>
      </c>
      <c r="L111" s="248">
        <v>1372.69556254261</v>
      </c>
    </row>
    <row r="112" outlineLevel="2">
      <c r="A112" s="247">
        <v>44286</v>
      </c>
      <c r="B112" s="248">
        <v>20.181478114688602</v>
      </c>
      <c r="C112" s="248">
        <v>3.6228852946553998</v>
      </c>
      <c r="D112" s="248">
        <v>13.0962618456387</v>
      </c>
      <c r="E112" s="248">
        <v>0.40497449738799995</v>
      </c>
      <c r="F112" s="248">
        <v>0.161439163785</v>
      </c>
      <c r="G112" s="248">
        <v>0.00037383722130000005</v>
      </c>
      <c r="H112" s="248">
        <v>3.0573564770065</v>
      </c>
      <c r="I112" s="248">
        <v>0</v>
      </c>
      <c r="J112" s="248">
        <v>0</v>
      </c>
      <c r="K112" s="248">
        <v>0</v>
      </c>
      <c r="L112" s="248">
        <v>1355.41000174115</v>
      </c>
    </row>
    <row r="113" outlineLevel="2">
      <c r="A113" s="247">
        <v>44316</v>
      </c>
      <c r="B113" s="248">
        <v>20.056972097029302</v>
      </c>
      <c r="C113" s="248">
        <v>3.5872864156887</v>
      </c>
      <c r="D113" s="248">
        <v>13.032827819353301</v>
      </c>
      <c r="E113" s="248">
        <v>0.4167195169702</v>
      </c>
      <c r="F113" s="248">
        <v>0.1658334981084</v>
      </c>
      <c r="G113" s="248">
        <v>0.00038367411489999997</v>
      </c>
      <c r="H113" s="248">
        <v>3.0201383450171</v>
      </c>
      <c r="I113" s="248">
        <v>0</v>
      </c>
      <c r="J113" s="248">
        <v>0</v>
      </c>
      <c r="K113" s="248">
        <v>0</v>
      </c>
      <c r="L113" s="248">
        <v>1338.20733449103</v>
      </c>
    </row>
    <row r="114" outlineLevel="2">
      <c r="A114" s="247">
        <v>44347</v>
      </c>
      <c r="B114" s="248">
        <v>21.2973790125781</v>
      </c>
      <c r="C114" s="248">
        <v>3.5529161490848002</v>
      </c>
      <c r="D114" s="248">
        <v>14.3378430600892</v>
      </c>
      <c r="E114" s="248">
        <v>0.4236857651066</v>
      </c>
      <c r="F114" s="248">
        <v>0.1682284268145</v>
      </c>
      <c r="G114" s="248">
        <v>0.0003879914211</v>
      </c>
      <c r="H114" s="248">
        <v>2.9829340382975</v>
      </c>
      <c r="I114" s="248">
        <v>0</v>
      </c>
      <c r="J114" s="248">
        <v>0</v>
      </c>
      <c r="K114" s="248">
        <v>0</v>
      </c>
      <c r="L114" s="248">
        <v>1319.72466108993</v>
      </c>
    </row>
    <row r="115" outlineLevel="2">
      <c r="A115" s="247">
        <v>44377</v>
      </c>
      <c r="B115" s="248">
        <v>19.178410615566698</v>
      </c>
      <c r="C115" s="248">
        <v>3.5126993234837</v>
      </c>
      <c r="D115" s="248">
        <v>12.2956270229637</v>
      </c>
      <c r="E115" s="248">
        <v>0.4269843522007</v>
      </c>
      <c r="F115" s="248">
        <v>0.16930130178140002</v>
      </c>
      <c r="G115" s="248">
        <v>0.0003908916217</v>
      </c>
      <c r="H115" s="248">
        <v>2.9430999169186</v>
      </c>
      <c r="I115" s="248">
        <v>0</v>
      </c>
      <c r="J115" s="248">
        <v>0</v>
      </c>
      <c r="K115" s="248">
        <v>0</v>
      </c>
      <c r="L115" s="248">
        <v>1303.3200490895</v>
      </c>
    </row>
    <row r="116" outlineLevel="2">
      <c r="A116" s="247">
        <v>44408</v>
      </c>
      <c r="B116" s="248">
        <v>19.713221313925704</v>
      </c>
      <c r="C116" s="248">
        <v>3.4791638155865</v>
      </c>
      <c r="D116" s="248">
        <v>12.8891451847468</v>
      </c>
      <c r="E116" s="248">
        <v>0.43721157693650003</v>
      </c>
      <c r="F116" s="248">
        <v>0.1730803265343</v>
      </c>
      <c r="G116" s="248">
        <v>0.0003996778358</v>
      </c>
      <c r="H116" s="248">
        <v>2.9077007366559</v>
      </c>
      <c r="I116" s="248">
        <v>0</v>
      </c>
      <c r="J116" s="248">
        <v>0</v>
      </c>
      <c r="K116" s="248">
        <v>0</v>
      </c>
      <c r="L116" s="248">
        <v>1286.3414481857</v>
      </c>
    </row>
    <row r="117" outlineLevel="2">
      <c r="A117" s="247">
        <v>44439</v>
      </c>
      <c r="B117" s="248">
        <v>18.9966452059586</v>
      </c>
      <c r="C117" s="248">
        <v>3.4420299237540997</v>
      </c>
      <c r="D117" s="248">
        <v>12.2234709803692</v>
      </c>
      <c r="E117" s="248">
        <v>0.4599699409294</v>
      </c>
      <c r="F117" s="248">
        <v>0.18168770050609998</v>
      </c>
      <c r="G117" s="248">
        <v>0.00041862044259999997</v>
      </c>
      <c r="H117" s="248">
        <v>2.8711743609058997</v>
      </c>
      <c r="I117" s="248">
        <v>0</v>
      </c>
      <c r="J117" s="248">
        <v>0</v>
      </c>
      <c r="K117" s="248">
        <v>0</v>
      </c>
      <c r="L117" s="248">
        <v>1270.03428964014</v>
      </c>
    </row>
    <row r="118" outlineLevel="2">
      <c r="A118" s="247">
        <v>44469</v>
      </c>
      <c r="B118" s="248">
        <v>17.030707921875102</v>
      </c>
      <c r="C118" s="248">
        <v>3.4069738666656</v>
      </c>
      <c r="D118" s="248">
        <v>10.3280363371473</v>
      </c>
      <c r="E118" s="248">
        <v>0.4596102494939</v>
      </c>
      <c r="F118" s="248">
        <v>0.1813072165949</v>
      </c>
      <c r="G118" s="248">
        <v>0.00041829740389999996</v>
      </c>
      <c r="H118" s="248">
        <v>2.8360874685683</v>
      </c>
      <c r="I118" s="248">
        <v>0</v>
      </c>
      <c r="J118" s="248">
        <v>0</v>
      </c>
      <c r="K118" s="248">
        <v>0</v>
      </c>
      <c r="L118" s="248">
        <v>1255.65836197024</v>
      </c>
    </row>
    <row r="119" outlineLevel="2">
      <c r="A119" s="247">
        <v>44500</v>
      </c>
      <c r="B119" s="248">
        <v>17.577755596442</v>
      </c>
      <c r="C119" s="248">
        <v>3.3792208319391004</v>
      </c>
      <c r="D119" s="248">
        <v>10.9185298141963</v>
      </c>
      <c r="E119" s="248">
        <v>0.47499745610690003</v>
      </c>
      <c r="F119" s="248">
        <v>0.1870054939595</v>
      </c>
      <c r="G119" s="248">
        <v>0.0004309682065</v>
      </c>
      <c r="H119" s="248">
        <v>2.8050074941997</v>
      </c>
      <c r="I119" s="248">
        <v>0</v>
      </c>
      <c r="J119" s="248">
        <v>0</v>
      </c>
      <c r="K119" s="248">
        <v>0</v>
      </c>
      <c r="L119" s="248">
        <v>1240.69860837403</v>
      </c>
    </row>
    <row r="120" outlineLevel="2">
      <c r="A120" s="247">
        <v>44530</v>
      </c>
      <c r="B120" s="248">
        <v>17.8450721954975</v>
      </c>
      <c r="C120" s="248">
        <v>3.3504557832133</v>
      </c>
      <c r="D120" s="248">
        <v>11.2450372826577</v>
      </c>
      <c r="E120" s="248">
        <v>0.47704765627</v>
      </c>
      <c r="F120" s="248">
        <v>0.18742990340079999</v>
      </c>
      <c r="G120" s="248">
        <v>0.0004314554536</v>
      </c>
      <c r="H120" s="248">
        <v>2.7725314733565</v>
      </c>
      <c r="I120" s="248">
        <v>0</v>
      </c>
      <c r="J120" s="248">
        <v>0</v>
      </c>
      <c r="K120" s="248">
        <v>0</v>
      </c>
      <c r="L120" s="248">
        <v>1225.43863774849</v>
      </c>
    </row>
    <row r="121" outlineLevel="2">
      <c r="A121" s="247">
        <v>44561</v>
      </c>
      <c r="B121" s="248">
        <v>16.7911737979376</v>
      </c>
      <c r="C121" s="248">
        <v>3.3200940316832996</v>
      </c>
      <c r="D121" s="248">
        <v>10.2476153860304</v>
      </c>
      <c r="E121" s="248">
        <v>0.4840482359715</v>
      </c>
      <c r="F121" s="248">
        <v>0.189885866224</v>
      </c>
      <c r="G121" s="248">
        <v>0.0004373291017</v>
      </c>
      <c r="H121" s="248">
        <v>2.7394161442524</v>
      </c>
      <c r="I121" s="248">
        <v>0</v>
      </c>
      <c r="J121" s="248">
        <v>0</v>
      </c>
      <c r="K121" s="248">
        <v>0</v>
      </c>
      <c r="L121" s="248">
        <v>1211.19699422858</v>
      </c>
    </row>
    <row r="122" outlineLevel="2">
      <c r="A122" s="247">
        <v>44592</v>
      </c>
      <c r="B122" s="248">
        <v>15.400396273202702</v>
      </c>
      <c r="C122" s="248">
        <v>3.2928596151673</v>
      </c>
      <c r="D122" s="248">
        <v>8.9101744524536013</v>
      </c>
      <c r="E122" s="248">
        <v>0.4888714581882</v>
      </c>
      <c r="F122" s="248">
        <v>0.19126652376620001</v>
      </c>
      <c r="G122" s="248">
        <v>0.0004392830596</v>
      </c>
      <c r="H122" s="248">
        <v>2.7084907473936</v>
      </c>
      <c r="I122" s="248">
        <v>0</v>
      </c>
      <c r="J122" s="248">
        <v>0</v>
      </c>
      <c r="K122" s="248">
        <v>0</v>
      </c>
      <c r="L122" s="248">
        <v>1198.31382217901</v>
      </c>
    </row>
    <row r="123" outlineLevel="2">
      <c r="A123" s="247">
        <v>44620</v>
      </c>
      <c r="B123" s="248">
        <v>16.0656903836286</v>
      </c>
      <c r="C123" s="248">
        <v>3.2692944104809</v>
      </c>
      <c r="D123" s="248">
        <v>9.6109842999493988</v>
      </c>
      <c r="E123" s="248">
        <v>0.50486244938800007</v>
      </c>
      <c r="F123" s="248">
        <v>0.1968782951281</v>
      </c>
      <c r="G123" s="248">
        <v>0.0004502892117</v>
      </c>
      <c r="H123" s="248">
        <v>2.6805492238103</v>
      </c>
      <c r="I123" s="248">
        <v>0</v>
      </c>
      <c r="J123" s="248">
        <v>0</v>
      </c>
      <c r="K123" s="248">
        <v>0</v>
      </c>
      <c r="L123" s="248">
        <v>1184.73180272406</v>
      </c>
    </row>
    <row r="124" outlineLevel="2">
      <c r="A124" s="247">
        <v>44651</v>
      </c>
      <c r="B124" s="248">
        <v>17.0801080741793</v>
      </c>
      <c r="C124" s="248">
        <v>3.2429903787818</v>
      </c>
      <c r="D124" s="248">
        <v>10.6843114384708</v>
      </c>
      <c r="E124" s="248">
        <v>0.50169046871479994</v>
      </c>
      <c r="F124" s="248">
        <v>0.19516599561269998</v>
      </c>
      <c r="G124" s="248">
        <v>0.00044567986650000005</v>
      </c>
      <c r="H124" s="248">
        <v>2.6511157882119</v>
      </c>
      <c r="I124" s="248">
        <v>0</v>
      </c>
      <c r="J124" s="248">
        <v>0</v>
      </c>
      <c r="K124" s="248">
        <v>0</v>
      </c>
      <c r="L124" s="248">
        <v>1170.10764444248</v>
      </c>
    </row>
    <row r="125" outlineLevel="2">
      <c r="A125" s="247">
        <v>44681</v>
      </c>
      <c r="B125" s="248">
        <v>16.3855822923726</v>
      </c>
      <c r="C125" s="248">
        <v>3.2116922031908</v>
      </c>
      <c r="D125" s="248">
        <v>10.0653387131137</v>
      </c>
      <c r="E125" s="248">
        <v>0.48901365192970003</v>
      </c>
      <c r="F125" s="248">
        <v>0.18953856461309998</v>
      </c>
      <c r="G125" s="248">
        <v>0.0004324670329</v>
      </c>
      <c r="H125" s="248">
        <v>2.6195377241383997</v>
      </c>
      <c r="I125" s="248">
        <v>0</v>
      </c>
      <c r="J125" s="248">
        <v>0</v>
      </c>
      <c r="K125" s="248">
        <v>0</v>
      </c>
      <c r="L125" s="248">
        <v>1156.15206130963</v>
      </c>
    </row>
    <row r="126" outlineLevel="2">
      <c r="A126" s="247">
        <v>44712</v>
      </c>
      <c r="B126" s="248">
        <v>17.0811752359901</v>
      </c>
      <c r="C126" s="248">
        <v>3.1827852835405</v>
      </c>
      <c r="D126" s="248">
        <v>10.816515036570799</v>
      </c>
      <c r="E126" s="248">
        <v>0.4925446953475</v>
      </c>
      <c r="F126" s="248">
        <v>0.1898698472542</v>
      </c>
      <c r="G126" s="248">
        <v>0.0004322144258</v>
      </c>
      <c r="H126" s="248">
        <v>2.5893302205313</v>
      </c>
      <c r="I126" s="248">
        <v>0</v>
      </c>
      <c r="J126" s="248">
        <v>0</v>
      </c>
      <c r="K126" s="248">
        <v>0</v>
      </c>
      <c r="L126" s="248">
        <v>1141.4703464469199</v>
      </c>
    </row>
    <row r="127" outlineLevel="2">
      <c r="A127" s="247">
        <v>44742</v>
      </c>
      <c r="B127" s="248">
        <v>15.581178485224301</v>
      </c>
      <c r="C127" s="248">
        <v>3.150415239845</v>
      </c>
      <c r="D127" s="248">
        <v>9.3900248028989015</v>
      </c>
      <c r="E127" s="248">
        <v>0.48312133875130003</v>
      </c>
      <c r="F127" s="248">
        <v>0.185855466438</v>
      </c>
      <c r="G127" s="248">
        <v>0.00042458402239999997</v>
      </c>
      <c r="H127" s="248">
        <v>2.5576171037291</v>
      </c>
      <c r="I127" s="248">
        <v>0</v>
      </c>
      <c r="J127" s="248">
        <v>0</v>
      </c>
      <c r="K127" s="248">
        <v>0</v>
      </c>
      <c r="L127" s="248">
        <v>1128.2609295989898</v>
      </c>
    </row>
    <row r="128" outlineLevel="2">
      <c r="A128" s="247">
        <v>44773</v>
      </c>
      <c r="B128" s="248">
        <v>15.899817416180799</v>
      </c>
      <c r="C128" s="248">
        <v>3.1230638762111997</v>
      </c>
      <c r="D128" s="248">
        <v>9.762017707791399</v>
      </c>
      <c r="E128" s="248">
        <v>0.4856926420799</v>
      </c>
      <c r="F128" s="248">
        <v>0.1863206771202</v>
      </c>
      <c r="G128" s="248">
        <v>0.00042635406199999996</v>
      </c>
      <c r="H128" s="248">
        <v>2.5290431900983</v>
      </c>
      <c r="I128" s="248">
        <v>0</v>
      </c>
      <c r="J128" s="248">
        <v>0</v>
      </c>
      <c r="K128" s="248">
        <v>0</v>
      </c>
      <c r="L128" s="248">
        <v>1114.70383469579</v>
      </c>
    </row>
    <row r="129" outlineLevel="2">
      <c r="A129" s="247">
        <v>44804</v>
      </c>
      <c r="B129" s="248">
        <v>15.4787497647721</v>
      </c>
      <c r="C129" s="248">
        <v>3.0931137263346</v>
      </c>
      <c r="D129" s="248">
        <v>9.3766574984902</v>
      </c>
      <c r="E129" s="248">
        <v>0.509199707676</v>
      </c>
      <c r="F129" s="248">
        <v>0.1941530611835</v>
      </c>
      <c r="G129" s="248">
        <v>0.00044327799620000005</v>
      </c>
      <c r="H129" s="248">
        <v>2.4997788322713</v>
      </c>
      <c r="I129" s="248">
        <v>0</v>
      </c>
      <c r="J129" s="248">
        <v>0</v>
      </c>
      <c r="K129" s="248">
        <v>0</v>
      </c>
      <c r="L129" s="248">
        <v>1101.5307107021001</v>
      </c>
    </row>
    <row r="130" outlineLevel="2">
      <c r="A130" s="247">
        <v>44834</v>
      </c>
      <c r="B130" s="248">
        <v>14.023627016591199</v>
      </c>
      <c r="C130" s="248">
        <v>3.0644500313948</v>
      </c>
      <c r="D130" s="248">
        <v>7.9901302709212</v>
      </c>
      <c r="E130" s="248">
        <v>0.4976932424817</v>
      </c>
      <c r="F130" s="248">
        <v>0.18954902040760002</v>
      </c>
      <c r="G130" s="248">
        <v>0.0004341025596</v>
      </c>
      <c r="H130" s="248">
        <v>2.4713534717935</v>
      </c>
      <c r="I130" s="248">
        <v>0</v>
      </c>
      <c r="J130" s="248">
        <v>0</v>
      </c>
      <c r="K130" s="248">
        <v>0</v>
      </c>
      <c r="L130" s="248">
        <v>1089.7888881369001</v>
      </c>
    </row>
    <row r="131" outlineLevel="2">
      <c r="A131" s="247">
        <v>44865</v>
      </c>
      <c r="B131" s="248">
        <v>14.7911718466144</v>
      </c>
      <c r="C131" s="248">
        <v>3.0414839478832</v>
      </c>
      <c r="D131" s="248">
        <v>8.7925323297465</v>
      </c>
      <c r="E131" s="248">
        <v>0.5112581121184</v>
      </c>
      <c r="F131" s="248">
        <v>0.19371517398699997</v>
      </c>
      <c r="G131" s="248">
        <v>0.00044323250870000004</v>
      </c>
      <c r="H131" s="248">
        <v>2.4458974568663003</v>
      </c>
      <c r="I131" s="248">
        <v>0</v>
      </c>
      <c r="J131" s="248">
        <v>0</v>
      </c>
      <c r="K131" s="248">
        <v>0</v>
      </c>
      <c r="L131" s="248">
        <v>1077.24989857316</v>
      </c>
    </row>
    <row r="132" outlineLevel="2">
      <c r="A132" s="247">
        <v>44895</v>
      </c>
      <c r="B132" s="248">
        <v>15.3331034693388</v>
      </c>
      <c r="C132" s="248">
        <v>3.0159919431382</v>
      </c>
      <c r="D132" s="248">
        <v>9.3846149911214</v>
      </c>
      <c r="E132" s="248">
        <v>0.5138407393038</v>
      </c>
      <c r="F132" s="248">
        <v>0.1936872489079</v>
      </c>
      <c r="G132" s="248">
        <v>0.0004428542974</v>
      </c>
      <c r="H132" s="248">
        <v>2.4186557957754</v>
      </c>
      <c r="I132" s="248">
        <v>0</v>
      </c>
      <c r="J132" s="248">
        <v>0</v>
      </c>
      <c r="K132" s="248">
        <v>0</v>
      </c>
      <c r="L132" s="248">
        <v>1064.1417636506899</v>
      </c>
    </row>
    <row r="133" outlineLevel="2">
      <c r="A133" s="247">
        <v>44926</v>
      </c>
      <c r="B133" s="248">
        <v>14.886035578713802</v>
      </c>
      <c r="C133" s="248">
        <v>2.9877230630855003</v>
      </c>
      <c r="D133" s="248">
        <v>8.9906819214644</v>
      </c>
      <c r="E133" s="248">
        <v>0.51742232964770007</v>
      </c>
      <c r="F133" s="248">
        <v>0.1946286487243</v>
      </c>
      <c r="G133" s="248">
        <v>0.0004457311611</v>
      </c>
      <c r="H133" s="248">
        <v>2.3902082645162</v>
      </c>
      <c r="I133" s="248">
        <v>0</v>
      </c>
      <c r="J133" s="248">
        <v>0</v>
      </c>
      <c r="K133" s="248">
        <v>0</v>
      </c>
      <c r="L133" s="248">
        <v>1051.4513076877702</v>
      </c>
    </row>
    <row r="134" outlineLevel="2">
      <c r="A134" s="247">
        <v>44957</v>
      </c>
      <c r="B134" s="248">
        <v>13.756745339805702</v>
      </c>
      <c r="C134" s="248">
        <v>2.9603827722405</v>
      </c>
      <c r="D134" s="248">
        <v>7.9110350054008007</v>
      </c>
      <c r="E134" s="248">
        <v>0.5226525685944</v>
      </c>
      <c r="F134" s="248">
        <v>0.19512782023779998</v>
      </c>
      <c r="G134" s="248">
        <v>0.000445969648</v>
      </c>
      <c r="H134" s="248">
        <v>2.3626749935699998</v>
      </c>
      <c r="I134" s="248">
        <v>0</v>
      </c>
      <c r="J134" s="248">
        <v>0</v>
      </c>
      <c r="K134" s="248">
        <v>0</v>
      </c>
      <c r="L134" s="248">
        <v>1039.86210952129</v>
      </c>
    </row>
    <row r="135" outlineLevel="2">
      <c r="A135" s="247">
        <v>44985</v>
      </c>
      <c r="B135" s="248">
        <v>14.563588596170401</v>
      </c>
      <c r="C135" s="248">
        <v>2.9364217391301</v>
      </c>
      <c r="D135" s="248">
        <v>8.749385453716501</v>
      </c>
      <c r="E135" s="248">
        <v>0.54024572125609993</v>
      </c>
      <c r="F135" s="248">
        <v>0.19965584104640002</v>
      </c>
      <c r="G135" s="248">
        <v>0.0004548508508</v>
      </c>
      <c r="H135" s="248">
        <v>2.3375356820676996</v>
      </c>
      <c r="I135" s="248">
        <v>0</v>
      </c>
      <c r="J135" s="248">
        <v>0</v>
      </c>
      <c r="K135" s="248">
        <v>0</v>
      </c>
      <c r="L135" s="248">
        <v>1027.43640076614</v>
      </c>
    </row>
    <row r="136" outlineLevel="2">
      <c r="A136" s="247">
        <v>45016</v>
      </c>
      <c r="B136" s="248">
        <v>15.5834511277212</v>
      </c>
      <c r="C136" s="248">
        <v>2.9091242453237</v>
      </c>
      <c r="D136" s="248">
        <v>9.8322117774644</v>
      </c>
      <c r="E136" s="248">
        <v>0.5315151761777</v>
      </c>
      <c r="F136" s="248">
        <v>0.19534690271900002</v>
      </c>
      <c r="G136" s="248">
        <v>0.00044513798459999996</v>
      </c>
      <c r="H136" s="248">
        <v>2.3105999287554</v>
      </c>
      <c r="I136" s="248">
        <v>0</v>
      </c>
      <c r="J136" s="248">
        <v>0</v>
      </c>
      <c r="K136" s="248">
        <v>0</v>
      </c>
      <c r="L136" s="248">
        <v>1013.96820266446</v>
      </c>
    </row>
    <row r="137" outlineLevel="2"/>
    <row r="138" outlineLevel="2">
      <c r="A138" s="264" t="s">
        <v>40</v>
      </c>
      <c r="B138" s="263"/>
      <c r="C138" s="263"/>
      <c r="D138" s="263"/>
      <c r="E138" s="263"/>
      <c r="F138" s="263"/>
      <c r="G138" s="263"/>
      <c r="H138" s="263"/>
      <c r="I138" s="263"/>
      <c r="J138" s="263"/>
      <c r="K138" s="263"/>
      <c r="L138" s="263"/>
    </row>
    <row r="139" outlineLevel="2">
      <c r="A139" s="247">
        <v>43951</v>
      </c>
      <c r="B139" s="248">
        <v>10.817155918733501</v>
      </c>
      <c r="C139" s="248">
        <v>3.7948344973639</v>
      </c>
      <c r="D139" s="248">
        <v>3.6693344695087</v>
      </c>
      <c r="E139" s="248">
        <v>0.019375071900599998</v>
      </c>
      <c r="F139" s="248">
        <v>0.0078547765413</v>
      </c>
      <c r="G139" s="248">
        <v>1.8227813900000002E-05</v>
      </c>
      <c r="H139" s="248">
        <v>3.3336118799603</v>
      </c>
      <c r="I139" s="248">
        <v>0</v>
      </c>
      <c r="J139" s="248">
        <v>0</v>
      </c>
      <c r="K139" s="248">
        <v>0</v>
      </c>
      <c r="L139" s="248">
        <v>1493.50860118468</v>
      </c>
    </row>
    <row r="140" outlineLevel="2">
      <c r="A140" s="247">
        <v>43982</v>
      </c>
      <c r="B140" s="248">
        <v>11.935522542663</v>
      </c>
      <c r="C140" s="248">
        <v>3.7923032280521003</v>
      </c>
      <c r="D140" s="248">
        <v>4.7946074076652</v>
      </c>
      <c r="E140" s="248">
        <v>0.0309703790013</v>
      </c>
      <c r="F140" s="248">
        <v>0.012536571561100001</v>
      </c>
      <c r="G140" s="248">
        <v>2.90054171E-05</v>
      </c>
      <c r="H140" s="248">
        <v>3.3176415279444</v>
      </c>
      <c r="I140" s="248">
        <v>0</v>
      </c>
      <c r="J140" s="248">
        <v>0</v>
      </c>
      <c r="K140" s="248">
        <v>0</v>
      </c>
      <c r="L140" s="248">
        <v>1484.8781835984</v>
      </c>
    </row>
    <row r="141" outlineLevel="2">
      <c r="A141" s="247">
        <v>44012</v>
      </c>
      <c r="B141" s="248">
        <v>12.7847372620238</v>
      </c>
      <c r="C141" s="248">
        <v>3.7863031750402003</v>
      </c>
      <c r="D141" s="248">
        <v>5.6493490540003</v>
      </c>
      <c r="E141" s="248">
        <v>0.0498959729631</v>
      </c>
      <c r="F141" s="248">
        <v>0.0201660907214</v>
      </c>
      <c r="G141" s="248">
        <v>4.66041306E-05</v>
      </c>
      <c r="H141" s="248">
        <v>3.2991890600202</v>
      </c>
      <c r="I141" s="248">
        <v>0</v>
      </c>
      <c r="J141" s="248">
        <v>0</v>
      </c>
      <c r="K141" s="248">
        <v>0</v>
      </c>
      <c r="L141" s="248">
        <v>1475.37246930568</v>
      </c>
    </row>
    <row r="142" outlineLevel="2">
      <c r="A142" s="247">
        <v>44043</v>
      </c>
      <c r="B142" s="248">
        <v>14.347702155722002</v>
      </c>
      <c r="C142" s="248">
        <v>3.7777004291734</v>
      </c>
      <c r="D142" s="248">
        <v>7.2094050410275008</v>
      </c>
      <c r="E142" s="248">
        <v>0.0817949945953</v>
      </c>
      <c r="F142" s="248">
        <v>0.033004010059499996</v>
      </c>
      <c r="G142" s="248">
        <v>7.61013619E-05</v>
      </c>
      <c r="H142" s="248">
        <v>3.2788016909257998</v>
      </c>
      <c r="I142" s="248">
        <v>0</v>
      </c>
      <c r="J142" s="248">
        <v>0</v>
      </c>
      <c r="K142" s="248">
        <v>0</v>
      </c>
      <c r="L142" s="248">
        <v>1464.2705648308202</v>
      </c>
    </row>
    <row r="143" outlineLevel="2">
      <c r="A143" s="247">
        <v>44074</v>
      </c>
      <c r="B143" s="248">
        <v>14.9776397906377</v>
      </c>
      <c r="C143" s="248">
        <v>3.7642100232341</v>
      </c>
      <c r="D143" s="248">
        <v>7.8230549101241005</v>
      </c>
      <c r="E143" s="248">
        <v>0.1354606807404</v>
      </c>
      <c r="F143" s="248">
        <v>0.0545777145422</v>
      </c>
      <c r="G143" s="248">
        <v>0.0001260832804</v>
      </c>
      <c r="H143" s="248">
        <v>3.2549141765391</v>
      </c>
      <c r="I143" s="248">
        <v>0</v>
      </c>
      <c r="J143" s="248">
        <v>0</v>
      </c>
      <c r="K143" s="248">
        <v>0</v>
      </c>
      <c r="L143" s="248">
        <v>1452.49326150218</v>
      </c>
    </row>
    <row r="144" outlineLevel="2">
      <c r="A144" s="247">
        <v>44104</v>
      </c>
      <c r="B144" s="248">
        <v>13.9692063232653</v>
      </c>
      <c r="C144" s="248">
        <v>3.748036883138</v>
      </c>
      <c r="D144" s="248">
        <v>6.7758182468294</v>
      </c>
      <c r="E144" s="248">
        <v>0.21577251119</v>
      </c>
      <c r="F144" s="248">
        <v>0.086825834027</v>
      </c>
      <c r="G144" s="248">
        <v>0.0002013456021</v>
      </c>
      <c r="H144" s="248">
        <v>3.2295786821079</v>
      </c>
      <c r="I144" s="248">
        <v>0</v>
      </c>
      <c r="J144" s="248">
        <v>0</v>
      </c>
      <c r="K144" s="248">
        <v>0</v>
      </c>
      <c r="L144" s="248">
        <v>1441.666808027</v>
      </c>
    </row>
    <row r="145" outlineLevel="2">
      <c r="A145" s="247">
        <v>44135</v>
      </c>
      <c r="B145" s="248">
        <v>15.5678367578446</v>
      </c>
      <c r="C145" s="248">
        <v>3.7354508772519996</v>
      </c>
      <c r="D145" s="248">
        <v>8.2713369081738</v>
      </c>
      <c r="E145" s="248">
        <v>0.3549316580411</v>
      </c>
      <c r="F145" s="248">
        <v>0.1426280146792</v>
      </c>
      <c r="G145" s="248">
        <v>0.0003312473062</v>
      </c>
      <c r="H145" s="248">
        <v>3.2061173143777</v>
      </c>
      <c r="I145" s="248">
        <v>0</v>
      </c>
      <c r="J145" s="248">
        <v>0</v>
      </c>
      <c r="K145" s="248">
        <v>0</v>
      </c>
      <c r="L145" s="248">
        <v>1429.1624605688498</v>
      </c>
    </row>
    <row r="146" outlineLevel="2">
      <c r="A146" s="247">
        <v>44165</v>
      </c>
      <c r="B146" s="248">
        <v>16.4773546990298</v>
      </c>
      <c r="C146" s="248">
        <v>3.7182073505974</v>
      </c>
      <c r="D146" s="248">
        <v>9.2245444150655</v>
      </c>
      <c r="E146" s="248">
        <v>0.3555014747528</v>
      </c>
      <c r="F146" s="248">
        <v>0.14264278448280002</v>
      </c>
      <c r="G146" s="248">
        <v>0.0003312446807</v>
      </c>
      <c r="H146" s="248">
        <v>3.1791014586141</v>
      </c>
      <c r="I146" s="248">
        <v>0</v>
      </c>
      <c r="J146" s="248">
        <v>0</v>
      </c>
      <c r="K146" s="248">
        <v>0</v>
      </c>
      <c r="L146" s="248">
        <v>1415.7215645439499</v>
      </c>
    </row>
    <row r="147" outlineLevel="2">
      <c r="A147" s="247">
        <v>44196</v>
      </c>
      <c r="B147" s="248">
        <v>17.4421736101202</v>
      </c>
      <c r="C147" s="248">
        <v>3.6975804901339</v>
      </c>
      <c r="D147" s="248">
        <v>10.232239142185401</v>
      </c>
      <c r="E147" s="248">
        <v>0.3622820436604</v>
      </c>
      <c r="F147" s="248">
        <v>0.14515649828260002</v>
      </c>
      <c r="G147" s="248">
        <v>0.00033726990899999996</v>
      </c>
      <c r="H147" s="248">
        <v>3.1500719341405</v>
      </c>
      <c r="I147" s="248">
        <v>0</v>
      </c>
      <c r="J147" s="248">
        <v>0</v>
      </c>
      <c r="K147" s="248">
        <v>0</v>
      </c>
      <c r="L147" s="248">
        <v>1401.28430636969</v>
      </c>
    </row>
    <row r="148" outlineLevel="2">
      <c r="A148" s="247">
        <v>44227</v>
      </c>
      <c r="B148" s="248">
        <v>16.590679954557203</v>
      </c>
      <c r="C148" s="248">
        <v>3.672643990675</v>
      </c>
      <c r="D148" s="248">
        <v>9.4379128859194</v>
      </c>
      <c r="E148" s="248">
        <v>0.3611287360371</v>
      </c>
      <c r="F148" s="248">
        <v>0.1444690041213</v>
      </c>
      <c r="G148" s="248">
        <v>0.0003355146705</v>
      </c>
      <c r="H148" s="248">
        <v>3.1189943419257</v>
      </c>
      <c r="I148" s="248">
        <v>0</v>
      </c>
      <c r="J148" s="248">
        <v>0</v>
      </c>
      <c r="K148" s="248">
        <v>0</v>
      </c>
      <c r="L148" s="248">
        <v>1387.6681517529398</v>
      </c>
    </row>
    <row r="149" outlineLevel="2">
      <c r="A149" s="247">
        <v>44255</v>
      </c>
      <c r="B149" s="248">
        <v>17.9076438136096</v>
      </c>
      <c r="C149" s="248">
        <v>3.6498513825645</v>
      </c>
      <c r="D149" s="248">
        <v>10.780942187292899</v>
      </c>
      <c r="E149" s="248">
        <v>0.3871828104255</v>
      </c>
      <c r="F149" s="248">
        <v>0.15461283004079998</v>
      </c>
      <c r="G149" s="248">
        <v>0.0003584006606</v>
      </c>
      <c r="H149" s="248">
        <v>3.0896674333267002</v>
      </c>
      <c r="I149" s="248">
        <v>0</v>
      </c>
      <c r="J149" s="248">
        <v>0</v>
      </c>
      <c r="K149" s="248">
        <v>0</v>
      </c>
      <c r="L149" s="248">
        <v>1372.69556254261</v>
      </c>
    </row>
    <row r="150" outlineLevel="2">
      <c r="A150" s="247">
        <v>44286</v>
      </c>
      <c r="B150" s="248">
        <v>20.181478114688602</v>
      </c>
      <c r="C150" s="248">
        <v>3.6228852946553998</v>
      </c>
      <c r="D150" s="248">
        <v>13.0962618456387</v>
      </c>
      <c r="E150" s="248">
        <v>0.40497449738799995</v>
      </c>
      <c r="F150" s="248">
        <v>0.161439163785</v>
      </c>
      <c r="G150" s="248">
        <v>0.00037383722130000005</v>
      </c>
      <c r="H150" s="248">
        <v>3.0573564770065</v>
      </c>
      <c r="I150" s="248">
        <v>0</v>
      </c>
      <c r="J150" s="248">
        <v>0</v>
      </c>
      <c r="K150" s="248">
        <v>0</v>
      </c>
      <c r="L150" s="248">
        <v>1355.41000174115</v>
      </c>
    </row>
    <row r="151" outlineLevel="2">
      <c r="A151" s="247">
        <v>44316</v>
      </c>
      <c r="B151" s="248">
        <v>20.056972097029302</v>
      </c>
      <c r="C151" s="248">
        <v>3.5872864156887</v>
      </c>
      <c r="D151" s="248">
        <v>13.032827819353301</v>
      </c>
      <c r="E151" s="248">
        <v>0.4167195169702</v>
      </c>
      <c r="F151" s="248">
        <v>0.1658334981084</v>
      </c>
      <c r="G151" s="248">
        <v>0.00038367411489999997</v>
      </c>
      <c r="H151" s="248">
        <v>3.0201383450171</v>
      </c>
      <c r="I151" s="248">
        <v>0</v>
      </c>
      <c r="J151" s="248">
        <v>0</v>
      </c>
      <c r="K151" s="248">
        <v>0</v>
      </c>
      <c r="L151" s="248">
        <v>1338.20733449103</v>
      </c>
    </row>
    <row r="152" outlineLevel="2">
      <c r="A152" s="247">
        <v>44347</v>
      </c>
      <c r="B152" s="248">
        <v>21.2973790125781</v>
      </c>
      <c r="C152" s="248">
        <v>3.5529161490848002</v>
      </c>
      <c r="D152" s="248">
        <v>14.3378430600892</v>
      </c>
      <c r="E152" s="248">
        <v>0.4236857651066</v>
      </c>
      <c r="F152" s="248">
        <v>0.1682284268145</v>
      </c>
      <c r="G152" s="248">
        <v>0.0003879914211</v>
      </c>
      <c r="H152" s="248">
        <v>2.9829340382975</v>
      </c>
      <c r="I152" s="248">
        <v>0</v>
      </c>
      <c r="J152" s="248">
        <v>0</v>
      </c>
      <c r="K152" s="248">
        <v>0</v>
      </c>
      <c r="L152" s="248">
        <v>1319.72466108993</v>
      </c>
    </row>
    <row r="153" outlineLevel="2">
      <c r="A153" s="247">
        <v>44377</v>
      </c>
      <c r="B153" s="248">
        <v>19.178410615566698</v>
      </c>
      <c r="C153" s="248">
        <v>3.5126993234837</v>
      </c>
      <c r="D153" s="248">
        <v>12.2956270229637</v>
      </c>
      <c r="E153" s="248">
        <v>0.4269843522007</v>
      </c>
      <c r="F153" s="248">
        <v>0.16930130178140002</v>
      </c>
      <c r="G153" s="248">
        <v>0.0003908916217</v>
      </c>
      <c r="H153" s="248">
        <v>2.9430999169186</v>
      </c>
      <c r="I153" s="248">
        <v>0</v>
      </c>
      <c r="J153" s="248">
        <v>0</v>
      </c>
      <c r="K153" s="248">
        <v>0</v>
      </c>
      <c r="L153" s="248">
        <v>1303.3200490895</v>
      </c>
    </row>
    <row r="154" outlineLevel="2">
      <c r="A154" s="247">
        <v>44408</v>
      </c>
      <c r="B154" s="248">
        <v>19.713221313925704</v>
      </c>
      <c r="C154" s="248">
        <v>3.4791638155865</v>
      </c>
      <c r="D154" s="248">
        <v>12.8891451847468</v>
      </c>
      <c r="E154" s="248">
        <v>0.43721157693650003</v>
      </c>
      <c r="F154" s="248">
        <v>0.1730803265343</v>
      </c>
      <c r="G154" s="248">
        <v>0.0003996778358</v>
      </c>
      <c r="H154" s="248">
        <v>2.9077007366559</v>
      </c>
      <c r="I154" s="248">
        <v>0</v>
      </c>
      <c r="J154" s="248">
        <v>0</v>
      </c>
      <c r="K154" s="248">
        <v>0</v>
      </c>
      <c r="L154" s="248">
        <v>1286.3414481857</v>
      </c>
    </row>
    <row r="155" outlineLevel="2">
      <c r="A155" s="247">
        <v>44439</v>
      </c>
      <c r="B155" s="248">
        <v>18.9966452059586</v>
      </c>
      <c r="C155" s="248">
        <v>3.4420299237540997</v>
      </c>
      <c r="D155" s="248">
        <v>12.2234709803692</v>
      </c>
      <c r="E155" s="248">
        <v>0.4599699409294</v>
      </c>
      <c r="F155" s="248">
        <v>0.18168770050609998</v>
      </c>
      <c r="G155" s="248">
        <v>0.00041862044259999997</v>
      </c>
      <c r="H155" s="248">
        <v>2.8711743609058997</v>
      </c>
      <c r="I155" s="248">
        <v>0</v>
      </c>
      <c r="J155" s="248">
        <v>0</v>
      </c>
      <c r="K155" s="248">
        <v>0</v>
      </c>
      <c r="L155" s="248">
        <v>1270.03428964014</v>
      </c>
    </row>
    <row r="156" outlineLevel="2">
      <c r="A156" s="247">
        <v>44469</v>
      </c>
      <c r="B156" s="248">
        <v>17.030707921875102</v>
      </c>
      <c r="C156" s="248">
        <v>3.4069738666656</v>
      </c>
      <c r="D156" s="248">
        <v>10.3280363371473</v>
      </c>
      <c r="E156" s="248">
        <v>0.4596102494939</v>
      </c>
      <c r="F156" s="248">
        <v>0.1813072165949</v>
      </c>
      <c r="G156" s="248">
        <v>0.00041829740389999996</v>
      </c>
      <c r="H156" s="248">
        <v>2.8360874685683</v>
      </c>
      <c r="I156" s="248">
        <v>0</v>
      </c>
      <c r="J156" s="248">
        <v>0</v>
      </c>
      <c r="K156" s="248">
        <v>0</v>
      </c>
      <c r="L156" s="248">
        <v>1255.65836197024</v>
      </c>
    </row>
    <row r="157" outlineLevel="2">
      <c r="A157" s="247">
        <v>44500</v>
      </c>
      <c r="B157" s="248">
        <v>17.577755596442</v>
      </c>
      <c r="C157" s="248">
        <v>3.3792208319391004</v>
      </c>
      <c r="D157" s="248">
        <v>10.9185298141963</v>
      </c>
      <c r="E157" s="248">
        <v>0.47499745610690003</v>
      </c>
      <c r="F157" s="248">
        <v>0.1870054939595</v>
      </c>
      <c r="G157" s="248">
        <v>0.0004309682065</v>
      </c>
      <c r="H157" s="248">
        <v>2.8050074941997</v>
      </c>
      <c r="I157" s="248">
        <v>0</v>
      </c>
      <c r="J157" s="248">
        <v>0</v>
      </c>
      <c r="K157" s="248">
        <v>0</v>
      </c>
      <c r="L157" s="248">
        <v>1240.69860837403</v>
      </c>
    </row>
    <row r="158" outlineLevel="2">
      <c r="A158" s="247">
        <v>44530</v>
      </c>
      <c r="B158" s="248">
        <v>17.8450721954975</v>
      </c>
      <c r="C158" s="248">
        <v>3.3504557832133</v>
      </c>
      <c r="D158" s="248">
        <v>11.2450372826577</v>
      </c>
      <c r="E158" s="248">
        <v>0.47704765627</v>
      </c>
      <c r="F158" s="248">
        <v>0.18742990340079999</v>
      </c>
      <c r="G158" s="248">
        <v>0.0004314554536</v>
      </c>
      <c r="H158" s="248">
        <v>2.7725314733565</v>
      </c>
      <c r="I158" s="248">
        <v>0</v>
      </c>
      <c r="J158" s="248">
        <v>0</v>
      </c>
      <c r="K158" s="248">
        <v>0</v>
      </c>
      <c r="L158" s="248">
        <v>1225.43863774849</v>
      </c>
    </row>
    <row r="159" outlineLevel="2">
      <c r="A159" s="247">
        <v>44561</v>
      </c>
      <c r="B159" s="248">
        <v>16.7911737979376</v>
      </c>
      <c r="C159" s="248">
        <v>3.3200940316832996</v>
      </c>
      <c r="D159" s="248">
        <v>10.2476153860304</v>
      </c>
      <c r="E159" s="248">
        <v>0.4840482359715</v>
      </c>
      <c r="F159" s="248">
        <v>0.189885866224</v>
      </c>
      <c r="G159" s="248">
        <v>0.0004373291017</v>
      </c>
      <c r="H159" s="248">
        <v>2.7394161442524</v>
      </c>
      <c r="I159" s="248">
        <v>0</v>
      </c>
      <c r="J159" s="248">
        <v>0</v>
      </c>
      <c r="K159" s="248">
        <v>0</v>
      </c>
      <c r="L159" s="248">
        <v>1211.19699422858</v>
      </c>
    </row>
    <row r="160" outlineLevel="2">
      <c r="A160" s="247">
        <v>44592</v>
      </c>
      <c r="B160" s="248">
        <v>15.400396273202702</v>
      </c>
      <c r="C160" s="248">
        <v>3.2928596151673</v>
      </c>
      <c r="D160" s="248">
        <v>8.9101744524536013</v>
      </c>
      <c r="E160" s="248">
        <v>0.4888714581882</v>
      </c>
      <c r="F160" s="248">
        <v>0.19126652376620001</v>
      </c>
      <c r="G160" s="248">
        <v>0.0004392830596</v>
      </c>
      <c r="H160" s="248">
        <v>2.7084907473936</v>
      </c>
      <c r="I160" s="248">
        <v>0</v>
      </c>
      <c r="J160" s="248">
        <v>0</v>
      </c>
      <c r="K160" s="248">
        <v>0</v>
      </c>
      <c r="L160" s="248">
        <v>1198.31382217901</v>
      </c>
    </row>
    <row r="161" outlineLevel="2">
      <c r="A161" s="247">
        <v>44620</v>
      </c>
      <c r="B161" s="248">
        <v>16.0656903836286</v>
      </c>
      <c r="C161" s="248">
        <v>3.2692944104809</v>
      </c>
      <c r="D161" s="248">
        <v>9.6109842999493988</v>
      </c>
      <c r="E161" s="248">
        <v>0.50486244938800007</v>
      </c>
      <c r="F161" s="248">
        <v>0.1968782951281</v>
      </c>
      <c r="G161" s="248">
        <v>0.0004502892117</v>
      </c>
      <c r="H161" s="248">
        <v>2.6805492238103</v>
      </c>
      <c r="I161" s="248">
        <v>0</v>
      </c>
      <c r="J161" s="248">
        <v>0</v>
      </c>
      <c r="K161" s="248">
        <v>0</v>
      </c>
      <c r="L161" s="248">
        <v>1184.73180272406</v>
      </c>
    </row>
    <row r="162" outlineLevel="2">
      <c r="A162" s="247">
        <v>44651</v>
      </c>
      <c r="B162" s="248">
        <v>17.0801080741793</v>
      </c>
      <c r="C162" s="248">
        <v>3.2429903787818</v>
      </c>
      <c r="D162" s="248">
        <v>10.6843114384708</v>
      </c>
      <c r="E162" s="248">
        <v>0.50169046871479994</v>
      </c>
      <c r="F162" s="248">
        <v>0.19516599561269998</v>
      </c>
      <c r="G162" s="248">
        <v>0.00044567986650000005</v>
      </c>
      <c r="H162" s="248">
        <v>2.6511157882119</v>
      </c>
      <c r="I162" s="248">
        <v>0</v>
      </c>
      <c r="J162" s="248">
        <v>0</v>
      </c>
      <c r="K162" s="248">
        <v>0</v>
      </c>
      <c r="L162" s="248">
        <v>1170.10764444248</v>
      </c>
    </row>
    <row r="163" outlineLevel="2">
      <c r="A163" s="247">
        <v>44681</v>
      </c>
      <c r="B163" s="248">
        <v>16.3855822923726</v>
      </c>
      <c r="C163" s="248">
        <v>3.2116922031908</v>
      </c>
      <c r="D163" s="248">
        <v>10.0653387131137</v>
      </c>
      <c r="E163" s="248">
        <v>0.48901365192970003</v>
      </c>
      <c r="F163" s="248">
        <v>0.18953856461309998</v>
      </c>
      <c r="G163" s="248">
        <v>0.0004324670329</v>
      </c>
      <c r="H163" s="248">
        <v>2.6195377241383997</v>
      </c>
      <c r="I163" s="248">
        <v>0</v>
      </c>
      <c r="J163" s="248">
        <v>0</v>
      </c>
      <c r="K163" s="248">
        <v>0</v>
      </c>
      <c r="L163" s="248">
        <v>1156.15206130963</v>
      </c>
    </row>
    <row r="164" outlineLevel="2">
      <c r="A164" s="247">
        <v>44712</v>
      </c>
      <c r="B164" s="248">
        <v>17.0811752359901</v>
      </c>
      <c r="C164" s="248">
        <v>3.1827852835405</v>
      </c>
      <c r="D164" s="248">
        <v>10.816515036570799</v>
      </c>
      <c r="E164" s="248">
        <v>0.4925446953475</v>
      </c>
      <c r="F164" s="248">
        <v>0.1898698472542</v>
      </c>
      <c r="G164" s="248">
        <v>0.0004322144258</v>
      </c>
      <c r="H164" s="248">
        <v>2.5893302205313</v>
      </c>
      <c r="I164" s="248">
        <v>0</v>
      </c>
      <c r="J164" s="248">
        <v>0</v>
      </c>
      <c r="K164" s="248">
        <v>0</v>
      </c>
      <c r="L164" s="248">
        <v>1141.4703464469199</v>
      </c>
    </row>
    <row r="165" outlineLevel="2">
      <c r="A165" s="247">
        <v>44742</v>
      </c>
      <c r="B165" s="248">
        <v>15.581178485224301</v>
      </c>
      <c r="C165" s="248">
        <v>3.150415239845</v>
      </c>
      <c r="D165" s="248">
        <v>9.3900248028989015</v>
      </c>
      <c r="E165" s="248">
        <v>0.48312133875130003</v>
      </c>
      <c r="F165" s="248">
        <v>0.185855466438</v>
      </c>
      <c r="G165" s="248">
        <v>0.00042458402239999997</v>
      </c>
      <c r="H165" s="248">
        <v>2.5576171037291</v>
      </c>
      <c r="I165" s="248">
        <v>0</v>
      </c>
      <c r="J165" s="248">
        <v>0</v>
      </c>
      <c r="K165" s="248">
        <v>0</v>
      </c>
      <c r="L165" s="248">
        <v>1128.2609295989898</v>
      </c>
    </row>
    <row r="166" outlineLevel="2">
      <c r="A166" s="247">
        <v>44773</v>
      </c>
      <c r="B166" s="248">
        <v>15.899817416180799</v>
      </c>
      <c r="C166" s="248">
        <v>3.1230638762111997</v>
      </c>
      <c r="D166" s="248">
        <v>9.762017707791399</v>
      </c>
      <c r="E166" s="248">
        <v>0.4856926420799</v>
      </c>
      <c r="F166" s="248">
        <v>0.1863206771202</v>
      </c>
      <c r="G166" s="248">
        <v>0.00042635406199999996</v>
      </c>
      <c r="H166" s="248">
        <v>2.5290431900983</v>
      </c>
      <c r="I166" s="248">
        <v>0</v>
      </c>
      <c r="J166" s="248">
        <v>0</v>
      </c>
      <c r="K166" s="248">
        <v>0</v>
      </c>
      <c r="L166" s="248">
        <v>1114.70383469579</v>
      </c>
    </row>
    <row r="167" outlineLevel="2">
      <c r="A167" s="247">
        <v>44804</v>
      </c>
      <c r="B167" s="248">
        <v>15.4787497647721</v>
      </c>
      <c r="C167" s="248">
        <v>3.0931137263346</v>
      </c>
      <c r="D167" s="248">
        <v>9.3766574984902</v>
      </c>
      <c r="E167" s="248">
        <v>0.509199707676</v>
      </c>
      <c r="F167" s="248">
        <v>0.1941530611835</v>
      </c>
      <c r="G167" s="248">
        <v>0.00044327799620000005</v>
      </c>
      <c r="H167" s="248">
        <v>2.4997788322713</v>
      </c>
      <c r="I167" s="248">
        <v>0</v>
      </c>
      <c r="J167" s="248">
        <v>0</v>
      </c>
      <c r="K167" s="248">
        <v>0</v>
      </c>
      <c r="L167" s="248">
        <v>1101.5307107021001</v>
      </c>
    </row>
    <row r="168" outlineLevel="2">
      <c r="A168" s="247">
        <v>44834</v>
      </c>
      <c r="B168" s="248">
        <v>14.023627016591199</v>
      </c>
      <c r="C168" s="248">
        <v>3.0644500313948</v>
      </c>
      <c r="D168" s="248">
        <v>7.9901302709212</v>
      </c>
      <c r="E168" s="248">
        <v>0.4976932424817</v>
      </c>
      <c r="F168" s="248">
        <v>0.18954902040760002</v>
      </c>
      <c r="G168" s="248">
        <v>0.0004341025596</v>
      </c>
      <c r="H168" s="248">
        <v>2.4713534717935</v>
      </c>
      <c r="I168" s="248">
        <v>0</v>
      </c>
      <c r="J168" s="248">
        <v>0</v>
      </c>
      <c r="K168" s="248">
        <v>0</v>
      </c>
      <c r="L168" s="248">
        <v>1089.7888881369001</v>
      </c>
    </row>
    <row r="169" outlineLevel="2">
      <c r="A169" s="247">
        <v>44865</v>
      </c>
      <c r="B169" s="248">
        <v>14.7911718466144</v>
      </c>
      <c r="C169" s="248">
        <v>3.0414839478832</v>
      </c>
      <c r="D169" s="248">
        <v>8.7925323297465</v>
      </c>
      <c r="E169" s="248">
        <v>0.5112581121184</v>
      </c>
      <c r="F169" s="248">
        <v>0.19371517398699997</v>
      </c>
      <c r="G169" s="248">
        <v>0.00044323250870000004</v>
      </c>
      <c r="H169" s="248">
        <v>2.4458974568663003</v>
      </c>
      <c r="I169" s="248">
        <v>0</v>
      </c>
      <c r="J169" s="248">
        <v>0</v>
      </c>
      <c r="K169" s="248">
        <v>0</v>
      </c>
      <c r="L169" s="248">
        <v>1077.24989857316</v>
      </c>
    </row>
    <row r="170" outlineLevel="2">
      <c r="A170" s="247">
        <v>44895</v>
      </c>
      <c r="B170" s="248">
        <v>15.3331034693388</v>
      </c>
      <c r="C170" s="248">
        <v>3.0159919431382</v>
      </c>
      <c r="D170" s="248">
        <v>9.3846149911214</v>
      </c>
      <c r="E170" s="248">
        <v>0.5138407393038</v>
      </c>
      <c r="F170" s="248">
        <v>0.1936872489079</v>
      </c>
      <c r="G170" s="248">
        <v>0.0004428542974</v>
      </c>
      <c r="H170" s="248">
        <v>2.4186557957754</v>
      </c>
      <c r="I170" s="248">
        <v>0</v>
      </c>
      <c r="J170" s="248">
        <v>0</v>
      </c>
      <c r="K170" s="248">
        <v>0</v>
      </c>
      <c r="L170" s="248">
        <v>1064.1417636506899</v>
      </c>
    </row>
    <row r="171" outlineLevel="2">
      <c r="A171" s="247">
        <v>44926</v>
      </c>
      <c r="B171" s="248">
        <v>14.886035578713802</v>
      </c>
      <c r="C171" s="248">
        <v>2.9877230630855003</v>
      </c>
      <c r="D171" s="248">
        <v>8.9906819214644</v>
      </c>
      <c r="E171" s="248">
        <v>0.51742232964770007</v>
      </c>
      <c r="F171" s="248">
        <v>0.1946286487243</v>
      </c>
      <c r="G171" s="248">
        <v>0.0004457311611</v>
      </c>
      <c r="H171" s="248">
        <v>2.3902082645162</v>
      </c>
      <c r="I171" s="248">
        <v>0</v>
      </c>
      <c r="J171" s="248">
        <v>0</v>
      </c>
      <c r="K171" s="248">
        <v>0</v>
      </c>
      <c r="L171" s="248">
        <v>1051.4513076877702</v>
      </c>
    </row>
    <row r="172" outlineLevel="2">
      <c r="A172" s="247">
        <v>44957</v>
      </c>
      <c r="B172" s="248">
        <v>13.756745339805702</v>
      </c>
      <c r="C172" s="248">
        <v>2.9603827722405</v>
      </c>
      <c r="D172" s="248">
        <v>7.9110350054008007</v>
      </c>
      <c r="E172" s="248">
        <v>0.5226525685944</v>
      </c>
      <c r="F172" s="248">
        <v>0.19512782023779998</v>
      </c>
      <c r="G172" s="248">
        <v>0.000445969648</v>
      </c>
      <c r="H172" s="248">
        <v>2.3626749935699998</v>
      </c>
      <c r="I172" s="248">
        <v>0</v>
      </c>
      <c r="J172" s="248">
        <v>0</v>
      </c>
      <c r="K172" s="248">
        <v>0</v>
      </c>
      <c r="L172" s="248">
        <v>1039.86210952129</v>
      </c>
    </row>
    <row r="173" outlineLevel="2">
      <c r="A173" s="247">
        <v>44985</v>
      </c>
      <c r="B173" s="248">
        <v>14.563588596170401</v>
      </c>
      <c r="C173" s="248">
        <v>2.9364217391301</v>
      </c>
      <c r="D173" s="248">
        <v>8.749385453716501</v>
      </c>
      <c r="E173" s="248">
        <v>0.54024572125609993</v>
      </c>
      <c r="F173" s="248">
        <v>0.19965584104640002</v>
      </c>
      <c r="G173" s="248">
        <v>0.0004548508508</v>
      </c>
      <c r="H173" s="248">
        <v>2.3375356820676996</v>
      </c>
      <c r="I173" s="248">
        <v>0</v>
      </c>
      <c r="J173" s="248">
        <v>0</v>
      </c>
      <c r="K173" s="248">
        <v>0</v>
      </c>
      <c r="L173" s="248">
        <v>1027.43640076614</v>
      </c>
    </row>
    <row r="174" outlineLevel="2">
      <c r="A174" s="247">
        <v>45016</v>
      </c>
      <c r="B174" s="248">
        <v>15.5834511277212</v>
      </c>
      <c r="C174" s="248">
        <v>2.9091242453237</v>
      </c>
      <c r="D174" s="248">
        <v>9.8322117774644</v>
      </c>
      <c r="E174" s="248">
        <v>0.5315151761777</v>
      </c>
      <c r="F174" s="248">
        <v>0.19534690271900002</v>
      </c>
      <c r="G174" s="248">
        <v>0.00044513798459999996</v>
      </c>
      <c r="H174" s="248">
        <v>2.3105999287554</v>
      </c>
      <c r="I174" s="248">
        <v>0</v>
      </c>
      <c r="J174" s="248">
        <v>0</v>
      </c>
      <c r="K174" s="248">
        <v>0</v>
      </c>
      <c r="L174" s="248">
        <v>1013.96820266446</v>
      </c>
    </row>
    <row r="175" outlineLevel="2"/>
    <row r="176" outlineLevel="2">
      <c r="A176" s="262" t="s">
        <v>41</v>
      </c>
      <c r="B176" s="263"/>
      <c r="C176" s="263"/>
      <c r="D176" s="263"/>
      <c r="E176" s="263"/>
      <c r="F176" s="263"/>
      <c r="G176" s="263"/>
      <c r="H176" s="263"/>
      <c r="I176" s="263"/>
      <c r="J176" s="263"/>
      <c r="K176" s="263"/>
      <c r="L176" s="263"/>
    </row>
    <row r="177" outlineLevel="2">
      <c r="A177" s="247">
        <v>43951</v>
      </c>
      <c r="B177" s="248">
        <v>0.6663698922257</v>
      </c>
      <c r="C177" s="248">
        <v>0</v>
      </c>
      <c r="D177" s="248">
        <v>0</v>
      </c>
      <c r="E177" s="248">
        <v>0</v>
      </c>
      <c r="F177" s="248">
        <v>0</v>
      </c>
      <c r="G177" s="248">
        <v>0</v>
      </c>
      <c r="H177" s="248">
        <v>0.6663698922257</v>
      </c>
      <c r="I177" s="248">
        <v>0</v>
      </c>
      <c r="J177" s="248">
        <v>0</v>
      </c>
      <c r="K177" s="248">
        <v>0</v>
      </c>
      <c r="L177" s="248">
        <v>300</v>
      </c>
    </row>
    <row r="178" outlineLevel="2">
      <c r="A178" s="247">
        <v>44012</v>
      </c>
      <c r="B178" s="248">
        <v>1.3549521141924001</v>
      </c>
      <c r="C178" s="248">
        <v>0</v>
      </c>
      <c r="D178" s="248">
        <v>0</v>
      </c>
      <c r="E178" s="248">
        <v>0</v>
      </c>
      <c r="F178" s="248">
        <v>0</v>
      </c>
      <c r="G178" s="248">
        <v>0</v>
      </c>
      <c r="H178" s="248">
        <v>1.3549521141924001</v>
      </c>
      <c r="I178" s="248">
        <v>0</v>
      </c>
      <c r="J178" s="248">
        <v>0</v>
      </c>
      <c r="K178" s="248">
        <v>0</v>
      </c>
      <c r="L178" s="248">
        <v>300</v>
      </c>
    </row>
    <row r="179" outlineLevel="2">
      <c r="A179" s="247">
        <v>44043</v>
      </c>
      <c r="B179" s="248">
        <v>0.68858222196669994</v>
      </c>
      <c r="C179" s="248">
        <v>0</v>
      </c>
      <c r="D179" s="248">
        <v>0</v>
      </c>
      <c r="E179" s="248">
        <v>0</v>
      </c>
      <c r="F179" s="248">
        <v>0</v>
      </c>
      <c r="G179" s="248">
        <v>0</v>
      </c>
      <c r="H179" s="248">
        <v>0.68858222196669994</v>
      </c>
      <c r="I179" s="248">
        <v>0</v>
      </c>
      <c r="J179" s="248">
        <v>0</v>
      </c>
      <c r="K179" s="248">
        <v>0</v>
      </c>
      <c r="L179" s="248">
        <v>300</v>
      </c>
    </row>
    <row r="180" outlineLevel="2">
      <c r="A180" s="247">
        <v>44074</v>
      </c>
      <c r="B180" s="248">
        <v>0.68858222196669994</v>
      </c>
      <c r="C180" s="248">
        <v>0</v>
      </c>
      <c r="D180" s="248">
        <v>0</v>
      </c>
      <c r="E180" s="248">
        <v>0</v>
      </c>
      <c r="F180" s="248">
        <v>0</v>
      </c>
      <c r="G180" s="248">
        <v>0</v>
      </c>
      <c r="H180" s="248">
        <v>0.68858222196669994</v>
      </c>
      <c r="I180" s="248">
        <v>0</v>
      </c>
      <c r="J180" s="248">
        <v>0</v>
      </c>
      <c r="K180" s="248">
        <v>0</v>
      </c>
      <c r="L180" s="248">
        <v>300</v>
      </c>
    </row>
    <row r="181" outlineLevel="2">
      <c r="A181" s="247">
        <v>44104</v>
      </c>
      <c r="B181" s="248">
        <v>0.6663698922257</v>
      </c>
      <c r="C181" s="248">
        <v>0</v>
      </c>
      <c r="D181" s="248">
        <v>0</v>
      </c>
      <c r="E181" s="248">
        <v>0</v>
      </c>
      <c r="F181" s="248">
        <v>0</v>
      </c>
      <c r="G181" s="248">
        <v>0</v>
      </c>
      <c r="H181" s="248">
        <v>0.6663698922257</v>
      </c>
      <c r="I181" s="248">
        <v>0</v>
      </c>
      <c r="J181" s="248">
        <v>0</v>
      </c>
      <c r="K181" s="248">
        <v>0</v>
      </c>
      <c r="L181" s="248">
        <v>300</v>
      </c>
    </row>
    <row r="182" outlineLevel="2">
      <c r="A182" s="247">
        <v>44165</v>
      </c>
      <c r="B182" s="248">
        <v>1.3549521141924001</v>
      </c>
      <c r="C182" s="248">
        <v>0</v>
      </c>
      <c r="D182" s="248">
        <v>0</v>
      </c>
      <c r="E182" s="248">
        <v>0</v>
      </c>
      <c r="F182" s="248">
        <v>0</v>
      </c>
      <c r="G182" s="248">
        <v>0</v>
      </c>
      <c r="H182" s="248">
        <v>1.3549521141924001</v>
      </c>
      <c r="I182" s="248">
        <v>0</v>
      </c>
      <c r="J182" s="248">
        <v>0</v>
      </c>
      <c r="K182" s="248">
        <v>0</v>
      </c>
      <c r="L182" s="248">
        <v>300</v>
      </c>
    </row>
    <row r="183" outlineLevel="2">
      <c r="A183" s="247">
        <v>44196</v>
      </c>
      <c r="B183" s="248">
        <v>0.68858222196669994</v>
      </c>
      <c r="C183" s="248">
        <v>0</v>
      </c>
      <c r="D183" s="248">
        <v>0</v>
      </c>
      <c r="E183" s="248">
        <v>0</v>
      </c>
      <c r="F183" s="248">
        <v>0</v>
      </c>
      <c r="G183" s="248">
        <v>0</v>
      </c>
      <c r="H183" s="248">
        <v>0.68858222196669994</v>
      </c>
      <c r="I183" s="248">
        <v>0</v>
      </c>
      <c r="J183" s="248">
        <v>0</v>
      </c>
      <c r="K183" s="248">
        <v>0</v>
      </c>
      <c r="L183" s="248">
        <v>300</v>
      </c>
    </row>
    <row r="184" outlineLevel="2">
      <c r="A184" s="247">
        <v>44255</v>
      </c>
      <c r="B184" s="248">
        <v>0.68858222196669994</v>
      </c>
      <c r="C184" s="248">
        <v>0</v>
      </c>
      <c r="D184" s="248">
        <v>0</v>
      </c>
      <c r="E184" s="248">
        <v>0</v>
      </c>
      <c r="F184" s="248">
        <v>0</v>
      </c>
      <c r="G184" s="248">
        <v>0</v>
      </c>
      <c r="H184" s="248">
        <v>0.68858222196669994</v>
      </c>
      <c r="I184" s="248">
        <v>0</v>
      </c>
      <c r="J184" s="248">
        <v>0</v>
      </c>
      <c r="K184" s="248">
        <v>0</v>
      </c>
      <c r="L184" s="248">
        <v>300</v>
      </c>
    </row>
    <row r="185" outlineLevel="2">
      <c r="A185" s="247">
        <v>44286</v>
      </c>
      <c r="B185" s="248">
        <v>1.3105274547107002</v>
      </c>
      <c r="C185" s="248">
        <v>0</v>
      </c>
      <c r="D185" s="248">
        <v>0</v>
      </c>
      <c r="E185" s="248">
        <v>0</v>
      </c>
      <c r="F185" s="248">
        <v>0</v>
      </c>
      <c r="G185" s="248">
        <v>0</v>
      </c>
      <c r="H185" s="248">
        <v>1.3105274547107002</v>
      </c>
      <c r="I185" s="248">
        <v>0</v>
      </c>
      <c r="J185" s="248">
        <v>0</v>
      </c>
      <c r="K185" s="248">
        <v>0</v>
      </c>
      <c r="L185" s="248">
        <v>300</v>
      </c>
    </row>
    <row r="186" outlineLevel="2">
      <c r="A186" s="247">
        <v>44316</v>
      </c>
      <c r="B186" s="248">
        <v>0.6663698922257</v>
      </c>
      <c r="C186" s="248">
        <v>0</v>
      </c>
      <c r="D186" s="248">
        <v>0</v>
      </c>
      <c r="E186" s="248">
        <v>0</v>
      </c>
      <c r="F186" s="248">
        <v>0</v>
      </c>
      <c r="G186" s="248">
        <v>0</v>
      </c>
      <c r="H186" s="248">
        <v>0.6663698922257</v>
      </c>
      <c r="I186" s="248">
        <v>0</v>
      </c>
      <c r="J186" s="248">
        <v>0</v>
      </c>
      <c r="K186" s="248">
        <v>0</v>
      </c>
      <c r="L186" s="248">
        <v>300</v>
      </c>
    </row>
    <row r="187" outlineLevel="2">
      <c r="A187" s="247">
        <v>44377</v>
      </c>
      <c r="B187" s="248">
        <v>1.3549521141924001</v>
      </c>
      <c r="C187" s="248">
        <v>0</v>
      </c>
      <c r="D187" s="248">
        <v>0</v>
      </c>
      <c r="E187" s="248">
        <v>0</v>
      </c>
      <c r="F187" s="248">
        <v>0</v>
      </c>
      <c r="G187" s="248">
        <v>0</v>
      </c>
      <c r="H187" s="248">
        <v>1.3549521141924001</v>
      </c>
      <c r="I187" s="248">
        <v>0</v>
      </c>
      <c r="J187" s="248">
        <v>0</v>
      </c>
      <c r="K187" s="248">
        <v>0</v>
      </c>
      <c r="L187" s="248">
        <v>300</v>
      </c>
    </row>
    <row r="188" outlineLevel="2">
      <c r="A188" s="247">
        <v>44439</v>
      </c>
      <c r="B188" s="248">
        <v>1.3771644439333999</v>
      </c>
      <c r="C188" s="248">
        <v>0</v>
      </c>
      <c r="D188" s="248">
        <v>0</v>
      </c>
      <c r="E188" s="248">
        <v>0</v>
      </c>
      <c r="F188" s="248">
        <v>0</v>
      </c>
      <c r="G188" s="248">
        <v>0</v>
      </c>
      <c r="H188" s="248">
        <v>1.3771644439333999</v>
      </c>
      <c r="I188" s="248">
        <v>0</v>
      </c>
      <c r="J188" s="248">
        <v>0</v>
      </c>
      <c r="K188" s="248">
        <v>0</v>
      </c>
      <c r="L188" s="248">
        <v>300</v>
      </c>
    </row>
    <row r="189" outlineLevel="2">
      <c r="A189" s="247">
        <v>44469</v>
      </c>
      <c r="B189" s="248">
        <v>0.6663698922257</v>
      </c>
      <c r="C189" s="248">
        <v>0</v>
      </c>
      <c r="D189" s="248">
        <v>0</v>
      </c>
      <c r="E189" s="248">
        <v>0</v>
      </c>
      <c r="F189" s="248">
        <v>0</v>
      </c>
      <c r="G189" s="248">
        <v>0</v>
      </c>
      <c r="H189" s="248">
        <v>0.6663698922257</v>
      </c>
      <c r="I189" s="248">
        <v>0</v>
      </c>
      <c r="J189" s="248">
        <v>0</v>
      </c>
      <c r="K189" s="248">
        <v>0</v>
      </c>
      <c r="L189" s="248">
        <v>300</v>
      </c>
    </row>
    <row r="190" outlineLevel="2">
      <c r="A190" s="247">
        <v>44530</v>
      </c>
      <c r="B190" s="248">
        <v>1.3549521141924001</v>
      </c>
      <c r="C190" s="248">
        <v>0</v>
      </c>
      <c r="D190" s="248">
        <v>0</v>
      </c>
      <c r="E190" s="248">
        <v>0</v>
      </c>
      <c r="F190" s="248">
        <v>0</v>
      </c>
      <c r="G190" s="248">
        <v>0</v>
      </c>
      <c r="H190" s="248">
        <v>1.3549521141924001</v>
      </c>
      <c r="I190" s="248">
        <v>0</v>
      </c>
      <c r="J190" s="248">
        <v>0</v>
      </c>
      <c r="K190" s="248">
        <v>0</v>
      </c>
      <c r="L190" s="248">
        <v>300</v>
      </c>
    </row>
    <row r="191" outlineLevel="2">
      <c r="A191" s="247">
        <v>44592</v>
      </c>
      <c r="B191" s="248">
        <v>1.3771644439333999</v>
      </c>
      <c r="C191" s="248">
        <v>0</v>
      </c>
      <c r="D191" s="248">
        <v>0</v>
      </c>
      <c r="E191" s="248">
        <v>0</v>
      </c>
      <c r="F191" s="248">
        <v>0</v>
      </c>
      <c r="G191" s="248">
        <v>0</v>
      </c>
      <c r="H191" s="248">
        <v>1.3771644439333999</v>
      </c>
      <c r="I191" s="248">
        <v>0</v>
      </c>
      <c r="J191" s="248">
        <v>0</v>
      </c>
      <c r="K191" s="248">
        <v>0</v>
      </c>
      <c r="L191" s="248">
        <v>300</v>
      </c>
    </row>
    <row r="192" outlineLevel="2">
      <c r="A192" s="247">
        <v>44620</v>
      </c>
      <c r="B192" s="248">
        <v>0.621945232744</v>
      </c>
      <c r="C192" s="248">
        <v>0</v>
      </c>
      <c r="D192" s="248">
        <v>0</v>
      </c>
      <c r="E192" s="248">
        <v>0</v>
      </c>
      <c r="F192" s="248">
        <v>0</v>
      </c>
      <c r="G192" s="248">
        <v>0</v>
      </c>
      <c r="H192" s="248">
        <v>0.621945232744</v>
      </c>
      <c r="I192" s="248">
        <v>0</v>
      </c>
      <c r="J192" s="248">
        <v>0</v>
      </c>
      <c r="K192" s="248">
        <v>0</v>
      </c>
      <c r="L192" s="248">
        <v>300</v>
      </c>
    </row>
    <row r="193" outlineLevel="2">
      <c r="A193" s="247">
        <v>44651</v>
      </c>
      <c r="B193" s="248">
        <v>0.68858222196669994</v>
      </c>
      <c r="C193" s="248">
        <v>0</v>
      </c>
      <c r="D193" s="248">
        <v>0</v>
      </c>
      <c r="E193" s="248">
        <v>0</v>
      </c>
      <c r="F193" s="248">
        <v>0</v>
      </c>
      <c r="G193" s="248">
        <v>0</v>
      </c>
      <c r="H193" s="248">
        <v>0.68858222196669994</v>
      </c>
      <c r="I193" s="248">
        <v>0</v>
      </c>
      <c r="J193" s="248">
        <v>0</v>
      </c>
      <c r="K193" s="248">
        <v>0</v>
      </c>
      <c r="L193" s="248">
        <v>300</v>
      </c>
    </row>
    <row r="194" outlineLevel="2">
      <c r="A194" s="247">
        <v>44712</v>
      </c>
      <c r="B194" s="248">
        <v>1.3549521141924001</v>
      </c>
      <c r="C194" s="248">
        <v>0</v>
      </c>
      <c r="D194" s="248">
        <v>0</v>
      </c>
      <c r="E194" s="248">
        <v>0</v>
      </c>
      <c r="F194" s="248">
        <v>0</v>
      </c>
      <c r="G194" s="248">
        <v>0</v>
      </c>
      <c r="H194" s="248">
        <v>1.3549521141924001</v>
      </c>
      <c r="I194" s="248">
        <v>0</v>
      </c>
      <c r="J194" s="248">
        <v>0</v>
      </c>
      <c r="K194" s="248">
        <v>0</v>
      </c>
      <c r="L194" s="248">
        <v>300</v>
      </c>
    </row>
    <row r="195" outlineLevel="2">
      <c r="A195" s="247">
        <v>44742</v>
      </c>
      <c r="B195" s="248">
        <v>0.6663698922257</v>
      </c>
      <c r="C195" s="248">
        <v>0</v>
      </c>
      <c r="D195" s="248">
        <v>0</v>
      </c>
      <c r="E195" s="248">
        <v>0</v>
      </c>
      <c r="F195" s="248">
        <v>0</v>
      </c>
      <c r="G195" s="248">
        <v>0</v>
      </c>
      <c r="H195" s="248">
        <v>0.6663698922257</v>
      </c>
      <c r="I195" s="248">
        <v>0</v>
      </c>
      <c r="J195" s="248">
        <v>0</v>
      </c>
      <c r="K195" s="248">
        <v>0</v>
      </c>
      <c r="L195" s="248">
        <v>300</v>
      </c>
    </row>
    <row r="196" outlineLevel="2">
      <c r="A196" s="247">
        <v>44804</v>
      </c>
      <c r="B196" s="248">
        <v>1.3771644439333999</v>
      </c>
      <c r="C196" s="248">
        <v>0</v>
      </c>
      <c r="D196" s="248">
        <v>0</v>
      </c>
      <c r="E196" s="248">
        <v>0</v>
      </c>
      <c r="F196" s="248">
        <v>0</v>
      </c>
      <c r="G196" s="248">
        <v>0</v>
      </c>
      <c r="H196" s="248">
        <v>1.3771644439333999</v>
      </c>
      <c r="I196" s="248">
        <v>0</v>
      </c>
      <c r="J196" s="248">
        <v>0</v>
      </c>
      <c r="K196" s="248">
        <v>0</v>
      </c>
      <c r="L196" s="248">
        <v>300</v>
      </c>
    </row>
    <row r="197" outlineLevel="2">
      <c r="A197" s="247">
        <v>44834</v>
      </c>
      <c r="B197" s="248">
        <v>0.6663698922257</v>
      </c>
      <c r="C197" s="248">
        <v>0</v>
      </c>
      <c r="D197" s="248">
        <v>0</v>
      </c>
      <c r="E197" s="248">
        <v>0</v>
      </c>
      <c r="F197" s="248">
        <v>0</v>
      </c>
      <c r="G197" s="248">
        <v>0</v>
      </c>
      <c r="H197" s="248">
        <v>0.6663698922257</v>
      </c>
      <c r="I197" s="248">
        <v>0</v>
      </c>
      <c r="J197" s="248">
        <v>0</v>
      </c>
      <c r="K197" s="248">
        <v>0</v>
      </c>
      <c r="L197" s="248">
        <v>300</v>
      </c>
    </row>
    <row r="198" outlineLevel="2">
      <c r="A198" s="247">
        <v>44865</v>
      </c>
      <c r="B198" s="248">
        <v>0.68858222196669994</v>
      </c>
      <c r="C198" s="248">
        <v>0</v>
      </c>
      <c r="D198" s="248">
        <v>0</v>
      </c>
      <c r="E198" s="248">
        <v>0</v>
      </c>
      <c r="F198" s="248">
        <v>0</v>
      </c>
      <c r="G198" s="248">
        <v>0</v>
      </c>
      <c r="H198" s="248">
        <v>0.68858222196669994</v>
      </c>
      <c r="I198" s="248">
        <v>0</v>
      </c>
      <c r="J198" s="248">
        <v>0</v>
      </c>
      <c r="K198" s="248">
        <v>0</v>
      </c>
      <c r="L198" s="248">
        <v>300</v>
      </c>
    </row>
    <row r="199" outlineLevel="2">
      <c r="A199" s="247">
        <v>44895</v>
      </c>
      <c r="B199" s="248">
        <v>0.6663698922257</v>
      </c>
      <c r="C199" s="248">
        <v>0</v>
      </c>
      <c r="D199" s="248">
        <v>0</v>
      </c>
      <c r="E199" s="248">
        <v>0</v>
      </c>
      <c r="F199" s="248">
        <v>0</v>
      </c>
      <c r="G199" s="248">
        <v>0</v>
      </c>
      <c r="H199" s="248">
        <v>0.6663698922257</v>
      </c>
      <c r="I199" s="248">
        <v>0</v>
      </c>
      <c r="J199" s="248">
        <v>0</v>
      </c>
      <c r="K199" s="248">
        <v>0</v>
      </c>
      <c r="L199" s="248">
        <v>300</v>
      </c>
    </row>
    <row r="200" outlineLevel="2">
      <c r="A200" s="247">
        <v>44957</v>
      </c>
      <c r="B200" s="248">
        <v>1.3771644439333999</v>
      </c>
      <c r="C200" s="248">
        <v>0</v>
      </c>
      <c r="D200" s="248">
        <v>0</v>
      </c>
      <c r="E200" s="248">
        <v>0</v>
      </c>
      <c r="F200" s="248">
        <v>0</v>
      </c>
      <c r="G200" s="248">
        <v>0</v>
      </c>
      <c r="H200" s="248">
        <v>1.3771644439333999</v>
      </c>
      <c r="I200" s="248">
        <v>0</v>
      </c>
      <c r="J200" s="248">
        <v>0</v>
      </c>
      <c r="K200" s="248">
        <v>0</v>
      </c>
      <c r="L200" s="248">
        <v>300</v>
      </c>
    </row>
    <row r="201" outlineLevel="2">
      <c r="A201" s="247">
        <v>44985</v>
      </c>
      <c r="B201" s="248">
        <v>0.621945232744</v>
      </c>
      <c r="C201" s="248">
        <v>0</v>
      </c>
      <c r="D201" s="248">
        <v>0</v>
      </c>
      <c r="E201" s="248">
        <v>0</v>
      </c>
      <c r="F201" s="248">
        <v>0</v>
      </c>
      <c r="G201" s="248">
        <v>0</v>
      </c>
      <c r="H201" s="248">
        <v>0.621945232744</v>
      </c>
      <c r="I201" s="248">
        <v>0</v>
      </c>
      <c r="J201" s="248">
        <v>0</v>
      </c>
      <c r="K201" s="248">
        <v>0</v>
      </c>
      <c r="L201" s="248">
        <v>300</v>
      </c>
    </row>
    <row r="202" outlineLevel="2">
      <c r="A202" s="247">
        <v>45016</v>
      </c>
      <c r="B202" s="248">
        <v>39.9437407524146</v>
      </c>
      <c r="C202" s="248">
        <v>39.2551585304479</v>
      </c>
      <c r="D202" s="248">
        <v>0</v>
      </c>
      <c r="E202" s="248">
        <v>0</v>
      </c>
      <c r="F202" s="248">
        <v>0</v>
      </c>
      <c r="G202" s="248">
        <v>0</v>
      </c>
      <c r="H202" s="248">
        <v>0.68858222196669994</v>
      </c>
      <c r="I202" s="248">
        <v>0</v>
      </c>
      <c r="J202" s="248">
        <v>0</v>
      </c>
      <c r="K202" s="248">
        <v>0</v>
      </c>
      <c r="L202" s="248">
        <v>260.744841469552</v>
      </c>
    </row>
    <row r="203" outlineLevel="2"/>
    <row r="204" outlineLevel="2">
      <c r="A204" s="264" t="s">
        <v>42</v>
      </c>
      <c r="B204" s="263"/>
      <c r="C204" s="263"/>
      <c r="D204" s="263"/>
      <c r="E204" s="263"/>
      <c r="F204" s="263"/>
      <c r="G204" s="263"/>
      <c r="H204" s="263"/>
      <c r="I204" s="263"/>
      <c r="J204" s="263"/>
      <c r="K204" s="263"/>
      <c r="L204" s="263"/>
    </row>
    <row r="205" outlineLevel="2">
      <c r="A205" s="247">
        <v>43951</v>
      </c>
      <c r="B205" s="248">
        <v>0.6663698922257</v>
      </c>
      <c r="C205" s="248">
        <v>0</v>
      </c>
      <c r="D205" s="248">
        <v>0</v>
      </c>
      <c r="E205" s="248">
        <v>0</v>
      </c>
      <c r="F205" s="248">
        <v>0</v>
      </c>
      <c r="G205" s="248">
        <v>0</v>
      </c>
      <c r="H205" s="248">
        <v>0.6663698922257</v>
      </c>
      <c r="I205" s="248">
        <v>0</v>
      </c>
      <c r="J205" s="248">
        <v>0</v>
      </c>
      <c r="K205" s="248">
        <v>0</v>
      </c>
      <c r="L205" s="248">
        <v>300</v>
      </c>
    </row>
    <row r="206" outlineLevel="2">
      <c r="A206" s="247">
        <v>44012</v>
      </c>
      <c r="B206" s="248">
        <v>1.3549521141924001</v>
      </c>
      <c r="C206" s="248">
        <v>0</v>
      </c>
      <c r="D206" s="248">
        <v>0</v>
      </c>
      <c r="E206" s="248">
        <v>0</v>
      </c>
      <c r="F206" s="248">
        <v>0</v>
      </c>
      <c r="G206" s="248">
        <v>0</v>
      </c>
      <c r="H206" s="248">
        <v>1.3549521141924001</v>
      </c>
      <c r="I206" s="248">
        <v>0</v>
      </c>
      <c r="J206" s="248">
        <v>0</v>
      </c>
      <c r="K206" s="248">
        <v>0</v>
      </c>
      <c r="L206" s="248">
        <v>300</v>
      </c>
    </row>
    <row r="207" outlineLevel="2">
      <c r="A207" s="247">
        <v>44043</v>
      </c>
      <c r="B207" s="248">
        <v>0.68858222196669994</v>
      </c>
      <c r="C207" s="248">
        <v>0</v>
      </c>
      <c r="D207" s="248">
        <v>0</v>
      </c>
      <c r="E207" s="248">
        <v>0</v>
      </c>
      <c r="F207" s="248">
        <v>0</v>
      </c>
      <c r="G207" s="248">
        <v>0</v>
      </c>
      <c r="H207" s="248">
        <v>0.68858222196669994</v>
      </c>
      <c r="I207" s="248">
        <v>0</v>
      </c>
      <c r="J207" s="248">
        <v>0</v>
      </c>
      <c r="K207" s="248">
        <v>0</v>
      </c>
      <c r="L207" s="248">
        <v>300</v>
      </c>
    </row>
    <row r="208" outlineLevel="2">
      <c r="A208" s="247">
        <v>44074</v>
      </c>
      <c r="B208" s="248">
        <v>0.68858222196669994</v>
      </c>
      <c r="C208" s="248">
        <v>0</v>
      </c>
      <c r="D208" s="248">
        <v>0</v>
      </c>
      <c r="E208" s="248">
        <v>0</v>
      </c>
      <c r="F208" s="248">
        <v>0</v>
      </c>
      <c r="G208" s="248">
        <v>0</v>
      </c>
      <c r="H208" s="248">
        <v>0.68858222196669994</v>
      </c>
      <c r="I208" s="248">
        <v>0</v>
      </c>
      <c r="J208" s="248">
        <v>0</v>
      </c>
      <c r="K208" s="248">
        <v>0</v>
      </c>
      <c r="L208" s="248">
        <v>300</v>
      </c>
    </row>
    <row r="209" outlineLevel="2">
      <c r="A209" s="247">
        <v>44104</v>
      </c>
      <c r="B209" s="248">
        <v>0.6663698922257</v>
      </c>
      <c r="C209" s="248">
        <v>0</v>
      </c>
      <c r="D209" s="248">
        <v>0</v>
      </c>
      <c r="E209" s="248">
        <v>0</v>
      </c>
      <c r="F209" s="248">
        <v>0</v>
      </c>
      <c r="G209" s="248">
        <v>0</v>
      </c>
      <c r="H209" s="248">
        <v>0.6663698922257</v>
      </c>
      <c r="I209" s="248">
        <v>0</v>
      </c>
      <c r="J209" s="248">
        <v>0</v>
      </c>
      <c r="K209" s="248">
        <v>0</v>
      </c>
      <c r="L209" s="248">
        <v>300</v>
      </c>
    </row>
    <row r="210" outlineLevel="2">
      <c r="A210" s="247">
        <v>44165</v>
      </c>
      <c r="B210" s="248">
        <v>1.3549521141924001</v>
      </c>
      <c r="C210" s="248">
        <v>0</v>
      </c>
      <c r="D210" s="248">
        <v>0</v>
      </c>
      <c r="E210" s="248">
        <v>0</v>
      </c>
      <c r="F210" s="248">
        <v>0</v>
      </c>
      <c r="G210" s="248">
        <v>0</v>
      </c>
      <c r="H210" s="248">
        <v>1.3549521141924001</v>
      </c>
      <c r="I210" s="248">
        <v>0</v>
      </c>
      <c r="J210" s="248">
        <v>0</v>
      </c>
      <c r="K210" s="248">
        <v>0</v>
      </c>
      <c r="L210" s="248">
        <v>300</v>
      </c>
    </row>
    <row r="211" outlineLevel="2">
      <c r="A211" s="247">
        <v>44196</v>
      </c>
      <c r="B211" s="248">
        <v>0.68858222196669994</v>
      </c>
      <c r="C211" s="248">
        <v>0</v>
      </c>
      <c r="D211" s="248">
        <v>0</v>
      </c>
      <c r="E211" s="248">
        <v>0</v>
      </c>
      <c r="F211" s="248">
        <v>0</v>
      </c>
      <c r="G211" s="248">
        <v>0</v>
      </c>
      <c r="H211" s="248">
        <v>0.68858222196669994</v>
      </c>
      <c r="I211" s="248">
        <v>0</v>
      </c>
      <c r="J211" s="248">
        <v>0</v>
      </c>
      <c r="K211" s="248">
        <v>0</v>
      </c>
      <c r="L211" s="248">
        <v>300</v>
      </c>
    </row>
    <row r="212" outlineLevel="2">
      <c r="A212" s="247">
        <v>44255</v>
      </c>
      <c r="B212" s="248">
        <v>0.68858222196669994</v>
      </c>
      <c r="C212" s="248">
        <v>0</v>
      </c>
      <c r="D212" s="248">
        <v>0</v>
      </c>
      <c r="E212" s="248">
        <v>0</v>
      </c>
      <c r="F212" s="248">
        <v>0</v>
      </c>
      <c r="G212" s="248">
        <v>0</v>
      </c>
      <c r="H212" s="248">
        <v>0.68858222196669994</v>
      </c>
      <c r="I212" s="248">
        <v>0</v>
      </c>
      <c r="J212" s="248">
        <v>0</v>
      </c>
      <c r="K212" s="248">
        <v>0</v>
      </c>
      <c r="L212" s="248">
        <v>300</v>
      </c>
    </row>
    <row r="213" outlineLevel="2">
      <c r="A213" s="247">
        <v>44286</v>
      </c>
      <c r="B213" s="248">
        <v>1.3105274547107002</v>
      </c>
      <c r="C213" s="248">
        <v>0</v>
      </c>
      <c r="D213" s="248">
        <v>0</v>
      </c>
      <c r="E213" s="248">
        <v>0</v>
      </c>
      <c r="F213" s="248">
        <v>0</v>
      </c>
      <c r="G213" s="248">
        <v>0</v>
      </c>
      <c r="H213" s="248">
        <v>1.3105274547107002</v>
      </c>
      <c r="I213" s="248">
        <v>0</v>
      </c>
      <c r="J213" s="248">
        <v>0</v>
      </c>
      <c r="K213" s="248">
        <v>0</v>
      </c>
      <c r="L213" s="248">
        <v>300</v>
      </c>
    </row>
    <row r="214" outlineLevel="2">
      <c r="A214" s="247">
        <v>44316</v>
      </c>
      <c r="B214" s="248">
        <v>0.6663698922257</v>
      </c>
      <c r="C214" s="248">
        <v>0</v>
      </c>
      <c r="D214" s="248">
        <v>0</v>
      </c>
      <c r="E214" s="248">
        <v>0</v>
      </c>
      <c r="F214" s="248">
        <v>0</v>
      </c>
      <c r="G214" s="248">
        <v>0</v>
      </c>
      <c r="H214" s="248">
        <v>0.6663698922257</v>
      </c>
      <c r="I214" s="248">
        <v>0</v>
      </c>
      <c r="J214" s="248">
        <v>0</v>
      </c>
      <c r="K214" s="248">
        <v>0</v>
      </c>
      <c r="L214" s="248">
        <v>300</v>
      </c>
    </row>
    <row r="215" outlineLevel="2">
      <c r="A215" s="247">
        <v>44377</v>
      </c>
      <c r="B215" s="248">
        <v>1.3549521141924001</v>
      </c>
      <c r="C215" s="248">
        <v>0</v>
      </c>
      <c r="D215" s="248">
        <v>0</v>
      </c>
      <c r="E215" s="248">
        <v>0</v>
      </c>
      <c r="F215" s="248">
        <v>0</v>
      </c>
      <c r="G215" s="248">
        <v>0</v>
      </c>
      <c r="H215" s="248">
        <v>1.3549521141924001</v>
      </c>
      <c r="I215" s="248">
        <v>0</v>
      </c>
      <c r="J215" s="248">
        <v>0</v>
      </c>
      <c r="K215" s="248">
        <v>0</v>
      </c>
      <c r="L215" s="248">
        <v>300</v>
      </c>
    </row>
    <row r="216" outlineLevel="2">
      <c r="A216" s="247">
        <v>44439</v>
      </c>
      <c r="B216" s="248">
        <v>1.3771644439333999</v>
      </c>
      <c r="C216" s="248">
        <v>0</v>
      </c>
      <c r="D216" s="248">
        <v>0</v>
      </c>
      <c r="E216" s="248">
        <v>0</v>
      </c>
      <c r="F216" s="248">
        <v>0</v>
      </c>
      <c r="G216" s="248">
        <v>0</v>
      </c>
      <c r="H216" s="248">
        <v>1.3771644439333999</v>
      </c>
      <c r="I216" s="248">
        <v>0</v>
      </c>
      <c r="J216" s="248">
        <v>0</v>
      </c>
      <c r="K216" s="248">
        <v>0</v>
      </c>
      <c r="L216" s="248">
        <v>300</v>
      </c>
    </row>
    <row r="217" outlineLevel="2">
      <c r="A217" s="247">
        <v>44469</v>
      </c>
      <c r="B217" s="248">
        <v>0.6663698922257</v>
      </c>
      <c r="C217" s="248">
        <v>0</v>
      </c>
      <c r="D217" s="248">
        <v>0</v>
      </c>
      <c r="E217" s="248">
        <v>0</v>
      </c>
      <c r="F217" s="248">
        <v>0</v>
      </c>
      <c r="G217" s="248">
        <v>0</v>
      </c>
      <c r="H217" s="248">
        <v>0.6663698922257</v>
      </c>
      <c r="I217" s="248">
        <v>0</v>
      </c>
      <c r="J217" s="248">
        <v>0</v>
      </c>
      <c r="K217" s="248">
        <v>0</v>
      </c>
      <c r="L217" s="248">
        <v>300</v>
      </c>
    </row>
    <row r="218" outlineLevel="2">
      <c r="A218" s="247">
        <v>44530</v>
      </c>
      <c r="B218" s="248">
        <v>1.3549521141924001</v>
      </c>
      <c r="C218" s="248">
        <v>0</v>
      </c>
      <c r="D218" s="248">
        <v>0</v>
      </c>
      <c r="E218" s="248">
        <v>0</v>
      </c>
      <c r="F218" s="248">
        <v>0</v>
      </c>
      <c r="G218" s="248">
        <v>0</v>
      </c>
      <c r="H218" s="248">
        <v>1.3549521141924001</v>
      </c>
      <c r="I218" s="248">
        <v>0</v>
      </c>
      <c r="J218" s="248">
        <v>0</v>
      </c>
      <c r="K218" s="248">
        <v>0</v>
      </c>
      <c r="L218" s="248">
        <v>300</v>
      </c>
    </row>
    <row r="219" outlineLevel="2">
      <c r="A219" s="247">
        <v>44592</v>
      </c>
      <c r="B219" s="248">
        <v>1.3771644439333999</v>
      </c>
      <c r="C219" s="248">
        <v>0</v>
      </c>
      <c r="D219" s="248">
        <v>0</v>
      </c>
      <c r="E219" s="248">
        <v>0</v>
      </c>
      <c r="F219" s="248">
        <v>0</v>
      </c>
      <c r="G219" s="248">
        <v>0</v>
      </c>
      <c r="H219" s="248">
        <v>1.3771644439333999</v>
      </c>
      <c r="I219" s="248">
        <v>0</v>
      </c>
      <c r="J219" s="248">
        <v>0</v>
      </c>
      <c r="K219" s="248">
        <v>0</v>
      </c>
      <c r="L219" s="248">
        <v>300</v>
      </c>
    </row>
    <row r="220" outlineLevel="2">
      <c r="A220" s="247">
        <v>44620</v>
      </c>
      <c r="B220" s="248">
        <v>0.621945232744</v>
      </c>
      <c r="C220" s="248">
        <v>0</v>
      </c>
      <c r="D220" s="248">
        <v>0</v>
      </c>
      <c r="E220" s="248">
        <v>0</v>
      </c>
      <c r="F220" s="248">
        <v>0</v>
      </c>
      <c r="G220" s="248">
        <v>0</v>
      </c>
      <c r="H220" s="248">
        <v>0.621945232744</v>
      </c>
      <c r="I220" s="248">
        <v>0</v>
      </c>
      <c r="J220" s="248">
        <v>0</v>
      </c>
      <c r="K220" s="248">
        <v>0</v>
      </c>
      <c r="L220" s="248">
        <v>300</v>
      </c>
    </row>
    <row r="221" outlineLevel="2">
      <c r="A221" s="247">
        <v>44651</v>
      </c>
      <c r="B221" s="248">
        <v>0.68858222196669994</v>
      </c>
      <c r="C221" s="248">
        <v>0</v>
      </c>
      <c r="D221" s="248">
        <v>0</v>
      </c>
      <c r="E221" s="248">
        <v>0</v>
      </c>
      <c r="F221" s="248">
        <v>0</v>
      </c>
      <c r="G221" s="248">
        <v>0</v>
      </c>
      <c r="H221" s="248">
        <v>0.68858222196669994</v>
      </c>
      <c r="I221" s="248">
        <v>0</v>
      </c>
      <c r="J221" s="248">
        <v>0</v>
      </c>
      <c r="K221" s="248">
        <v>0</v>
      </c>
      <c r="L221" s="248">
        <v>300</v>
      </c>
    </row>
    <row r="222" outlineLevel="2">
      <c r="A222" s="247">
        <v>44712</v>
      </c>
      <c r="B222" s="248">
        <v>1.3549521141924001</v>
      </c>
      <c r="C222" s="248">
        <v>0</v>
      </c>
      <c r="D222" s="248">
        <v>0</v>
      </c>
      <c r="E222" s="248">
        <v>0</v>
      </c>
      <c r="F222" s="248">
        <v>0</v>
      </c>
      <c r="G222" s="248">
        <v>0</v>
      </c>
      <c r="H222" s="248">
        <v>1.3549521141924001</v>
      </c>
      <c r="I222" s="248">
        <v>0</v>
      </c>
      <c r="J222" s="248">
        <v>0</v>
      </c>
      <c r="K222" s="248">
        <v>0</v>
      </c>
      <c r="L222" s="248">
        <v>300</v>
      </c>
    </row>
    <row r="223" outlineLevel="2">
      <c r="A223" s="247">
        <v>44742</v>
      </c>
      <c r="B223" s="248">
        <v>0.6663698922257</v>
      </c>
      <c r="C223" s="248">
        <v>0</v>
      </c>
      <c r="D223" s="248">
        <v>0</v>
      </c>
      <c r="E223" s="248">
        <v>0</v>
      </c>
      <c r="F223" s="248">
        <v>0</v>
      </c>
      <c r="G223" s="248">
        <v>0</v>
      </c>
      <c r="H223" s="248">
        <v>0.6663698922257</v>
      </c>
      <c r="I223" s="248">
        <v>0</v>
      </c>
      <c r="J223" s="248">
        <v>0</v>
      </c>
      <c r="K223" s="248">
        <v>0</v>
      </c>
      <c r="L223" s="248">
        <v>300</v>
      </c>
    </row>
    <row r="224" outlineLevel="2">
      <c r="A224" s="247">
        <v>44804</v>
      </c>
      <c r="B224" s="248">
        <v>1.3771644439333999</v>
      </c>
      <c r="C224" s="248">
        <v>0</v>
      </c>
      <c r="D224" s="248">
        <v>0</v>
      </c>
      <c r="E224" s="248">
        <v>0</v>
      </c>
      <c r="F224" s="248">
        <v>0</v>
      </c>
      <c r="G224" s="248">
        <v>0</v>
      </c>
      <c r="H224" s="248">
        <v>1.3771644439333999</v>
      </c>
      <c r="I224" s="248">
        <v>0</v>
      </c>
      <c r="J224" s="248">
        <v>0</v>
      </c>
      <c r="K224" s="248">
        <v>0</v>
      </c>
      <c r="L224" s="248">
        <v>300</v>
      </c>
    </row>
    <row r="225" outlineLevel="2">
      <c r="A225" s="247">
        <v>44834</v>
      </c>
      <c r="B225" s="248">
        <v>0.6663698922257</v>
      </c>
      <c r="C225" s="248">
        <v>0</v>
      </c>
      <c r="D225" s="248">
        <v>0</v>
      </c>
      <c r="E225" s="248">
        <v>0</v>
      </c>
      <c r="F225" s="248">
        <v>0</v>
      </c>
      <c r="G225" s="248">
        <v>0</v>
      </c>
      <c r="H225" s="248">
        <v>0.6663698922257</v>
      </c>
      <c r="I225" s="248">
        <v>0</v>
      </c>
      <c r="J225" s="248">
        <v>0</v>
      </c>
      <c r="K225" s="248">
        <v>0</v>
      </c>
      <c r="L225" s="248">
        <v>300</v>
      </c>
    </row>
    <row r="226" outlineLevel="2">
      <c r="A226" s="247">
        <v>44865</v>
      </c>
      <c r="B226" s="248">
        <v>0.68858222196669994</v>
      </c>
      <c r="C226" s="248">
        <v>0</v>
      </c>
      <c r="D226" s="248">
        <v>0</v>
      </c>
      <c r="E226" s="248">
        <v>0</v>
      </c>
      <c r="F226" s="248">
        <v>0</v>
      </c>
      <c r="G226" s="248">
        <v>0</v>
      </c>
      <c r="H226" s="248">
        <v>0.68858222196669994</v>
      </c>
      <c r="I226" s="248">
        <v>0</v>
      </c>
      <c r="J226" s="248">
        <v>0</v>
      </c>
      <c r="K226" s="248">
        <v>0</v>
      </c>
      <c r="L226" s="248">
        <v>300</v>
      </c>
    </row>
    <row r="227" outlineLevel="2">
      <c r="A227" s="247">
        <v>44895</v>
      </c>
      <c r="B227" s="248">
        <v>0.6663698922257</v>
      </c>
      <c r="C227" s="248">
        <v>0</v>
      </c>
      <c r="D227" s="248">
        <v>0</v>
      </c>
      <c r="E227" s="248">
        <v>0</v>
      </c>
      <c r="F227" s="248">
        <v>0</v>
      </c>
      <c r="G227" s="248">
        <v>0</v>
      </c>
      <c r="H227" s="248">
        <v>0.6663698922257</v>
      </c>
      <c r="I227" s="248">
        <v>0</v>
      </c>
      <c r="J227" s="248">
        <v>0</v>
      </c>
      <c r="K227" s="248">
        <v>0</v>
      </c>
      <c r="L227" s="248">
        <v>300</v>
      </c>
    </row>
    <row r="228" outlineLevel="2">
      <c r="A228" s="247">
        <v>44957</v>
      </c>
      <c r="B228" s="248">
        <v>1.3771644439333999</v>
      </c>
      <c r="C228" s="248">
        <v>0</v>
      </c>
      <c r="D228" s="248">
        <v>0</v>
      </c>
      <c r="E228" s="248">
        <v>0</v>
      </c>
      <c r="F228" s="248">
        <v>0</v>
      </c>
      <c r="G228" s="248">
        <v>0</v>
      </c>
      <c r="H228" s="248">
        <v>1.3771644439333999</v>
      </c>
      <c r="I228" s="248">
        <v>0</v>
      </c>
      <c r="J228" s="248">
        <v>0</v>
      </c>
      <c r="K228" s="248">
        <v>0</v>
      </c>
      <c r="L228" s="248">
        <v>300</v>
      </c>
    </row>
    <row r="229" outlineLevel="2">
      <c r="A229" s="247">
        <v>44985</v>
      </c>
      <c r="B229" s="248">
        <v>0.621945232744</v>
      </c>
      <c r="C229" s="248">
        <v>0</v>
      </c>
      <c r="D229" s="248">
        <v>0</v>
      </c>
      <c r="E229" s="248">
        <v>0</v>
      </c>
      <c r="F229" s="248">
        <v>0</v>
      </c>
      <c r="G229" s="248">
        <v>0</v>
      </c>
      <c r="H229" s="248">
        <v>0.621945232744</v>
      </c>
      <c r="I229" s="248">
        <v>0</v>
      </c>
      <c r="J229" s="248">
        <v>0</v>
      </c>
      <c r="K229" s="248">
        <v>0</v>
      </c>
      <c r="L229" s="248">
        <v>300</v>
      </c>
    </row>
    <row r="230" outlineLevel="2">
      <c r="A230" s="247">
        <v>45016</v>
      </c>
      <c r="B230" s="248">
        <v>39.9437407524146</v>
      </c>
      <c r="C230" s="248">
        <v>39.2551585304479</v>
      </c>
      <c r="D230" s="248">
        <v>0</v>
      </c>
      <c r="E230" s="248">
        <v>0</v>
      </c>
      <c r="F230" s="248">
        <v>0</v>
      </c>
      <c r="G230" s="248">
        <v>0</v>
      </c>
      <c r="H230" s="248">
        <v>0.68858222196669994</v>
      </c>
      <c r="I230" s="248">
        <v>0</v>
      </c>
      <c r="J230" s="248">
        <v>0</v>
      </c>
      <c r="K230" s="248">
        <v>0</v>
      </c>
      <c r="L230" s="248">
        <v>260.744841469552</v>
      </c>
    </row>
    <row r="231" outlineLevel="2"/>
    <row r="232" outlineLevel="2">
      <c r="A232" s="264" t="s">
        <v>43</v>
      </c>
      <c r="B232" s="263"/>
      <c r="C232" s="263"/>
      <c r="D232" s="263"/>
      <c r="E232" s="263"/>
      <c r="F232" s="263"/>
      <c r="G232" s="263"/>
      <c r="H232" s="263"/>
      <c r="I232" s="263"/>
      <c r="J232" s="263"/>
      <c r="K232" s="263"/>
      <c r="L232" s="263"/>
    </row>
    <row r="233" outlineLevel="2">
      <c r="A233" s="247">
        <v>43951</v>
      </c>
      <c r="B233" s="248">
        <v>11.4835258109592</v>
      </c>
      <c r="C233" s="248">
        <v>3.7948344973639</v>
      </c>
      <c r="D233" s="248">
        <v>3.6693344695087</v>
      </c>
      <c r="E233" s="248">
        <v>0.019375071900599998</v>
      </c>
      <c r="F233" s="248">
        <v>0.0078547765413</v>
      </c>
      <c r="G233" s="248">
        <v>1.8227813900000002E-05</v>
      </c>
      <c r="H233" s="248">
        <v>3.999981772186</v>
      </c>
      <c r="I233" s="248">
        <v>0</v>
      </c>
      <c r="J233" s="248">
        <v>0</v>
      </c>
      <c r="K233" s="248">
        <v>0</v>
      </c>
      <c r="L233" s="248">
        <v>1793.50860118468</v>
      </c>
    </row>
    <row r="234" outlineLevel="2">
      <c r="A234" s="247">
        <v>43982</v>
      </c>
      <c r="B234" s="248">
        <v>11.935522542663</v>
      </c>
      <c r="C234" s="248">
        <v>3.7923032280521003</v>
      </c>
      <c r="D234" s="248">
        <v>4.7946074076652</v>
      </c>
      <c r="E234" s="248">
        <v>0.0309703790013</v>
      </c>
      <c r="F234" s="248">
        <v>0.012536571561100001</v>
      </c>
      <c r="G234" s="248">
        <v>2.90054171E-05</v>
      </c>
      <c r="H234" s="248">
        <v>3.3176415279444</v>
      </c>
      <c r="I234" s="248">
        <v>0</v>
      </c>
      <c r="J234" s="248">
        <v>0</v>
      </c>
      <c r="K234" s="248">
        <v>0</v>
      </c>
      <c r="L234" s="248">
        <v>1784.8781835984</v>
      </c>
    </row>
    <row r="235" outlineLevel="2">
      <c r="A235" s="247">
        <v>44012</v>
      </c>
      <c r="B235" s="248">
        <v>14.1396893762162</v>
      </c>
      <c r="C235" s="248">
        <v>3.7863031750402003</v>
      </c>
      <c r="D235" s="248">
        <v>5.6493490540003</v>
      </c>
      <c r="E235" s="248">
        <v>0.0498959729631</v>
      </c>
      <c r="F235" s="248">
        <v>0.0201660907214</v>
      </c>
      <c r="G235" s="248">
        <v>4.66041306E-05</v>
      </c>
      <c r="H235" s="248">
        <v>4.6541411742126</v>
      </c>
      <c r="I235" s="248">
        <v>0</v>
      </c>
      <c r="J235" s="248">
        <v>0</v>
      </c>
      <c r="K235" s="248">
        <v>0</v>
      </c>
      <c r="L235" s="248">
        <v>1775.37246930568</v>
      </c>
    </row>
    <row r="236" outlineLevel="2">
      <c r="A236" s="247">
        <v>44043</v>
      </c>
      <c r="B236" s="248">
        <v>15.036284377688702</v>
      </c>
      <c r="C236" s="248">
        <v>3.7777004291734</v>
      </c>
      <c r="D236" s="248">
        <v>7.2094050410275008</v>
      </c>
      <c r="E236" s="248">
        <v>0.0817949945953</v>
      </c>
      <c r="F236" s="248">
        <v>0.033004010059499996</v>
      </c>
      <c r="G236" s="248">
        <v>7.61013619E-05</v>
      </c>
      <c r="H236" s="248">
        <v>3.9673839128925</v>
      </c>
      <c r="I236" s="248">
        <v>0</v>
      </c>
      <c r="J236" s="248">
        <v>0</v>
      </c>
      <c r="K236" s="248">
        <v>0</v>
      </c>
      <c r="L236" s="248">
        <v>1764.2705648308202</v>
      </c>
    </row>
    <row r="237" outlineLevel="2">
      <c r="A237" s="247">
        <v>44074</v>
      </c>
      <c r="B237" s="248">
        <v>15.6662220126044</v>
      </c>
      <c r="C237" s="248">
        <v>3.7642100232341</v>
      </c>
      <c r="D237" s="248">
        <v>7.8230549101241005</v>
      </c>
      <c r="E237" s="248">
        <v>0.1354606807404</v>
      </c>
      <c r="F237" s="248">
        <v>0.0545777145422</v>
      </c>
      <c r="G237" s="248">
        <v>0.0001260832804</v>
      </c>
      <c r="H237" s="248">
        <v>3.9434963985058</v>
      </c>
      <c r="I237" s="248">
        <v>0</v>
      </c>
      <c r="J237" s="248">
        <v>0</v>
      </c>
      <c r="K237" s="248">
        <v>0</v>
      </c>
      <c r="L237" s="248">
        <v>1752.49326150218</v>
      </c>
    </row>
    <row r="238" outlineLevel="2">
      <c r="A238" s="247">
        <v>44104</v>
      </c>
      <c r="B238" s="248">
        <v>14.635576215491</v>
      </c>
      <c r="C238" s="248">
        <v>3.748036883138</v>
      </c>
      <c r="D238" s="248">
        <v>6.7758182468294</v>
      </c>
      <c r="E238" s="248">
        <v>0.21577251119</v>
      </c>
      <c r="F238" s="248">
        <v>0.086825834027</v>
      </c>
      <c r="G238" s="248">
        <v>0.0002013456021</v>
      </c>
      <c r="H238" s="248">
        <v>3.8959485743336</v>
      </c>
      <c r="I238" s="248">
        <v>0</v>
      </c>
      <c r="J238" s="248">
        <v>0</v>
      </c>
      <c r="K238" s="248">
        <v>0</v>
      </c>
      <c r="L238" s="248">
        <v>1741.666808027</v>
      </c>
    </row>
    <row r="239" outlineLevel="2">
      <c r="A239" s="247">
        <v>44135</v>
      </c>
      <c r="B239" s="248">
        <v>15.5678367578446</v>
      </c>
      <c r="C239" s="248">
        <v>3.7354508772519996</v>
      </c>
      <c r="D239" s="248">
        <v>8.2713369081738</v>
      </c>
      <c r="E239" s="248">
        <v>0.3549316580411</v>
      </c>
      <c r="F239" s="248">
        <v>0.1426280146792</v>
      </c>
      <c r="G239" s="248">
        <v>0.0003312473062</v>
      </c>
      <c r="H239" s="248">
        <v>3.2061173143777</v>
      </c>
      <c r="I239" s="248">
        <v>0</v>
      </c>
      <c r="J239" s="248">
        <v>0</v>
      </c>
      <c r="K239" s="248">
        <v>0</v>
      </c>
      <c r="L239" s="248">
        <v>1729.1624605688498</v>
      </c>
    </row>
    <row r="240" outlineLevel="2">
      <c r="A240" s="247">
        <v>44165</v>
      </c>
      <c r="B240" s="248">
        <v>17.8323068132222</v>
      </c>
      <c r="C240" s="248">
        <v>3.7182073505974</v>
      </c>
      <c r="D240" s="248">
        <v>9.2245444150655</v>
      </c>
      <c r="E240" s="248">
        <v>0.3555014747528</v>
      </c>
      <c r="F240" s="248">
        <v>0.14264278448280002</v>
      </c>
      <c r="G240" s="248">
        <v>0.0003312446807</v>
      </c>
      <c r="H240" s="248">
        <v>4.534053572806501</v>
      </c>
      <c r="I240" s="248">
        <v>0</v>
      </c>
      <c r="J240" s="248">
        <v>0</v>
      </c>
      <c r="K240" s="248">
        <v>0</v>
      </c>
      <c r="L240" s="248">
        <v>1715.7215645439499</v>
      </c>
    </row>
    <row r="241" outlineLevel="2">
      <c r="A241" s="247">
        <v>44196</v>
      </c>
      <c r="B241" s="248">
        <v>18.1307558320869</v>
      </c>
      <c r="C241" s="248">
        <v>3.6975804901339</v>
      </c>
      <c r="D241" s="248">
        <v>10.232239142185401</v>
      </c>
      <c r="E241" s="248">
        <v>0.3622820436604</v>
      </c>
      <c r="F241" s="248">
        <v>0.14515649828260002</v>
      </c>
      <c r="G241" s="248">
        <v>0.00033726990899999996</v>
      </c>
      <c r="H241" s="248">
        <v>3.8386541561072</v>
      </c>
      <c r="I241" s="248">
        <v>0</v>
      </c>
      <c r="J241" s="248">
        <v>0</v>
      </c>
      <c r="K241" s="248">
        <v>0</v>
      </c>
      <c r="L241" s="248">
        <v>1701.28430636969</v>
      </c>
    </row>
    <row r="242" outlineLevel="2">
      <c r="A242" s="247">
        <v>44227</v>
      </c>
      <c r="B242" s="248">
        <v>16.590679954557203</v>
      </c>
      <c r="C242" s="248">
        <v>3.672643990675</v>
      </c>
      <c r="D242" s="248">
        <v>9.4379128859194</v>
      </c>
      <c r="E242" s="248">
        <v>0.3611287360371</v>
      </c>
      <c r="F242" s="248">
        <v>0.1444690041213</v>
      </c>
      <c r="G242" s="248">
        <v>0.0003355146705</v>
      </c>
      <c r="H242" s="248">
        <v>3.1189943419257</v>
      </c>
      <c r="I242" s="248">
        <v>0</v>
      </c>
      <c r="J242" s="248">
        <v>0</v>
      </c>
      <c r="K242" s="248">
        <v>0</v>
      </c>
      <c r="L242" s="248">
        <v>1687.6681517529398</v>
      </c>
    </row>
    <row r="243" outlineLevel="2">
      <c r="A243" s="247">
        <v>44255</v>
      </c>
      <c r="B243" s="248">
        <v>18.5962260355763</v>
      </c>
      <c r="C243" s="248">
        <v>3.6498513825645</v>
      </c>
      <c r="D243" s="248">
        <v>10.780942187292899</v>
      </c>
      <c r="E243" s="248">
        <v>0.3871828104255</v>
      </c>
      <c r="F243" s="248">
        <v>0.15461283004079998</v>
      </c>
      <c r="G243" s="248">
        <v>0.0003584006606</v>
      </c>
      <c r="H243" s="248">
        <v>3.7782496552934</v>
      </c>
      <c r="I243" s="248">
        <v>0</v>
      </c>
      <c r="J243" s="248">
        <v>0</v>
      </c>
      <c r="K243" s="248">
        <v>0</v>
      </c>
      <c r="L243" s="248">
        <v>1672.69556254261</v>
      </c>
    </row>
    <row r="244" outlineLevel="2">
      <c r="A244" s="247">
        <v>44286</v>
      </c>
      <c r="B244" s="248">
        <v>21.492005569399304</v>
      </c>
      <c r="C244" s="248">
        <v>3.6228852946553998</v>
      </c>
      <c r="D244" s="248">
        <v>13.0962618456387</v>
      </c>
      <c r="E244" s="248">
        <v>0.40497449738799995</v>
      </c>
      <c r="F244" s="248">
        <v>0.161439163785</v>
      </c>
      <c r="G244" s="248">
        <v>0.00037383722130000005</v>
      </c>
      <c r="H244" s="248">
        <v>4.3678839317172</v>
      </c>
      <c r="I244" s="248">
        <v>0</v>
      </c>
      <c r="J244" s="248">
        <v>0</v>
      </c>
      <c r="K244" s="248">
        <v>0</v>
      </c>
      <c r="L244" s="248">
        <v>1655.41000174115</v>
      </c>
    </row>
    <row r="245" outlineLevel="2">
      <c r="A245" s="247">
        <v>44316</v>
      </c>
      <c r="B245" s="248">
        <v>20.723341989255005</v>
      </c>
      <c r="C245" s="248">
        <v>3.5872864156887</v>
      </c>
      <c r="D245" s="248">
        <v>13.032827819353301</v>
      </c>
      <c r="E245" s="248">
        <v>0.4167195169702</v>
      </c>
      <c r="F245" s="248">
        <v>0.1658334981084</v>
      </c>
      <c r="G245" s="248">
        <v>0.00038367411489999997</v>
      </c>
      <c r="H245" s="248">
        <v>3.6865082372428</v>
      </c>
      <c r="I245" s="248">
        <v>0</v>
      </c>
      <c r="J245" s="248">
        <v>0</v>
      </c>
      <c r="K245" s="248">
        <v>0</v>
      </c>
      <c r="L245" s="248">
        <v>1638.20733449103</v>
      </c>
    </row>
    <row r="246" outlineLevel="2">
      <c r="A246" s="247">
        <v>44347</v>
      </c>
      <c r="B246" s="248">
        <v>21.2973790125781</v>
      </c>
      <c r="C246" s="248">
        <v>3.5529161490848002</v>
      </c>
      <c r="D246" s="248">
        <v>14.3378430600892</v>
      </c>
      <c r="E246" s="248">
        <v>0.4236857651066</v>
      </c>
      <c r="F246" s="248">
        <v>0.1682284268145</v>
      </c>
      <c r="G246" s="248">
        <v>0.0003879914211</v>
      </c>
      <c r="H246" s="248">
        <v>2.9829340382975</v>
      </c>
      <c r="I246" s="248">
        <v>0</v>
      </c>
      <c r="J246" s="248">
        <v>0</v>
      </c>
      <c r="K246" s="248">
        <v>0</v>
      </c>
      <c r="L246" s="248">
        <v>1619.72466108993</v>
      </c>
    </row>
    <row r="247" outlineLevel="2">
      <c r="A247" s="247">
        <v>44377</v>
      </c>
      <c r="B247" s="248">
        <v>20.533362729759098</v>
      </c>
      <c r="C247" s="248">
        <v>3.5126993234837</v>
      </c>
      <c r="D247" s="248">
        <v>12.2956270229637</v>
      </c>
      <c r="E247" s="248">
        <v>0.4269843522007</v>
      </c>
      <c r="F247" s="248">
        <v>0.16930130178140002</v>
      </c>
      <c r="G247" s="248">
        <v>0.0003908916217</v>
      </c>
      <c r="H247" s="248">
        <v>4.2980520311109993</v>
      </c>
      <c r="I247" s="248">
        <v>0</v>
      </c>
      <c r="J247" s="248">
        <v>0</v>
      </c>
      <c r="K247" s="248">
        <v>0</v>
      </c>
      <c r="L247" s="248">
        <v>1603.3200490895</v>
      </c>
    </row>
    <row r="248" outlineLevel="2">
      <c r="A248" s="247">
        <v>44408</v>
      </c>
      <c r="B248" s="248">
        <v>19.713221313925704</v>
      </c>
      <c r="C248" s="248">
        <v>3.4791638155865</v>
      </c>
      <c r="D248" s="248">
        <v>12.8891451847468</v>
      </c>
      <c r="E248" s="248">
        <v>0.43721157693650003</v>
      </c>
      <c r="F248" s="248">
        <v>0.1730803265343</v>
      </c>
      <c r="G248" s="248">
        <v>0.0003996778358</v>
      </c>
      <c r="H248" s="248">
        <v>2.9077007366559</v>
      </c>
      <c r="I248" s="248">
        <v>0</v>
      </c>
      <c r="J248" s="248">
        <v>0</v>
      </c>
      <c r="K248" s="248">
        <v>0</v>
      </c>
      <c r="L248" s="248">
        <v>1586.3414481857</v>
      </c>
    </row>
    <row r="249" outlineLevel="2">
      <c r="A249" s="247">
        <v>44439</v>
      </c>
      <c r="B249" s="248">
        <v>20.373809649892</v>
      </c>
      <c r="C249" s="248">
        <v>3.4420299237540997</v>
      </c>
      <c r="D249" s="248">
        <v>12.2234709803692</v>
      </c>
      <c r="E249" s="248">
        <v>0.4599699409294</v>
      </c>
      <c r="F249" s="248">
        <v>0.18168770050609998</v>
      </c>
      <c r="G249" s="248">
        <v>0.00041862044259999997</v>
      </c>
      <c r="H249" s="248">
        <v>4.2483388048393</v>
      </c>
      <c r="I249" s="248">
        <v>0</v>
      </c>
      <c r="J249" s="248">
        <v>0</v>
      </c>
      <c r="K249" s="248">
        <v>0</v>
      </c>
      <c r="L249" s="248">
        <v>1570.03428964014</v>
      </c>
    </row>
    <row r="250" outlineLevel="2">
      <c r="A250" s="247">
        <v>44469</v>
      </c>
      <c r="B250" s="248">
        <v>17.6970778141008</v>
      </c>
      <c r="C250" s="248">
        <v>3.4069738666656</v>
      </c>
      <c r="D250" s="248">
        <v>10.3280363371473</v>
      </c>
      <c r="E250" s="248">
        <v>0.4596102494939</v>
      </c>
      <c r="F250" s="248">
        <v>0.1813072165949</v>
      </c>
      <c r="G250" s="248">
        <v>0.00041829740389999996</v>
      </c>
      <c r="H250" s="248">
        <v>3.502457360794</v>
      </c>
      <c r="I250" s="248">
        <v>0</v>
      </c>
      <c r="J250" s="248">
        <v>0</v>
      </c>
      <c r="K250" s="248">
        <v>0</v>
      </c>
      <c r="L250" s="248">
        <v>1555.65836197024</v>
      </c>
    </row>
    <row r="251" outlineLevel="2">
      <c r="A251" s="247">
        <v>44500</v>
      </c>
      <c r="B251" s="248">
        <v>17.577755596442</v>
      </c>
      <c r="C251" s="248">
        <v>3.3792208319391004</v>
      </c>
      <c r="D251" s="248">
        <v>10.9185298141963</v>
      </c>
      <c r="E251" s="248">
        <v>0.47499745610690003</v>
      </c>
      <c r="F251" s="248">
        <v>0.1870054939595</v>
      </c>
      <c r="G251" s="248">
        <v>0.0004309682065</v>
      </c>
      <c r="H251" s="248">
        <v>2.8050074941997</v>
      </c>
      <c r="I251" s="248">
        <v>0</v>
      </c>
      <c r="J251" s="248">
        <v>0</v>
      </c>
      <c r="K251" s="248">
        <v>0</v>
      </c>
      <c r="L251" s="248">
        <v>1540.69860837403</v>
      </c>
    </row>
    <row r="252" outlineLevel="2">
      <c r="A252" s="247">
        <v>44530</v>
      </c>
      <c r="B252" s="248">
        <v>19.2000243096899</v>
      </c>
      <c r="C252" s="248">
        <v>3.3504557832133</v>
      </c>
      <c r="D252" s="248">
        <v>11.2450372826577</v>
      </c>
      <c r="E252" s="248">
        <v>0.47704765627</v>
      </c>
      <c r="F252" s="248">
        <v>0.18742990340079999</v>
      </c>
      <c r="G252" s="248">
        <v>0.0004314554536</v>
      </c>
      <c r="H252" s="248">
        <v>4.1274835875489009</v>
      </c>
      <c r="I252" s="248">
        <v>0</v>
      </c>
      <c r="J252" s="248">
        <v>0</v>
      </c>
      <c r="K252" s="248">
        <v>0</v>
      </c>
      <c r="L252" s="248">
        <v>1525.43863774849</v>
      </c>
    </row>
    <row r="253" outlineLevel="2">
      <c r="A253" s="247">
        <v>44561</v>
      </c>
      <c r="B253" s="248">
        <v>16.7911737979376</v>
      </c>
      <c r="C253" s="248">
        <v>3.3200940316832996</v>
      </c>
      <c r="D253" s="248">
        <v>10.2476153860304</v>
      </c>
      <c r="E253" s="248">
        <v>0.4840482359715</v>
      </c>
      <c r="F253" s="248">
        <v>0.189885866224</v>
      </c>
      <c r="G253" s="248">
        <v>0.0004373291017</v>
      </c>
      <c r="H253" s="248">
        <v>2.7394161442524</v>
      </c>
      <c r="I253" s="248">
        <v>0</v>
      </c>
      <c r="J253" s="248">
        <v>0</v>
      </c>
      <c r="K253" s="248">
        <v>0</v>
      </c>
      <c r="L253" s="248">
        <v>1511.19699422858</v>
      </c>
    </row>
    <row r="254" outlineLevel="2">
      <c r="A254" s="247">
        <v>44592</v>
      </c>
      <c r="B254" s="248">
        <v>16.7775607171361</v>
      </c>
      <c r="C254" s="248">
        <v>3.2928596151673</v>
      </c>
      <c r="D254" s="248">
        <v>8.9101744524536013</v>
      </c>
      <c r="E254" s="248">
        <v>0.4888714581882</v>
      </c>
      <c r="F254" s="248">
        <v>0.19126652376620001</v>
      </c>
      <c r="G254" s="248">
        <v>0.0004392830596</v>
      </c>
      <c r="H254" s="248">
        <v>4.085655191327</v>
      </c>
      <c r="I254" s="248">
        <v>0</v>
      </c>
      <c r="J254" s="248">
        <v>0</v>
      </c>
      <c r="K254" s="248">
        <v>0</v>
      </c>
      <c r="L254" s="248">
        <v>1498.31382217901</v>
      </c>
    </row>
    <row r="255" outlineLevel="2">
      <c r="A255" s="247">
        <v>44620</v>
      </c>
      <c r="B255" s="248">
        <v>16.6876356163726</v>
      </c>
      <c r="C255" s="248">
        <v>3.2692944104809</v>
      </c>
      <c r="D255" s="248">
        <v>9.6109842999493988</v>
      </c>
      <c r="E255" s="248">
        <v>0.50486244938800007</v>
      </c>
      <c r="F255" s="248">
        <v>0.1968782951281</v>
      </c>
      <c r="G255" s="248">
        <v>0.0004502892117</v>
      </c>
      <c r="H255" s="248">
        <v>3.3024944565543</v>
      </c>
      <c r="I255" s="248">
        <v>0</v>
      </c>
      <c r="J255" s="248">
        <v>0</v>
      </c>
      <c r="K255" s="248">
        <v>0</v>
      </c>
      <c r="L255" s="248">
        <v>1484.73180272406</v>
      </c>
    </row>
    <row r="256" outlineLevel="2">
      <c r="A256" s="247">
        <v>44651</v>
      </c>
      <c r="B256" s="248">
        <v>17.768690296146</v>
      </c>
      <c r="C256" s="248">
        <v>3.2429903787818</v>
      </c>
      <c r="D256" s="248">
        <v>10.6843114384708</v>
      </c>
      <c r="E256" s="248">
        <v>0.50169046871479994</v>
      </c>
      <c r="F256" s="248">
        <v>0.19516599561269998</v>
      </c>
      <c r="G256" s="248">
        <v>0.00044567986650000005</v>
      </c>
      <c r="H256" s="248">
        <v>3.3396980101786005</v>
      </c>
      <c r="I256" s="248">
        <v>0</v>
      </c>
      <c r="J256" s="248">
        <v>0</v>
      </c>
      <c r="K256" s="248">
        <v>0</v>
      </c>
      <c r="L256" s="248">
        <v>1470.10764444248</v>
      </c>
    </row>
    <row r="257" outlineLevel="2">
      <c r="A257" s="247">
        <v>44681</v>
      </c>
      <c r="B257" s="248">
        <v>16.3855822923726</v>
      </c>
      <c r="C257" s="248">
        <v>3.2116922031908</v>
      </c>
      <c r="D257" s="248">
        <v>10.0653387131137</v>
      </c>
      <c r="E257" s="248">
        <v>0.48901365192970003</v>
      </c>
      <c r="F257" s="248">
        <v>0.18953856461309998</v>
      </c>
      <c r="G257" s="248">
        <v>0.0004324670329</v>
      </c>
      <c r="H257" s="248">
        <v>2.6195377241383997</v>
      </c>
      <c r="I257" s="248">
        <v>0</v>
      </c>
      <c r="J257" s="248">
        <v>0</v>
      </c>
      <c r="K257" s="248">
        <v>0</v>
      </c>
      <c r="L257" s="248">
        <v>1456.15206130963</v>
      </c>
    </row>
    <row r="258" outlineLevel="2">
      <c r="A258" s="247">
        <v>44712</v>
      </c>
      <c r="B258" s="248">
        <v>18.4361273501825</v>
      </c>
      <c r="C258" s="248">
        <v>3.1827852835405</v>
      </c>
      <c r="D258" s="248">
        <v>10.816515036570799</v>
      </c>
      <c r="E258" s="248">
        <v>0.4925446953475</v>
      </c>
      <c r="F258" s="248">
        <v>0.1898698472542</v>
      </c>
      <c r="G258" s="248">
        <v>0.0004322144258</v>
      </c>
      <c r="H258" s="248">
        <v>3.9442823347236997</v>
      </c>
      <c r="I258" s="248">
        <v>0</v>
      </c>
      <c r="J258" s="248">
        <v>0</v>
      </c>
      <c r="K258" s="248">
        <v>0</v>
      </c>
      <c r="L258" s="248">
        <v>1441.4703464469199</v>
      </c>
    </row>
    <row r="259" outlineLevel="2">
      <c r="A259" s="247">
        <v>44742</v>
      </c>
      <c r="B259" s="248">
        <v>16.247548377450002</v>
      </c>
      <c r="C259" s="248">
        <v>3.150415239845</v>
      </c>
      <c r="D259" s="248">
        <v>9.3900248028989015</v>
      </c>
      <c r="E259" s="248">
        <v>0.48312133875130003</v>
      </c>
      <c r="F259" s="248">
        <v>0.185855466438</v>
      </c>
      <c r="G259" s="248">
        <v>0.00042458402239999997</v>
      </c>
      <c r="H259" s="248">
        <v>3.2239869959548</v>
      </c>
      <c r="I259" s="248">
        <v>0</v>
      </c>
      <c r="J259" s="248">
        <v>0</v>
      </c>
      <c r="K259" s="248">
        <v>0</v>
      </c>
      <c r="L259" s="248">
        <v>1428.2609295989898</v>
      </c>
    </row>
    <row r="260" outlineLevel="2">
      <c r="A260" s="247">
        <v>44773</v>
      </c>
      <c r="B260" s="248">
        <v>15.899817416180799</v>
      </c>
      <c r="C260" s="248">
        <v>3.1230638762111997</v>
      </c>
      <c r="D260" s="248">
        <v>9.762017707791399</v>
      </c>
      <c r="E260" s="248">
        <v>0.4856926420799</v>
      </c>
      <c r="F260" s="248">
        <v>0.1863206771202</v>
      </c>
      <c r="G260" s="248">
        <v>0.00042635406199999996</v>
      </c>
      <c r="H260" s="248">
        <v>2.5290431900983</v>
      </c>
      <c r="I260" s="248">
        <v>0</v>
      </c>
      <c r="J260" s="248">
        <v>0</v>
      </c>
      <c r="K260" s="248">
        <v>0</v>
      </c>
      <c r="L260" s="248">
        <v>1414.70383469579</v>
      </c>
    </row>
    <row r="261" outlineLevel="2">
      <c r="A261" s="247">
        <v>44804</v>
      </c>
      <c r="B261" s="248">
        <v>16.8559142087055</v>
      </c>
      <c r="C261" s="248">
        <v>3.0931137263346</v>
      </c>
      <c r="D261" s="248">
        <v>9.3766574984902</v>
      </c>
      <c r="E261" s="248">
        <v>0.509199707676</v>
      </c>
      <c r="F261" s="248">
        <v>0.1941530611835</v>
      </c>
      <c r="G261" s="248">
        <v>0.00044327799620000005</v>
      </c>
      <c r="H261" s="248">
        <v>3.8769432762047</v>
      </c>
      <c r="I261" s="248">
        <v>0</v>
      </c>
      <c r="J261" s="248">
        <v>0</v>
      </c>
      <c r="K261" s="248">
        <v>0</v>
      </c>
      <c r="L261" s="248">
        <v>1401.5307107021001</v>
      </c>
    </row>
    <row r="262" outlineLevel="2">
      <c r="A262" s="247">
        <v>44834</v>
      </c>
      <c r="B262" s="248">
        <v>14.6899969088169</v>
      </c>
      <c r="C262" s="248">
        <v>3.0644500313948</v>
      </c>
      <c r="D262" s="248">
        <v>7.9901302709212</v>
      </c>
      <c r="E262" s="248">
        <v>0.4976932424817</v>
      </c>
      <c r="F262" s="248">
        <v>0.18954902040760002</v>
      </c>
      <c r="G262" s="248">
        <v>0.0004341025596</v>
      </c>
      <c r="H262" s="248">
        <v>3.1377233640192</v>
      </c>
      <c r="I262" s="248">
        <v>0</v>
      </c>
      <c r="J262" s="248">
        <v>0</v>
      </c>
      <c r="K262" s="248">
        <v>0</v>
      </c>
      <c r="L262" s="248">
        <v>1389.7888881369001</v>
      </c>
    </row>
    <row r="263" outlineLevel="2">
      <c r="A263" s="247">
        <v>44865</v>
      </c>
      <c r="B263" s="248">
        <v>15.479754068581102</v>
      </c>
      <c r="C263" s="248">
        <v>3.0414839478832</v>
      </c>
      <c r="D263" s="248">
        <v>8.7925323297465</v>
      </c>
      <c r="E263" s="248">
        <v>0.5112581121184</v>
      </c>
      <c r="F263" s="248">
        <v>0.19371517398699997</v>
      </c>
      <c r="G263" s="248">
        <v>0.00044323250870000004</v>
      </c>
      <c r="H263" s="248">
        <v>3.1344796788330003</v>
      </c>
      <c r="I263" s="248">
        <v>0</v>
      </c>
      <c r="J263" s="248">
        <v>0</v>
      </c>
      <c r="K263" s="248">
        <v>0</v>
      </c>
      <c r="L263" s="248">
        <v>1377.24989857316</v>
      </c>
    </row>
    <row r="264" outlineLevel="2">
      <c r="A264" s="247">
        <v>44895</v>
      </c>
      <c r="B264" s="248">
        <v>15.9994733615645</v>
      </c>
      <c r="C264" s="248">
        <v>3.0159919431382</v>
      </c>
      <c r="D264" s="248">
        <v>9.3846149911214</v>
      </c>
      <c r="E264" s="248">
        <v>0.5138407393038</v>
      </c>
      <c r="F264" s="248">
        <v>0.1936872489079</v>
      </c>
      <c r="G264" s="248">
        <v>0.0004428542974</v>
      </c>
      <c r="H264" s="248">
        <v>3.0850256880010996</v>
      </c>
      <c r="I264" s="248">
        <v>0</v>
      </c>
      <c r="J264" s="248">
        <v>0</v>
      </c>
      <c r="K264" s="248">
        <v>0</v>
      </c>
      <c r="L264" s="248">
        <v>1364.1417636506899</v>
      </c>
    </row>
    <row r="265" outlineLevel="2">
      <c r="A265" s="247">
        <v>44926</v>
      </c>
      <c r="B265" s="248">
        <v>14.886035578713802</v>
      </c>
      <c r="C265" s="248">
        <v>2.9877230630855003</v>
      </c>
      <c r="D265" s="248">
        <v>8.9906819214644</v>
      </c>
      <c r="E265" s="248">
        <v>0.51742232964770007</v>
      </c>
      <c r="F265" s="248">
        <v>0.1946286487243</v>
      </c>
      <c r="G265" s="248">
        <v>0.0004457311611</v>
      </c>
      <c r="H265" s="248">
        <v>2.3902082645162</v>
      </c>
      <c r="I265" s="248">
        <v>0</v>
      </c>
      <c r="J265" s="248">
        <v>0</v>
      </c>
      <c r="K265" s="248">
        <v>0</v>
      </c>
      <c r="L265" s="248">
        <v>1351.4513076877702</v>
      </c>
    </row>
    <row r="266" outlineLevel="2">
      <c r="A266" s="247">
        <v>44957</v>
      </c>
      <c r="B266" s="248">
        <v>15.133909783739103</v>
      </c>
      <c r="C266" s="248">
        <v>2.9603827722405</v>
      </c>
      <c r="D266" s="248">
        <v>7.9110350054008007</v>
      </c>
      <c r="E266" s="248">
        <v>0.5226525685944</v>
      </c>
      <c r="F266" s="248">
        <v>0.19512782023779998</v>
      </c>
      <c r="G266" s="248">
        <v>0.000445969648</v>
      </c>
      <c r="H266" s="248">
        <v>3.7398394375034</v>
      </c>
      <c r="I266" s="248">
        <v>0</v>
      </c>
      <c r="J266" s="248">
        <v>0</v>
      </c>
      <c r="K266" s="248">
        <v>0</v>
      </c>
      <c r="L266" s="248">
        <v>1339.86210952129</v>
      </c>
    </row>
    <row r="267" outlineLevel="2">
      <c r="A267" s="247">
        <v>44985</v>
      </c>
      <c r="B267" s="248">
        <v>15.185533828914402</v>
      </c>
      <c r="C267" s="248">
        <v>2.9364217391301</v>
      </c>
      <c r="D267" s="248">
        <v>8.749385453716501</v>
      </c>
      <c r="E267" s="248">
        <v>0.54024572125609993</v>
      </c>
      <c r="F267" s="248">
        <v>0.19965584104640002</v>
      </c>
      <c r="G267" s="248">
        <v>0.0004548508508</v>
      </c>
      <c r="H267" s="248">
        <v>2.9594809148117</v>
      </c>
      <c r="I267" s="248">
        <v>0</v>
      </c>
      <c r="J267" s="248">
        <v>0</v>
      </c>
      <c r="K267" s="248">
        <v>0</v>
      </c>
      <c r="L267" s="248">
        <v>1327.4364007661397</v>
      </c>
    </row>
    <row r="268" outlineLevel="2">
      <c r="A268" s="247">
        <v>45016</v>
      </c>
      <c r="B268" s="248">
        <v>55.5271918801358</v>
      </c>
      <c r="C268" s="248">
        <v>42.1642827757716</v>
      </c>
      <c r="D268" s="248">
        <v>9.8322117774644</v>
      </c>
      <c r="E268" s="248">
        <v>0.5315151761777</v>
      </c>
      <c r="F268" s="248">
        <v>0.19534690271900002</v>
      </c>
      <c r="G268" s="248">
        <v>0.00044513798459999996</v>
      </c>
      <c r="H268" s="248">
        <v>2.9991821507221004</v>
      </c>
      <c r="I268" s="248">
        <v>0</v>
      </c>
      <c r="J268" s="248">
        <v>0</v>
      </c>
      <c r="K268" s="248">
        <v>0</v>
      </c>
      <c r="L268" s="248">
        <v>1274.7130441340119</v>
      </c>
    </row>
    <row r="269" outlineLevel="2"/>
    <row r="270" outlineLevel="1">
      <c r="A270" s="264" t="s">
        <v>44</v>
      </c>
      <c r="B270" s="263"/>
      <c r="C270" s="263"/>
      <c r="D270" s="263"/>
      <c r="E270" s="263"/>
      <c r="F270" s="263"/>
      <c r="G270" s="263"/>
      <c r="H270" s="263"/>
      <c r="I270" s="263"/>
      <c r="J270" s="263"/>
      <c r="K270" s="263"/>
      <c r="L270" s="263"/>
    </row>
    <row r="271" outlineLevel="1">
      <c r="A271" s="247">
        <v>43951</v>
      </c>
      <c r="B271" s="248">
        <v>17.4835258109593</v>
      </c>
      <c r="C271" s="248">
        <v>3.7948344973639</v>
      </c>
      <c r="D271" s="248">
        <v>3.6693344695087</v>
      </c>
      <c r="E271" s="248">
        <v>0.019375071900599998</v>
      </c>
      <c r="F271" s="248">
        <v>0.0078547765413</v>
      </c>
      <c r="G271" s="248">
        <v>1.8227813900000002E-05</v>
      </c>
      <c r="H271" s="248">
        <v>9.9999817721861</v>
      </c>
      <c r="I271" s="248">
        <v>0</v>
      </c>
      <c r="J271" s="248">
        <v>0</v>
      </c>
      <c r="K271" s="248">
        <v>0</v>
      </c>
      <c r="L271" s="248">
        <v>3780.50860118468</v>
      </c>
    </row>
    <row r="272" outlineLevel="1">
      <c r="A272" s="247">
        <v>43982</v>
      </c>
      <c r="B272" s="248">
        <v>11.935522542663</v>
      </c>
      <c r="C272" s="248">
        <v>3.7923032280521003</v>
      </c>
      <c r="D272" s="248">
        <v>4.7946074076652</v>
      </c>
      <c r="E272" s="248">
        <v>0.0309703790013</v>
      </c>
      <c r="F272" s="248">
        <v>0.012536571561100001</v>
      </c>
      <c r="G272" s="248">
        <v>2.90054171E-05</v>
      </c>
      <c r="H272" s="248">
        <v>3.3176415279444</v>
      </c>
      <c r="I272" s="248">
        <v>0</v>
      </c>
      <c r="J272" s="248">
        <v>0</v>
      </c>
      <c r="K272" s="248">
        <v>0</v>
      </c>
      <c r="L272" s="248">
        <v>3771.8781835984</v>
      </c>
    </row>
    <row r="273" outlineLevel="1">
      <c r="A273" s="247">
        <v>44012</v>
      </c>
      <c r="B273" s="248">
        <v>26.339689376216302</v>
      </c>
      <c r="C273" s="248">
        <v>3.7863031750402003</v>
      </c>
      <c r="D273" s="248">
        <v>5.6493490540003</v>
      </c>
      <c r="E273" s="248">
        <v>0.0498959729631</v>
      </c>
      <c r="F273" s="248">
        <v>0.0201660907214</v>
      </c>
      <c r="G273" s="248">
        <v>4.66041306E-05</v>
      </c>
      <c r="H273" s="248">
        <v>16.854141174212703</v>
      </c>
      <c r="I273" s="248">
        <v>0</v>
      </c>
      <c r="J273" s="248">
        <v>0</v>
      </c>
      <c r="K273" s="248">
        <v>0</v>
      </c>
      <c r="L273" s="248">
        <v>3762.37246930568</v>
      </c>
    </row>
    <row r="274" outlineLevel="1">
      <c r="A274" s="247">
        <v>44043</v>
      </c>
      <c r="B274" s="248">
        <v>21.2362843776887</v>
      </c>
      <c r="C274" s="248">
        <v>3.7777004291734</v>
      </c>
      <c r="D274" s="248">
        <v>7.2094050410275008</v>
      </c>
      <c r="E274" s="248">
        <v>0.0817949945953</v>
      </c>
      <c r="F274" s="248">
        <v>0.033004010059499996</v>
      </c>
      <c r="G274" s="248">
        <v>7.61013619E-05</v>
      </c>
      <c r="H274" s="248">
        <v>10.167383912892499</v>
      </c>
      <c r="I274" s="248">
        <v>0</v>
      </c>
      <c r="J274" s="248">
        <v>0</v>
      </c>
      <c r="K274" s="248">
        <v>0</v>
      </c>
      <c r="L274" s="248">
        <v>3751.27056483082</v>
      </c>
    </row>
    <row r="275" outlineLevel="1">
      <c r="A275" s="247">
        <v>44074</v>
      </c>
      <c r="B275" s="248">
        <v>21.8662220126044</v>
      </c>
      <c r="C275" s="248">
        <v>3.7642100232341</v>
      </c>
      <c r="D275" s="248">
        <v>7.8230549101241005</v>
      </c>
      <c r="E275" s="248">
        <v>0.1354606807404</v>
      </c>
      <c r="F275" s="248">
        <v>0.0545777145422</v>
      </c>
      <c r="G275" s="248">
        <v>0.0001260832804</v>
      </c>
      <c r="H275" s="248">
        <v>10.1434963985058</v>
      </c>
      <c r="I275" s="248">
        <v>0</v>
      </c>
      <c r="J275" s="248">
        <v>0</v>
      </c>
      <c r="K275" s="248">
        <v>0</v>
      </c>
      <c r="L275" s="248">
        <v>3739.4932615021803</v>
      </c>
    </row>
    <row r="276" outlineLevel="1">
      <c r="A276" s="247">
        <v>44104</v>
      </c>
      <c r="B276" s="248">
        <v>20.6355762154911</v>
      </c>
      <c r="C276" s="248">
        <v>3.748036883138</v>
      </c>
      <c r="D276" s="248">
        <v>6.7758182468294</v>
      </c>
      <c r="E276" s="248">
        <v>0.21577251119</v>
      </c>
      <c r="F276" s="248">
        <v>0.086825834027</v>
      </c>
      <c r="G276" s="248">
        <v>0.0002013456021</v>
      </c>
      <c r="H276" s="248">
        <v>9.8959485743337</v>
      </c>
      <c r="I276" s="248">
        <v>0</v>
      </c>
      <c r="J276" s="248">
        <v>0</v>
      </c>
      <c r="K276" s="248">
        <v>0</v>
      </c>
      <c r="L276" s="248">
        <v>3728.666808027</v>
      </c>
    </row>
    <row r="277" outlineLevel="1">
      <c r="A277" s="247">
        <v>44135</v>
      </c>
      <c r="B277" s="248">
        <v>15.5678367578446</v>
      </c>
      <c r="C277" s="248">
        <v>3.7354508772519996</v>
      </c>
      <c r="D277" s="248">
        <v>8.2713369081738</v>
      </c>
      <c r="E277" s="248">
        <v>0.3549316580411</v>
      </c>
      <c r="F277" s="248">
        <v>0.1426280146792</v>
      </c>
      <c r="G277" s="248">
        <v>0.0003312473062</v>
      </c>
      <c r="H277" s="248">
        <v>3.2061173143777</v>
      </c>
      <c r="I277" s="248">
        <v>0</v>
      </c>
      <c r="J277" s="248">
        <v>0</v>
      </c>
      <c r="K277" s="248">
        <v>0</v>
      </c>
      <c r="L277" s="248">
        <v>3716.16246056885</v>
      </c>
    </row>
    <row r="278" outlineLevel="1">
      <c r="A278" s="247">
        <v>44165</v>
      </c>
      <c r="B278" s="248">
        <v>30.0323068132223</v>
      </c>
      <c r="C278" s="248">
        <v>3.7182073505974</v>
      </c>
      <c r="D278" s="248">
        <v>9.2245444150655</v>
      </c>
      <c r="E278" s="248">
        <v>0.3555014747528</v>
      </c>
      <c r="F278" s="248">
        <v>0.14264278448280002</v>
      </c>
      <c r="G278" s="248">
        <v>0.0003312446807</v>
      </c>
      <c r="H278" s="248">
        <v>16.7340535728066</v>
      </c>
      <c r="I278" s="248">
        <v>0</v>
      </c>
      <c r="J278" s="248">
        <v>0</v>
      </c>
      <c r="K278" s="248">
        <v>0</v>
      </c>
      <c r="L278" s="248">
        <v>3702.72156454395</v>
      </c>
    </row>
    <row r="279" outlineLevel="1">
      <c r="A279" s="247">
        <v>44196</v>
      </c>
      <c r="B279" s="248">
        <v>24.3307558320869</v>
      </c>
      <c r="C279" s="248">
        <v>3.6975804901339</v>
      </c>
      <c r="D279" s="248">
        <v>10.232239142185401</v>
      </c>
      <c r="E279" s="248">
        <v>0.3622820436604</v>
      </c>
      <c r="F279" s="248">
        <v>0.14515649828260002</v>
      </c>
      <c r="G279" s="248">
        <v>0.00033726990899999996</v>
      </c>
      <c r="H279" s="248">
        <v>10.038654156107201</v>
      </c>
      <c r="I279" s="248">
        <v>0</v>
      </c>
      <c r="J279" s="248">
        <v>0</v>
      </c>
      <c r="K279" s="248">
        <v>0</v>
      </c>
      <c r="L279" s="248">
        <v>3688.28430636969</v>
      </c>
    </row>
    <row r="280" outlineLevel="1">
      <c r="A280" s="247">
        <v>44227</v>
      </c>
      <c r="B280" s="248">
        <v>16.590679954557203</v>
      </c>
      <c r="C280" s="248">
        <v>3.672643990675</v>
      </c>
      <c r="D280" s="248">
        <v>9.4379128859194</v>
      </c>
      <c r="E280" s="248">
        <v>0.3611287360371</v>
      </c>
      <c r="F280" s="248">
        <v>0.1444690041213</v>
      </c>
      <c r="G280" s="248">
        <v>0.0003355146705</v>
      </c>
      <c r="H280" s="248">
        <v>3.1189943419257</v>
      </c>
      <c r="I280" s="248">
        <v>0</v>
      </c>
      <c r="J280" s="248">
        <v>0</v>
      </c>
      <c r="K280" s="248">
        <v>0</v>
      </c>
      <c r="L280" s="248">
        <v>3674.66815175294</v>
      </c>
    </row>
    <row r="281" outlineLevel="1">
      <c r="A281" s="247">
        <v>44255</v>
      </c>
      <c r="B281" s="248">
        <v>24.7962260355763</v>
      </c>
      <c r="C281" s="248">
        <v>3.6498513825645</v>
      </c>
      <c r="D281" s="248">
        <v>10.780942187292899</v>
      </c>
      <c r="E281" s="248">
        <v>0.3871828104255</v>
      </c>
      <c r="F281" s="248">
        <v>0.15461283004079998</v>
      </c>
      <c r="G281" s="248">
        <v>0.0003584006606</v>
      </c>
      <c r="H281" s="248">
        <v>9.9782496552934</v>
      </c>
      <c r="I281" s="248">
        <v>0</v>
      </c>
      <c r="J281" s="248">
        <v>0</v>
      </c>
      <c r="K281" s="248">
        <v>0</v>
      </c>
      <c r="L281" s="248">
        <v>3659.69556254261</v>
      </c>
    </row>
    <row r="282" outlineLevel="1">
      <c r="A282" s="247">
        <v>44286</v>
      </c>
      <c r="B282" s="248">
        <v>33.2920055693993</v>
      </c>
      <c r="C282" s="248">
        <v>3.6228852946553998</v>
      </c>
      <c r="D282" s="248">
        <v>13.0962618456387</v>
      </c>
      <c r="E282" s="248">
        <v>0.40497449738799995</v>
      </c>
      <c r="F282" s="248">
        <v>0.161439163785</v>
      </c>
      <c r="G282" s="248">
        <v>0.00037383722130000005</v>
      </c>
      <c r="H282" s="248">
        <v>16.1678839317172</v>
      </c>
      <c r="I282" s="248">
        <v>0</v>
      </c>
      <c r="J282" s="248">
        <v>0</v>
      </c>
      <c r="K282" s="248">
        <v>0</v>
      </c>
      <c r="L282" s="248">
        <v>3642.41000174115</v>
      </c>
    </row>
    <row r="283" outlineLevel="1">
      <c r="A283" s="247">
        <v>44316</v>
      </c>
      <c r="B283" s="248">
        <v>26.723341989255104</v>
      </c>
      <c r="C283" s="248">
        <v>3.5872864156887</v>
      </c>
      <c r="D283" s="248">
        <v>13.032827819353301</v>
      </c>
      <c r="E283" s="248">
        <v>0.4167195169702</v>
      </c>
      <c r="F283" s="248">
        <v>0.1658334981084</v>
      </c>
      <c r="G283" s="248">
        <v>0.00038367411489999997</v>
      </c>
      <c r="H283" s="248">
        <v>9.6865082372429</v>
      </c>
      <c r="I283" s="248">
        <v>0</v>
      </c>
      <c r="J283" s="248">
        <v>0</v>
      </c>
      <c r="K283" s="248">
        <v>0</v>
      </c>
      <c r="L283" s="248">
        <v>3625.2073344910305</v>
      </c>
    </row>
    <row r="284" outlineLevel="1">
      <c r="A284" s="247">
        <v>44347</v>
      </c>
      <c r="B284" s="248">
        <v>21.2973790125781</v>
      </c>
      <c r="C284" s="248">
        <v>3.5529161490848002</v>
      </c>
      <c r="D284" s="248">
        <v>14.3378430600892</v>
      </c>
      <c r="E284" s="248">
        <v>0.4236857651066</v>
      </c>
      <c r="F284" s="248">
        <v>0.1682284268145</v>
      </c>
      <c r="G284" s="248">
        <v>0.0003879914211</v>
      </c>
      <c r="H284" s="248">
        <v>2.9829340382975</v>
      </c>
      <c r="I284" s="248">
        <v>0</v>
      </c>
      <c r="J284" s="248">
        <v>0</v>
      </c>
      <c r="K284" s="248">
        <v>0</v>
      </c>
      <c r="L284" s="248">
        <v>3606.7246610899297</v>
      </c>
    </row>
    <row r="285" outlineLevel="1">
      <c r="A285" s="247">
        <v>44377</v>
      </c>
      <c r="B285" s="248">
        <v>32.7333627297592</v>
      </c>
      <c r="C285" s="248">
        <v>3.5126993234837</v>
      </c>
      <c r="D285" s="248">
        <v>12.2956270229637</v>
      </c>
      <c r="E285" s="248">
        <v>0.4269843522007</v>
      </c>
      <c r="F285" s="248">
        <v>0.16930130178140002</v>
      </c>
      <c r="G285" s="248">
        <v>0.0003908916217</v>
      </c>
      <c r="H285" s="248">
        <v>16.4980520311111</v>
      </c>
      <c r="I285" s="248">
        <v>0</v>
      </c>
      <c r="J285" s="248">
        <v>0</v>
      </c>
      <c r="K285" s="248">
        <v>0</v>
      </c>
      <c r="L285" s="248">
        <v>3590.3200490894997</v>
      </c>
    </row>
    <row r="286" outlineLevel="1">
      <c r="A286" s="247">
        <v>44408</v>
      </c>
      <c r="B286" s="248">
        <v>19.713221313925704</v>
      </c>
      <c r="C286" s="248">
        <v>3.4791638155865</v>
      </c>
      <c r="D286" s="248">
        <v>12.8891451847468</v>
      </c>
      <c r="E286" s="248">
        <v>0.43721157693650003</v>
      </c>
      <c r="F286" s="248">
        <v>0.1730803265343</v>
      </c>
      <c r="G286" s="248">
        <v>0.0003996778358</v>
      </c>
      <c r="H286" s="248">
        <v>2.9077007366559</v>
      </c>
      <c r="I286" s="248">
        <v>0</v>
      </c>
      <c r="J286" s="248">
        <v>0</v>
      </c>
      <c r="K286" s="248">
        <v>0</v>
      </c>
      <c r="L286" s="248">
        <v>3573.3414481857</v>
      </c>
    </row>
    <row r="287" outlineLevel="1">
      <c r="A287" s="247">
        <v>44439</v>
      </c>
      <c r="B287" s="248">
        <v>32.773809649892</v>
      </c>
      <c r="C287" s="248">
        <v>3.4420299237540997</v>
      </c>
      <c r="D287" s="248">
        <v>12.2234709803692</v>
      </c>
      <c r="E287" s="248">
        <v>0.4599699409294</v>
      </c>
      <c r="F287" s="248">
        <v>0.18168770050609998</v>
      </c>
      <c r="G287" s="248">
        <v>0.00041862044259999997</v>
      </c>
      <c r="H287" s="248">
        <v>16.648338804839298</v>
      </c>
      <c r="I287" s="248">
        <v>0</v>
      </c>
      <c r="J287" s="248">
        <v>0</v>
      </c>
      <c r="K287" s="248">
        <v>0</v>
      </c>
      <c r="L287" s="248">
        <v>3557.03428964014</v>
      </c>
    </row>
    <row r="288" outlineLevel="1">
      <c r="A288" s="247">
        <v>44469</v>
      </c>
      <c r="B288" s="248">
        <v>23.6970778141009</v>
      </c>
      <c r="C288" s="248">
        <v>3.4069738666656</v>
      </c>
      <c r="D288" s="248">
        <v>10.3280363371473</v>
      </c>
      <c r="E288" s="248">
        <v>0.4596102494939</v>
      </c>
      <c r="F288" s="248">
        <v>0.1813072165949</v>
      </c>
      <c r="G288" s="248">
        <v>0.00041829740389999996</v>
      </c>
      <c r="H288" s="248">
        <v>9.5024573607941</v>
      </c>
      <c r="I288" s="248">
        <v>0</v>
      </c>
      <c r="J288" s="248">
        <v>0</v>
      </c>
      <c r="K288" s="248">
        <v>0</v>
      </c>
      <c r="L288" s="248">
        <v>3542.65836197024</v>
      </c>
    </row>
    <row r="289" outlineLevel="1">
      <c r="A289" s="247">
        <v>44500</v>
      </c>
      <c r="B289" s="248">
        <v>17.577755596442</v>
      </c>
      <c r="C289" s="248">
        <v>3.3792208319391004</v>
      </c>
      <c r="D289" s="248">
        <v>10.9185298141963</v>
      </c>
      <c r="E289" s="248">
        <v>0.47499745610690003</v>
      </c>
      <c r="F289" s="248">
        <v>0.1870054939595</v>
      </c>
      <c r="G289" s="248">
        <v>0.0004309682065</v>
      </c>
      <c r="H289" s="248">
        <v>2.8050074941997</v>
      </c>
      <c r="I289" s="248">
        <v>0</v>
      </c>
      <c r="J289" s="248">
        <v>0</v>
      </c>
      <c r="K289" s="248">
        <v>0</v>
      </c>
      <c r="L289" s="248">
        <v>3527.6986083740303</v>
      </c>
    </row>
    <row r="290" outlineLevel="1">
      <c r="A290" s="247">
        <v>44530</v>
      </c>
      <c r="B290" s="248">
        <v>31.400024309690004</v>
      </c>
      <c r="C290" s="248">
        <v>3.3504557832133</v>
      </c>
      <c r="D290" s="248">
        <v>11.2450372826577</v>
      </c>
      <c r="E290" s="248">
        <v>0.47704765627</v>
      </c>
      <c r="F290" s="248">
        <v>0.18742990340079999</v>
      </c>
      <c r="G290" s="248">
        <v>0.0004314554536</v>
      </c>
      <c r="H290" s="248">
        <v>16.327483587549</v>
      </c>
      <c r="I290" s="248">
        <v>0</v>
      </c>
      <c r="J290" s="248">
        <v>0</v>
      </c>
      <c r="K290" s="248">
        <v>0</v>
      </c>
      <c r="L290" s="248">
        <v>3512.4386377484902</v>
      </c>
    </row>
    <row r="291" outlineLevel="1">
      <c r="A291" s="247">
        <v>44561</v>
      </c>
      <c r="B291" s="248">
        <v>16.7911737979376</v>
      </c>
      <c r="C291" s="248">
        <v>3.3200940316832996</v>
      </c>
      <c r="D291" s="248">
        <v>10.2476153860304</v>
      </c>
      <c r="E291" s="248">
        <v>0.4840482359715</v>
      </c>
      <c r="F291" s="248">
        <v>0.189885866224</v>
      </c>
      <c r="G291" s="248">
        <v>0.0004373291017</v>
      </c>
      <c r="H291" s="248">
        <v>2.7394161442524</v>
      </c>
      <c r="I291" s="248">
        <v>0</v>
      </c>
      <c r="J291" s="248">
        <v>0</v>
      </c>
      <c r="K291" s="248">
        <v>0</v>
      </c>
      <c r="L291" s="248">
        <v>3498.19699422858</v>
      </c>
    </row>
    <row r="292" outlineLevel="1">
      <c r="A292" s="247">
        <v>44592</v>
      </c>
      <c r="B292" s="248">
        <v>29.177560717136103</v>
      </c>
      <c r="C292" s="248">
        <v>3.2928596151673</v>
      </c>
      <c r="D292" s="248">
        <v>8.9101744524536013</v>
      </c>
      <c r="E292" s="248">
        <v>0.4888714581882</v>
      </c>
      <c r="F292" s="248">
        <v>0.19126652376620001</v>
      </c>
      <c r="G292" s="248">
        <v>0.0004392830596</v>
      </c>
      <c r="H292" s="248">
        <v>16.485655191327</v>
      </c>
      <c r="I292" s="248">
        <v>0</v>
      </c>
      <c r="J292" s="248">
        <v>0</v>
      </c>
      <c r="K292" s="248">
        <v>0</v>
      </c>
      <c r="L292" s="248">
        <v>3485.31382217901</v>
      </c>
    </row>
    <row r="293" outlineLevel="1">
      <c r="A293" s="247">
        <v>44620</v>
      </c>
      <c r="B293" s="248">
        <v>22.287635616372597</v>
      </c>
      <c r="C293" s="248">
        <v>3.2692944104809</v>
      </c>
      <c r="D293" s="248">
        <v>9.6109842999493988</v>
      </c>
      <c r="E293" s="248">
        <v>0.50486244938800007</v>
      </c>
      <c r="F293" s="248">
        <v>0.1968782951281</v>
      </c>
      <c r="G293" s="248">
        <v>0.0004502892117</v>
      </c>
      <c r="H293" s="248">
        <v>8.9024944565543009</v>
      </c>
      <c r="I293" s="248">
        <v>0</v>
      </c>
      <c r="J293" s="248">
        <v>0</v>
      </c>
      <c r="K293" s="248">
        <v>0</v>
      </c>
      <c r="L293" s="248">
        <v>3471.73180272406</v>
      </c>
    </row>
    <row r="294" outlineLevel="1">
      <c r="A294" s="247">
        <v>44651</v>
      </c>
      <c r="B294" s="248">
        <v>23.968690296146</v>
      </c>
      <c r="C294" s="248">
        <v>3.2429903787818</v>
      </c>
      <c r="D294" s="248">
        <v>10.6843114384708</v>
      </c>
      <c r="E294" s="248">
        <v>0.50169046871479994</v>
      </c>
      <c r="F294" s="248">
        <v>0.19516599561269998</v>
      </c>
      <c r="G294" s="248">
        <v>0.00044567986650000005</v>
      </c>
      <c r="H294" s="248">
        <v>9.5396980101785989</v>
      </c>
      <c r="I294" s="248">
        <v>0</v>
      </c>
      <c r="J294" s="248">
        <v>0</v>
      </c>
      <c r="K294" s="248">
        <v>0</v>
      </c>
      <c r="L294" s="248">
        <v>3457.1076444424803</v>
      </c>
    </row>
    <row r="295" outlineLevel="1">
      <c r="A295" s="247">
        <v>44681</v>
      </c>
      <c r="B295" s="248">
        <v>16.3855822923726</v>
      </c>
      <c r="C295" s="248">
        <v>3.2116922031908</v>
      </c>
      <c r="D295" s="248">
        <v>10.0653387131137</v>
      </c>
      <c r="E295" s="248">
        <v>0.48901365192970003</v>
      </c>
      <c r="F295" s="248">
        <v>0.18953856461309998</v>
      </c>
      <c r="G295" s="248">
        <v>0.0004324670329</v>
      </c>
      <c r="H295" s="248">
        <v>2.6195377241383997</v>
      </c>
      <c r="I295" s="248">
        <v>0</v>
      </c>
      <c r="J295" s="248">
        <v>0</v>
      </c>
      <c r="K295" s="248">
        <v>0</v>
      </c>
      <c r="L295" s="248">
        <v>3443.15206130963</v>
      </c>
    </row>
    <row r="296" outlineLevel="1">
      <c r="A296" s="247">
        <v>44712</v>
      </c>
      <c r="B296" s="248">
        <v>30.636127350182598</v>
      </c>
      <c r="C296" s="248">
        <v>3.1827852835405</v>
      </c>
      <c r="D296" s="248">
        <v>10.816515036570799</v>
      </c>
      <c r="E296" s="248">
        <v>0.4925446953475</v>
      </c>
      <c r="F296" s="248">
        <v>0.1898698472542</v>
      </c>
      <c r="G296" s="248">
        <v>0.0004322144258</v>
      </c>
      <c r="H296" s="248">
        <v>16.1442823347238</v>
      </c>
      <c r="I296" s="248">
        <v>0</v>
      </c>
      <c r="J296" s="248">
        <v>0</v>
      </c>
      <c r="K296" s="248">
        <v>0</v>
      </c>
      <c r="L296" s="248">
        <v>3428.4703464469203</v>
      </c>
    </row>
    <row r="297" outlineLevel="1">
      <c r="A297" s="247">
        <v>44742</v>
      </c>
      <c r="B297" s="248">
        <v>22.2475483774501</v>
      </c>
      <c r="C297" s="248">
        <v>3.150415239845</v>
      </c>
      <c r="D297" s="248">
        <v>9.3900248028989015</v>
      </c>
      <c r="E297" s="248">
        <v>0.48312133875130003</v>
      </c>
      <c r="F297" s="248">
        <v>0.185855466438</v>
      </c>
      <c r="G297" s="248">
        <v>0.00042458402239999997</v>
      </c>
      <c r="H297" s="248">
        <v>9.223986995954899</v>
      </c>
      <c r="I297" s="248">
        <v>0</v>
      </c>
      <c r="J297" s="248">
        <v>0</v>
      </c>
      <c r="K297" s="248">
        <v>0</v>
      </c>
      <c r="L297" s="248">
        <v>3415.26092959899</v>
      </c>
    </row>
    <row r="298" outlineLevel="1">
      <c r="A298" s="247">
        <v>44773</v>
      </c>
      <c r="B298" s="248">
        <v>15.899817416180799</v>
      </c>
      <c r="C298" s="248">
        <v>3.1230638762111997</v>
      </c>
      <c r="D298" s="248">
        <v>9.762017707791399</v>
      </c>
      <c r="E298" s="248">
        <v>0.4856926420799</v>
      </c>
      <c r="F298" s="248">
        <v>0.1863206771202</v>
      </c>
      <c r="G298" s="248">
        <v>0.00042635406199999996</v>
      </c>
      <c r="H298" s="248">
        <v>2.5290431900983</v>
      </c>
      <c r="I298" s="248">
        <v>0</v>
      </c>
      <c r="J298" s="248">
        <v>0</v>
      </c>
      <c r="K298" s="248">
        <v>0</v>
      </c>
      <c r="L298" s="248">
        <v>3401.7038346957897</v>
      </c>
    </row>
    <row r="299" outlineLevel="1">
      <c r="A299" s="247">
        <v>44804</v>
      </c>
      <c r="B299" s="248">
        <v>29.2559142087055</v>
      </c>
      <c r="C299" s="248">
        <v>3.0931137263346</v>
      </c>
      <c r="D299" s="248">
        <v>9.3766574984902</v>
      </c>
      <c r="E299" s="248">
        <v>0.509199707676</v>
      </c>
      <c r="F299" s="248">
        <v>0.1941530611835</v>
      </c>
      <c r="G299" s="248">
        <v>0.00044327799620000005</v>
      </c>
      <c r="H299" s="248">
        <v>16.2769432762047</v>
      </c>
      <c r="I299" s="248">
        <v>0</v>
      </c>
      <c r="J299" s="248">
        <v>0</v>
      </c>
      <c r="K299" s="248">
        <v>0</v>
      </c>
      <c r="L299" s="248">
        <v>3388.5307107021</v>
      </c>
    </row>
    <row r="300" outlineLevel="1">
      <c r="A300" s="247">
        <v>44834</v>
      </c>
      <c r="B300" s="248">
        <v>20.689996908817</v>
      </c>
      <c r="C300" s="248">
        <v>3.0644500313948</v>
      </c>
      <c r="D300" s="248">
        <v>7.9901302709212</v>
      </c>
      <c r="E300" s="248">
        <v>0.4976932424817</v>
      </c>
      <c r="F300" s="248">
        <v>0.18954902040760002</v>
      </c>
      <c r="G300" s="248">
        <v>0.0004341025596</v>
      </c>
      <c r="H300" s="248">
        <v>9.1377233640193012</v>
      </c>
      <c r="I300" s="248">
        <v>0</v>
      </c>
      <c r="J300" s="248">
        <v>0</v>
      </c>
      <c r="K300" s="248">
        <v>0</v>
      </c>
      <c r="L300" s="248">
        <v>3376.7888881369</v>
      </c>
    </row>
    <row r="301" outlineLevel="1">
      <c r="A301" s="247">
        <v>44865</v>
      </c>
      <c r="B301" s="248">
        <v>21.6797540685811</v>
      </c>
      <c r="C301" s="248">
        <v>3.0414839478832</v>
      </c>
      <c r="D301" s="248">
        <v>8.7925323297465</v>
      </c>
      <c r="E301" s="248">
        <v>0.5112581121184</v>
      </c>
      <c r="F301" s="248">
        <v>0.19371517398699997</v>
      </c>
      <c r="G301" s="248">
        <v>0.00044323250870000004</v>
      </c>
      <c r="H301" s="248">
        <v>9.334479678833</v>
      </c>
      <c r="I301" s="248">
        <v>0</v>
      </c>
      <c r="J301" s="248">
        <v>0</v>
      </c>
      <c r="K301" s="248">
        <v>0</v>
      </c>
      <c r="L301" s="248">
        <v>3364.24989857316</v>
      </c>
    </row>
    <row r="302" outlineLevel="1">
      <c r="A302" s="247">
        <v>44895</v>
      </c>
      <c r="B302" s="248">
        <v>21.9994733615646</v>
      </c>
      <c r="C302" s="248">
        <v>3.0159919431382</v>
      </c>
      <c r="D302" s="248">
        <v>9.3846149911214</v>
      </c>
      <c r="E302" s="248">
        <v>0.5138407393038</v>
      </c>
      <c r="F302" s="248">
        <v>0.1936872489079</v>
      </c>
      <c r="G302" s="248">
        <v>0.0004428542974</v>
      </c>
      <c r="H302" s="248">
        <v>9.0850256880012</v>
      </c>
      <c r="I302" s="248">
        <v>0</v>
      </c>
      <c r="J302" s="248">
        <v>0</v>
      </c>
      <c r="K302" s="248">
        <v>0</v>
      </c>
      <c r="L302" s="248">
        <v>3351.1417636506903</v>
      </c>
    </row>
    <row r="303" outlineLevel="1">
      <c r="A303" s="247">
        <v>44926</v>
      </c>
      <c r="B303" s="248">
        <v>14.886035578713802</v>
      </c>
      <c r="C303" s="248">
        <v>2.9877230630855003</v>
      </c>
      <c r="D303" s="248">
        <v>8.9906819214644</v>
      </c>
      <c r="E303" s="248">
        <v>0.51742232964770007</v>
      </c>
      <c r="F303" s="248">
        <v>0.1946286487243</v>
      </c>
      <c r="G303" s="248">
        <v>0.0004457311611</v>
      </c>
      <c r="H303" s="248">
        <v>2.3902082645162</v>
      </c>
      <c r="I303" s="248">
        <v>0</v>
      </c>
      <c r="J303" s="248">
        <v>0</v>
      </c>
      <c r="K303" s="248">
        <v>0</v>
      </c>
      <c r="L303" s="248">
        <v>3338.45130768777</v>
      </c>
    </row>
    <row r="304" outlineLevel="1">
      <c r="A304" s="247">
        <v>44957</v>
      </c>
      <c r="B304" s="248">
        <v>27.533909783739105</v>
      </c>
      <c r="C304" s="248">
        <v>2.9603827722405</v>
      </c>
      <c r="D304" s="248">
        <v>7.9110350054008007</v>
      </c>
      <c r="E304" s="248">
        <v>0.5226525685944</v>
      </c>
      <c r="F304" s="248">
        <v>0.19512782023779998</v>
      </c>
      <c r="G304" s="248">
        <v>0.000445969648</v>
      </c>
      <c r="H304" s="248">
        <v>16.1398394375034</v>
      </c>
      <c r="I304" s="248">
        <v>0</v>
      </c>
      <c r="J304" s="248">
        <v>0</v>
      </c>
      <c r="K304" s="248">
        <v>0</v>
      </c>
      <c r="L304" s="248">
        <v>3326.86210952129</v>
      </c>
    </row>
    <row r="305" outlineLevel="1">
      <c r="A305" s="247">
        <v>44985</v>
      </c>
      <c r="B305" s="248">
        <v>20.785533828914403</v>
      </c>
      <c r="C305" s="248">
        <v>2.9364217391301</v>
      </c>
      <c r="D305" s="248">
        <v>8.749385453716501</v>
      </c>
      <c r="E305" s="248">
        <v>0.54024572125609993</v>
      </c>
      <c r="F305" s="248">
        <v>0.19965584104640002</v>
      </c>
      <c r="G305" s="248">
        <v>0.0004548508508</v>
      </c>
      <c r="H305" s="248">
        <v>8.5594809148117</v>
      </c>
      <c r="I305" s="248">
        <v>0</v>
      </c>
      <c r="J305" s="248">
        <v>0</v>
      </c>
      <c r="K305" s="248">
        <v>0</v>
      </c>
      <c r="L305" s="248">
        <v>3314.4364007661397</v>
      </c>
    </row>
    <row r="306" outlineLevel="1">
      <c r="A306" s="247">
        <v>45016</v>
      </c>
      <c r="B306" s="248">
        <v>321.72719188013582</v>
      </c>
      <c r="C306" s="248">
        <v>302.1642827757716</v>
      </c>
      <c r="D306" s="248">
        <v>9.8322117774644</v>
      </c>
      <c r="E306" s="248">
        <v>0.5315151761777</v>
      </c>
      <c r="F306" s="248">
        <v>0.19534690271900002</v>
      </c>
      <c r="G306" s="248">
        <v>0.00044513798459999996</v>
      </c>
      <c r="H306" s="248">
        <v>9.1991821507221</v>
      </c>
      <c r="I306" s="248">
        <v>0</v>
      </c>
      <c r="J306" s="248">
        <v>0</v>
      </c>
      <c r="K306" s="248">
        <v>0</v>
      </c>
      <c r="L306" s="248">
        <v>3001.7130441340119</v>
      </c>
    </row>
    <row r="307" outlineLevel="1"/>
    <row r="308" outlineLevel="2">
      <c r="A308" s="262" t="s">
        <v>45</v>
      </c>
      <c r="B308" s="263"/>
      <c r="C308" s="263"/>
      <c r="D308" s="263"/>
      <c r="E308" s="263"/>
      <c r="F308" s="263"/>
      <c r="G308" s="263"/>
      <c r="H308" s="263"/>
      <c r="I308" s="263"/>
      <c r="J308" s="263"/>
      <c r="K308" s="263"/>
      <c r="L308" s="263"/>
    </row>
    <row r="309" outlineLevel="2">
      <c r="A309" s="247">
        <v>43951</v>
      </c>
      <c r="B309" s="248">
        <v>10.289193553837501</v>
      </c>
      <c r="C309" s="248">
        <v>0</v>
      </c>
      <c r="D309" s="248">
        <v>0</v>
      </c>
      <c r="E309" s="248">
        <v>1.3882122401058</v>
      </c>
      <c r="F309" s="248">
        <v>0.5949481029026</v>
      </c>
      <c r="G309" s="248">
        <v>0.003712958129</v>
      </c>
      <c r="H309" s="248">
        <v>9.1453146470650015</v>
      </c>
      <c r="I309" s="248">
        <v>0</v>
      </c>
      <c r="J309" s="248">
        <v>0</v>
      </c>
      <c r="K309" s="248">
        <v>0.2443333333333</v>
      </c>
      <c r="L309" s="248">
        <v>1464.01683965699</v>
      </c>
    </row>
    <row r="310" outlineLevel="2">
      <c r="A310" s="247">
        <v>43982</v>
      </c>
      <c r="B310" s="248">
        <v>10.275274644821401</v>
      </c>
      <c r="C310" s="248">
        <v>0</v>
      </c>
      <c r="D310" s="248">
        <v>0</v>
      </c>
      <c r="E310" s="248">
        <v>1.3863343086853999</v>
      </c>
      <c r="F310" s="248">
        <v>0.59414327515089993</v>
      </c>
      <c r="G310" s="248">
        <v>0.0037079353517999996</v>
      </c>
      <c r="H310" s="248">
        <v>9.1329431427455</v>
      </c>
      <c r="I310" s="248">
        <v>0</v>
      </c>
      <c r="J310" s="248">
        <v>0</v>
      </c>
      <c r="K310" s="248">
        <v>0.2440028066095</v>
      </c>
      <c r="L310" s="248">
        <v>1462.03636207316</v>
      </c>
    </row>
    <row r="311" outlineLevel="2">
      <c r="A311" s="247">
        <v>44012</v>
      </c>
      <c r="B311" s="248">
        <v>10.261374564883399</v>
      </c>
      <c r="C311" s="248">
        <v>0</v>
      </c>
      <c r="D311" s="248">
        <v>0</v>
      </c>
      <c r="E311" s="248">
        <v>1.3844589176736</v>
      </c>
      <c r="F311" s="248">
        <v>0.5933395361459</v>
      </c>
      <c r="G311" s="248">
        <v>0.0037029193694</v>
      </c>
      <c r="H311" s="248">
        <v>9.1205883742219989</v>
      </c>
      <c r="I311" s="248">
        <v>0</v>
      </c>
      <c r="J311" s="248">
        <v>0</v>
      </c>
      <c r="K311" s="248">
        <v>0.2436727270122</v>
      </c>
      <c r="L311" s="248">
        <v>1460.05856361934</v>
      </c>
    </row>
    <row r="312" outlineLevel="2">
      <c r="A312" s="247">
        <v>44043</v>
      </c>
      <c r="B312" s="248">
        <v>10.2474932885518</v>
      </c>
      <c r="C312" s="248">
        <v>0</v>
      </c>
      <c r="D312" s="248">
        <v>0</v>
      </c>
      <c r="E312" s="248">
        <v>1.3825860636340999</v>
      </c>
      <c r="F312" s="248">
        <v>0.5925368844146</v>
      </c>
      <c r="G312" s="248">
        <v>0.0036979101723999997</v>
      </c>
      <c r="H312" s="248">
        <v>9.1082503188543988</v>
      </c>
      <c r="I312" s="248">
        <v>0</v>
      </c>
      <c r="J312" s="248">
        <v>0</v>
      </c>
      <c r="K312" s="248">
        <v>0.2433430939367</v>
      </c>
      <c r="L312" s="248">
        <v>1458.08344067129</v>
      </c>
    </row>
    <row r="313" outlineLevel="2">
      <c r="A313" s="247">
        <v>44074</v>
      </c>
      <c r="B313" s="248">
        <v>10.2336307903904</v>
      </c>
      <c r="C313" s="248">
        <v>0</v>
      </c>
      <c r="D313" s="248">
        <v>0</v>
      </c>
      <c r="E313" s="248">
        <v>1.3807157431348</v>
      </c>
      <c r="F313" s="248">
        <v>0.5917353184863</v>
      </c>
      <c r="G313" s="248">
        <v>0.0036929077516</v>
      </c>
      <c r="H313" s="248">
        <v>9.0959289540341</v>
      </c>
      <c r="I313" s="248">
        <v>0</v>
      </c>
      <c r="J313" s="248">
        <v>0</v>
      </c>
      <c r="K313" s="248">
        <v>0.2430139067785</v>
      </c>
      <c r="L313" s="248">
        <v>1456.1109896096698</v>
      </c>
    </row>
    <row r="314" outlineLevel="2">
      <c r="A314" s="247">
        <v>44104</v>
      </c>
      <c r="B314" s="248">
        <v>10.219787044995599</v>
      </c>
      <c r="C314" s="248">
        <v>0</v>
      </c>
      <c r="D314" s="248">
        <v>0</v>
      </c>
      <c r="E314" s="248">
        <v>1.3788479527481</v>
      </c>
      <c r="F314" s="248">
        <v>0.590934836892</v>
      </c>
      <c r="G314" s="248">
        <v>0.0036879120978</v>
      </c>
      <c r="H314" s="248">
        <v>9.0836242571825</v>
      </c>
      <c r="I314" s="248">
        <v>0</v>
      </c>
      <c r="J314" s="248">
        <v>0</v>
      </c>
      <c r="K314" s="248">
        <v>0.24268516493499998</v>
      </c>
      <c r="L314" s="248">
        <v>1454.14120682003</v>
      </c>
    </row>
    <row r="315" outlineLevel="2">
      <c r="A315" s="247">
        <v>44135</v>
      </c>
      <c r="B315" s="248">
        <v>10.2059620270001</v>
      </c>
      <c r="C315" s="248">
        <v>0</v>
      </c>
      <c r="D315" s="248">
        <v>0</v>
      </c>
      <c r="E315" s="248">
        <v>1.3769826890516999</v>
      </c>
      <c r="F315" s="248">
        <v>0.590135438165</v>
      </c>
      <c r="G315" s="248">
        <v>0.0036829232023</v>
      </c>
      <c r="H315" s="248">
        <v>9.0713362057517</v>
      </c>
      <c r="I315" s="248">
        <v>0</v>
      </c>
      <c r="J315" s="248">
        <v>0</v>
      </c>
      <c r="K315" s="248">
        <v>0.24235686780329999</v>
      </c>
      <c r="L315" s="248">
        <v>1452.1740886928099</v>
      </c>
    </row>
    <row r="316" outlineLevel="2">
      <c r="A316" s="247">
        <v>44165</v>
      </c>
      <c r="B316" s="248">
        <v>10.192155711069699</v>
      </c>
      <c r="C316" s="248">
        <v>0</v>
      </c>
      <c r="D316" s="248">
        <v>0</v>
      </c>
      <c r="E316" s="248">
        <v>1.3751199486274</v>
      </c>
      <c r="F316" s="248">
        <v>0.58933712084039991</v>
      </c>
      <c r="G316" s="248">
        <v>0.0036779410554999997</v>
      </c>
      <c r="H316" s="248">
        <v>9.0590647772242985</v>
      </c>
      <c r="I316" s="248">
        <v>0</v>
      </c>
      <c r="J316" s="248">
        <v>0</v>
      </c>
      <c r="K316" s="248">
        <v>0.24202901478199998</v>
      </c>
      <c r="L316" s="248">
        <v>1450.20963162334</v>
      </c>
    </row>
    <row r="317" outlineLevel="2">
      <c r="A317" s="247">
        <v>44196</v>
      </c>
      <c r="B317" s="248">
        <v>10.178368071904499</v>
      </c>
      <c r="C317" s="248">
        <v>0</v>
      </c>
      <c r="D317" s="248">
        <v>0</v>
      </c>
      <c r="E317" s="248">
        <v>1.3732597280618999</v>
      </c>
      <c r="F317" s="248">
        <v>0.5885398834551</v>
      </c>
      <c r="G317" s="248">
        <v>0.0036729656483</v>
      </c>
      <c r="H317" s="248">
        <v>9.0468099491132</v>
      </c>
      <c r="I317" s="248">
        <v>0</v>
      </c>
      <c r="J317" s="248">
        <v>0</v>
      </c>
      <c r="K317" s="248">
        <v>0.2417016052706</v>
      </c>
      <c r="L317" s="248">
        <v>1448.24783201182</v>
      </c>
    </row>
    <row r="318" outlineLevel="2">
      <c r="A318" s="247">
        <v>44227</v>
      </c>
      <c r="B318" s="248">
        <v>10.1645990842396</v>
      </c>
      <c r="C318" s="248">
        <v>0</v>
      </c>
      <c r="D318" s="248">
        <v>0</v>
      </c>
      <c r="E318" s="248">
        <v>1.3714020239465001</v>
      </c>
      <c r="F318" s="248">
        <v>0.5877437245486</v>
      </c>
      <c r="G318" s="248">
        <v>0.0036679969718</v>
      </c>
      <c r="H318" s="248">
        <v>9.0345716989616989</v>
      </c>
      <c r="I318" s="248">
        <v>0</v>
      </c>
      <c r="J318" s="248">
        <v>0</v>
      </c>
      <c r="K318" s="248">
        <v>0.2413746386686</v>
      </c>
      <c r="L318" s="248">
        <v>1446.28868626333</v>
      </c>
    </row>
    <row r="319" outlineLevel="2">
      <c r="A319" s="247">
        <v>44255</v>
      </c>
      <c r="B319" s="248">
        <v>10.1508487228435</v>
      </c>
      <c r="C319" s="248">
        <v>0</v>
      </c>
      <c r="D319" s="248">
        <v>0</v>
      </c>
      <c r="E319" s="248">
        <v>1.3695468328767</v>
      </c>
      <c r="F319" s="248">
        <v>0.5869486426615</v>
      </c>
      <c r="G319" s="248">
        <v>0.0036630350166999997</v>
      </c>
      <c r="H319" s="248">
        <v>9.0223500043441</v>
      </c>
      <c r="I319" s="248">
        <v>0</v>
      </c>
      <c r="J319" s="248">
        <v>0</v>
      </c>
      <c r="K319" s="248">
        <v>0.2410481143773</v>
      </c>
      <c r="L319" s="248">
        <v>1444.33219078779</v>
      </c>
    </row>
    <row r="320" outlineLevel="2">
      <c r="A320" s="247">
        <v>44286</v>
      </c>
      <c r="B320" s="248">
        <v>10.1371169625198</v>
      </c>
      <c r="C320" s="248">
        <v>0</v>
      </c>
      <c r="D320" s="248">
        <v>0</v>
      </c>
      <c r="E320" s="248">
        <v>1.3676941514533</v>
      </c>
      <c r="F320" s="248">
        <v>0.5861546363371</v>
      </c>
      <c r="G320" s="248">
        <v>0.0036580797739</v>
      </c>
      <c r="H320" s="248">
        <v>9.0101448428643</v>
      </c>
      <c r="I320" s="248">
        <v>0</v>
      </c>
      <c r="J320" s="248">
        <v>0</v>
      </c>
      <c r="K320" s="248">
        <v>0.24072203179780002</v>
      </c>
      <c r="L320" s="248">
        <v>1442.378342</v>
      </c>
    </row>
    <row r="321" outlineLevel="2">
      <c r="A321" s="247">
        <v>44316</v>
      </c>
      <c r="B321" s="248">
        <v>10.123403778104601</v>
      </c>
      <c r="C321" s="248">
        <v>0</v>
      </c>
      <c r="D321" s="248">
        <v>0</v>
      </c>
      <c r="E321" s="248">
        <v>1.3658439762810999</v>
      </c>
      <c r="F321" s="248">
        <v>0.5853617041204</v>
      </c>
      <c r="G321" s="248">
        <v>0.0036531312347</v>
      </c>
      <c r="H321" s="248">
        <v>8.997956192156801</v>
      </c>
      <c r="I321" s="248">
        <v>0</v>
      </c>
      <c r="J321" s="248">
        <v>0</v>
      </c>
      <c r="K321" s="248">
        <v>0.2403963903333</v>
      </c>
      <c r="L321" s="248">
        <v>1440.4271363196</v>
      </c>
    </row>
    <row r="322" outlineLevel="2">
      <c r="A322" s="247">
        <v>44347</v>
      </c>
      <c r="B322" s="248">
        <v>10.109709144469399</v>
      </c>
      <c r="C322" s="248">
        <v>0</v>
      </c>
      <c r="D322" s="248">
        <v>0</v>
      </c>
      <c r="E322" s="248">
        <v>1.3639963039696</v>
      </c>
      <c r="F322" s="248">
        <v>0.5845698445585</v>
      </c>
      <c r="G322" s="248">
        <v>0.0036481893895</v>
      </c>
      <c r="H322" s="248">
        <v>8.9857840298865</v>
      </c>
      <c r="I322" s="248">
        <v>0</v>
      </c>
      <c r="J322" s="248">
        <v>0</v>
      </c>
      <c r="K322" s="248">
        <v>0.24007118938670002</v>
      </c>
      <c r="L322" s="248">
        <v>1438.47857017107</v>
      </c>
    </row>
    <row r="323" outlineLevel="2">
      <c r="A323" s="247">
        <v>44377</v>
      </c>
      <c r="B323" s="248">
        <v>10.0960330365194</v>
      </c>
      <c r="C323" s="248">
        <v>0</v>
      </c>
      <c r="D323" s="248">
        <v>0</v>
      </c>
      <c r="E323" s="248">
        <v>1.3621511311332999</v>
      </c>
      <c r="F323" s="248">
        <v>0.5837790562</v>
      </c>
      <c r="G323" s="248">
        <v>0.0036432542296000003</v>
      </c>
      <c r="H323" s="248">
        <v>8.973628333748</v>
      </c>
      <c r="I323" s="248">
        <v>0</v>
      </c>
      <c r="J323" s="248">
        <v>0</v>
      </c>
      <c r="K323" s="248">
        <v>0.2397464283619</v>
      </c>
      <c r="L323" s="248">
        <v>1436.53263998374</v>
      </c>
    </row>
    <row r="324" outlineLevel="2">
      <c r="A324" s="247">
        <v>44408</v>
      </c>
      <c r="B324" s="248">
        <v>10.0823754291937</v>
      </c>
      <c r="C324" s="248">
        <v>0</v>
      </c>
      <c r="D324" s="248">
        <v>0</v>
      </c>
      <c r="E324" s="248">
        <v>1.3603084543908002</v>
      </c>
      <c r="F324" s="248">
        <v>0.582989337596</v>
      </c>
      <c r="G324" s="248">
        <v>0.0036383257458</v>
      </c>
      <c r="H324" s="248">
        <v>8.9614890814668</v>
      </c>
      <c r="I324" s="248">
        <v>0</v>
      </c>
      <c r="J324" s="248">
        <v>0</v>
      </c>
      <c r="K324" s="248">
        <v>0.2394221066639</v>
      </c>
      <c r="L324" s="248">
        <v>1434.58934219175</v>
      </c>
    </row>
    <row r="325" outlineLevel="2">
      <c r="A325" s="247">
        <v>44439</v>
      </c>
      <c r="B325" s="248">
        <v>10.0687362974646</v>
      </c>
      <c r="C325" s="248">
        <v>0</v>
      </c>
      <c r="D325" s="248">
        <v>0</v>
      </c>
      <c r="E325" s="248">
        <v>1.3584682703655</v>
      </c>
      <c r="F325" s="248">
        <v>0.5822006872996</v>
      </c>
      <c r="G325" s="248">
        <v>0.003633403929</v>
      </c>
      <c r="H325" s="248">
        <v>8.9493662507977</v>
      </c>
      <c r="I325" s="248">
        <v>0</v>
      </c>
      <c r="J325" s="248">
        <v>0</v>
      </c>
      <c r="K325" s="248">
        <v>0.2390982236986</v>
      </c>
      <c r="L325" s="248">
        <v>1432.64867323409</v>
      </c>
    </row>
    <row r="326" outlineLevel="2">
      <c r="A326" s="247">
        <v>44469</v>
      </c>
      <c r="B326" s="248">
        <v>10.055115616339599</v>
      </c>
      <c r="C326" s="248">
        <v>0</v>
      </c>
      <c r="D326" s="248">
        <v>0</v>
      </c>
      <c r="E326" s="248">
        <v>1.3566305756853998</v>
      </c>
      <c r="F326" s="248">
        <v>0.58141310386520006</v>
      </c>
      <c r="G326" s="248">
        <v>0.0036284887703</v>
      </c>
      <c r="H326" s="248">
        <v>8.9372598195266</v>
      </c>
      <c r="I326" s="248">
        <v>0</v>
      </c>
      <c r="J326" s="248">
        <v>0</v>
      </c>
      <c r="K326" s="248">
        <v>0.23877477887239998</v>
      </c>
      <c r="L326" s="248">
        <v>1430.71062955454</v>
      </c>
    </row>
    <row r="327" outlineLevel="2">
      <c r="A327" s="247">
        <v>44500</v>
      </c>
      <c r="B327" s="248">
        <v>10.041513360859</v>
      </c>
      <c r="C327" s="248">
        <v>0</v>
      </c>
      <c r="D327" s="248">
        <v>0</v>
      </c>
      <c r="E327" s="248">
        <v>1.354795366983</v>
      </c>
      <c r="F327" s="248">
        <v>0.5806265858498</v>
      </c>
      <c r="G327" s="248">
        <v>0.0036235802606</v>
      </c>
      <c r="H327" s="248">
        <v>8.9251697654684</v>
      </c>
      <c r="I327" s="248">
        <v>0</v>
      </c>
      <c r="J327" s="248">
        <v>0</v>
      </c>
      <c r="K327" s="248">
        <v>0.2384517715924</v>
      </c>
      <c r="L327" s="248">
        <v>1428.7752076017</v>
      </c>
    </row>
    <row r="328" outlineLevel="2">
      <c r="A328" s="247">
        <v>44530</v>
      </c>
      <c r="B328" s="248">
        <v>10.0279295060972</v>
      </c>
      <c r="C328" s="248">
        <v>0</v>
      </c>
      <c r="D328" s="248">
        <v>0</v>
      </c>
      <c r="E328" s="248">
        <v>1.3529626408952</v>
      </c>
      <c r="F328" s="248">
        <v>0.57984113181220009</v>
      </c>
      <c r="G328" s="248">
        <v>0.0036186783912</v>
      </c>
      <c r="H328" s="248">
        <v>8.9130960664688</v>
      </c>
      <c r="I328" s="248">
        <v>0</v>
      </c>
      <c r="J328" s="248">
        <v>0</v>
      </c>
      <c r="K328" s="248">
        <v>0.2381292012668</v>
      </c>
      <c r="L328" s="248">
        <v>1426.84240382899</v>
      </c>
    </row>
    <row r="329" outlineLevel="2">
      <c r="A329" s="247">
        <v>44561</v>
      </c>
      <c r="B329" s="248">
        <v>10.014364027161701</v>
      </c>
      <c r="C329" s="248">
        <v>0</v>
      </c>
      <c r="D329" s="248">
        <v>0</v>
      </c>
      <c r="E329" s="248">
        <v>1.3511323940637001</v>
      </c>
      <c r="F329" s="248">
        <v>0.579056740313</v>
      </c>
      <c r="G329" s="248">
        <v>0.0036137831529</v>
      </c>
      <c r="H329" s="248">
        <v>8.9010387004029</v>
      </c>
      <c r="I329" s="248">
        <v>0</v>
      </c>
      <c r="J329" s="248">
        <v>0</v>
      </c>
      <c r="K329" s="248">
        <v>0.23780706730489998</v>
      </c>
      <c r="L329" s="248">
        <v>1424.9122146946202</v>
      </c>
    </row>
    <row r="330" outlineLevel="2">
      <c r="A330" s="247">
        <v>44592</v>
      </c>
      <c r="B330" s="248">
        <v>10.000816899195298</v>
      </c>
      <c r="C330" s="248">
        <v>0</v>
      </c>
      <c r="D330" s="248">
        <v>0</v>
      </c>
      <c r="E330" s="248">
        <v>1.3493046231347001</v>
      </c>
      <c r="F330" s="248">
        <v>0.5782734099148</v>
      </c>
      <c r="G330" s="248">
        <v>0.0036088945366999996</v>
      </c>
      <c r="H330" s="248">
        <v>8.8889976451764</v>
      </c>
      <c r="I330" s="248">
        <v>0</v>
      </c>
      <c r="J330" s="248">
        <v>0</v>
      </c>
      <c r="K330" s="248">
        <v>0.2374853691158</v>
      </c>
      <c r="L330" s="248">
        <v>1422.98463666157</v>
      </c>
    </row>
    <row r="331" outlineLevel="2">
      <c r="A331" s="247">
        <v>44620</v>
      </c>
      <c r="B331" s="248">
        <v>9.9872880973723</v>
      </c>
      <c r="C331" s="248">
        <v>0</v>
      </c>
      <c r="D331" s="248">
        <v>0</v>
      </c>
      <c r="E331" s="248">
        <v>1.3474793247585</v>
      </c>
      <c r="F331" s="248">
        <v>0.5774911391822</v>
      </c>
      <c r="G331" s="248">
        <v>0.0036040125335</v>
      </c>
      <c r="H331" s="248">
        <v>8.8769728787241</v>
      </c>
      <c r="I331" s="248">
        <v>0</v>
      </c>
      <c r="J331" s="248">
        <v>0</v>
      </c>
      <c r="K331" s="248">
        <v>0.2371641061103</v>
      </c>
      <c r="L331" s="248">
        <v>1421.0596661976301</v>
      </c>
    </row>
    <row r="332" outlineLevel="2">
      <c r="A332" s="247">
        <v>44651</v>
      </c>
      <c r="B332" s="248">
        <v>9.9737775969027016</v>
      </c>
      <c r="C332" s="248">
        <v>0</v>
      </c>
      <c r="D332" s="248">
        <v>0</v>
      </c>
      <c r="E332" s="248">
        <v>1.3456564955908</v>
      </c>
      <c r="F332" s="248">
        <v>0.5767099266818</v>
      </c>
      <c r="G332" s="248">
        <v>0.0035991371345999996</v>
      </c>
      <c r="H332" s="248">
        <v>8.8649643790114</v>
      </c>
      <c r="I332" s="248">
        <v>0</v>
      </c>
      <c r="J332" s="248">
        <v>0</v>
      </c>
      <c r="K332" s="248">
        <v>0.2368432776995</v>
      </c>
      <c r="L332" s="248">
        <v>1419.13729977536</v>
      </c>
    </row>
    <row r="333" outlineLevel="2">
      <c r="A333" s="247">
        <v>44681</v>
      </c>
      <c r="B333" s="248">
        <v>9.9602853730281</v>
      </c>
      <c r="C333" s="248">
        <v>0</v>
      </c>
      <c r="D333" s="248">
        <v>0</v>
      </c>
      <c r="E333" s="248">
        <v>1.3438361322912</v>
      </c>
      <c r="F333" s="248">
        <v>0.5759297709819</v>
      </c>
      <c r="G333" s="248">
        <v>0.0035942683310999997</v>
      </c>
      <c r="H333" s="248">
        <v>8.8529721240327</v>
      </c>
      <c r="I333" s="248">
        <v>0</v>
      </c>
      <c r="J333" s="248">
        <v>0</v>
      </c>
      <c r="K333" s="248">
        <v>0.2365228832958</v>
      </c>
      <c r="L333" s="248">
        <v>1417.2175338720801</v>
      </c>
    </row>
    <row r="334" outlineLevel="2">
      <c r="A334" s="247">
        <v>44712</v>
      </c>
      <c r="B334" s="248">
        <v>9.946811401025</v>
      </c>
      <c r="C334" s="248">
        <v>0</v>
      </c>
      <c r="D334" s="248">
        <v>0</v>
      </c>
      <c r="E334" s="248">
        <v>1.3420182315238</v>
      </c>
      <c r="F334" s="248">
        <v>0.57515067065300007</v>
      </c>
      <c r="G334" s="248">
        <v>0.0035894061139</v>
      </c>
      <c r="H334" s="248">
        <v>8.8409960918131</v>
      </c>
      <c r="I334" s="248">
        <v>0</v>
      </c>
      <c r="J334" s="248">
        <v>0</v>
      </c>
      <c r="K334" s="248">
        <v>0.23620292231190002</v>
      </c>
      <c r="L334" s="248">
        <v>1415.3003649699099</v>
      </c>
    </row>
    <row r="335" outlineLevel="2">
      <c r="A335" s="247">
        <v>44742</v>
      </c>
      <c r="B335" s="248">
        <v>9.9333556562023</v>
      </c>
      <c r="C335" s="248">
        <v>0</v>
      </c>
      <c r="D335" s="248">
        <v>0</v>
      </c>
      <c r="E335" s="248">
        <v>1.3402027899574</v>
      </c>
      <c r="F335" s="248">
        <v>0.5743726242675</v>
      </c>
      <c r="G335" s="248">
        <v>0.0035845504741999997</v>
      </c>
      <c r="H335" s="248">
        <v>8.8290362604065</v>
      </c>
      <c r="I335" s="248">
        <v>0</v>
      </c>
      <c r="J335" s="248">
        <v>0</v>
      </c>
      <c r="K335" s="248">
        <v>0.2358833941616</v>
      </c>
      <c r="L335" s="248">
        <v>1413.38578955568</v>
      </c>
    </row>
    <row r="336" outlineLevel="2">
      <c r="A336" s="247">
        <v>44773</v>
      </c>
      <c r="B336" s="248">
        <v>9.919918113903</v>
      </c>
      <c r="C336" s="248">
        <v>0</v>
      </c>
      <c r="D336" s="248">
        <v>0</v>
      </c>
      <c r="E336" s="248">
        <v>1.3383898042651998</v>
      </c>
      <c r="F336" s="248">
        <v>0.5735956303994</v>
      </c>
      <c r="G336" s="248">
        <v>0.0035797014029</v>
      </c>
      <c r="H336" s="248">
        <v>8.8170926078971</v>
      </c>
      <c r="I336" s="248">
        <v>0</v>
      </c>
      <c r="J336" s="248">
        <v>0</v>
      </c>
      <c r="K336" s="248">
        <v>0.23556429825929998</v>
      </c>
      <c r="L336" s="248">
        <v>1411.47380412102</v>
      </c>
    </row>
    <row r="337" outlineLevel="2">
      <c r="A337" s="247">
        <v>44804</v>
      </c>
      <c r="B337" s="248">
        <v>9.9064987495039</v>
      </c>
      <c r="C337" s="248">
        <v>0</v>
      </c>
      <c r="D337" s="248">
        <v>0</v>
      </c>
      <c r="E337" s="248">
        <v>1.3365792711252</v>
      </c>
      <c r="F337" s="248">
        <v>0.572819687625</v>
      </c>
      <c r="G337" s="248">
        <v>0.0035748588915</v>
      </c>
      <c r="H337" s="248">
        <v>8.8051651123988</v>
      </c>
      <c r="I337" s="248">
        <v>0</v>
      </c>
      <c r="J337" s="248">
        <v>0</v>
      </c>
      <c r="K337" s="248">
        <v>0.2352456340201</v>
      </c>
      <c r="L337" s="248">
        <v>1409.5644051622699</v>
      </c>
    </row>
    <row r="338" outlineLevel="2">
      <c r="A338" s="247">
        <v>44834</v>
      </c>
      <c r="B338" s="248">
        <v>9.8930975384137</v>
      </c>
      <c r="C338" s="248">
        <v>0</v>
      </c>
      <c r="D338" s="248">
        <v>0</v>
      </c>
      <c r="E338" s="248">
        <v>1.3347711872195</v>
      </c>
      <c r="F338" s="248">
        <v>0.5720447945226</v>
      </c>
      <c r="G338" s="248">
        <v>0.0035700229308</v>
      </c>
      <c r="H338" s="248">
        <v>8.7932537520546</v>
      </c>
      <c r="I338" s="248">
        <v>0</v>
      </c>
      <c r="J338" s="248">
        <v>0</v>
      </c>
      <c r="K338" s="248">
        <v>0.2349274008604</v>
      </c>
      <c r="L338" s="248">
        <v>1407.65758918052</v>
      </c>
    </row>
    <row r="339" outlineLevel="2">
      <c r="A339" s="247">
        <v>44865</v>
      </c>
      <c r="B339" s="248">
        <v>9.8797144560754</v>
      </c>
      <c r="C339" s="248">
        <v>0</v>
      </c>
      <c r="D339" s="248">
        <v>0</v>
      </c>
      <c r="E339" s="248">
        <v>1.3329655492348</v>
      </c>
      <c r="F339" s="248">
        <v>0.5712709496721</v>
      </c>
      <c r="G339" s="248">
        <v>0.0035651935119</v>
      </c>
      <c r="H339" s="248">
        <v>8.7813585050375</v>
      </c>
      <c r="I339" s="248">
        <v>0</v>
      </c>
      <c r="J339" s="248">
        <v>0</v>
      </c>
      <c r="K339" s="248">
        <v>0.2346095981969</v>
      </c>
      <c r="L339" s="248">
        <v>1405.75335268162</v>
      </c>
    </row>
    <row r="340" outlineLevel="2">
      <c r="A340" s="247">
        <v>44895</v>
      </c>
      <c r="B340" s="248">
        <v>9.8663494779652989</v>
      </c>
      <c r="C340" s="248">
        <v>0</v>
      </c>
      <c r="D340" s="248">
        <v>0</v>
      </c>
      <c r="E340" s="248">
        <v>1.3311623538624</v>
      </c>
      <c r="F340" s="248">
        <v>0.5704981516554</v>
      </c>
      <c r="G340" s="248">
        <v>0.0035603706264</v>
      </c>
      <c r="H340" s="248">
        <v>8.7694793495498</v>
      </c>
      <c r="I340" s="248">
        <v>0</v>
      </c>
      <c r="J340" s="248">
        <v>0</v>
      </c>
      <c r="K340" s="248">
        <v>0.2342922254469</v>
      </c>
      <c r="L340" s="248">
        <v>1403.8516921761002</v>
      </c>
    </row>
    <row r="341" outlineLevel="2">
      <c r="A341" s="247">
        <v>44926</v>
      </c>
      <c r="B341" s="248">
        <v>9.8530025795921983</v>
      </c>
      <c r="C341" s="248">
        <v>0</v>
      </c>
      <c r="D341" s="248">
        <v>0</v>
      </c>
      <c r="E341" s="248">
        <v>1.3293615977981002</v>
      </c>
      <c r="F341" s="248">
        <v>0.5697263990563</v>
      </c>
      <c r="G341" s="248">
        <v>0.0035555542649</v>
      </c>
      <c r="H341" s="248">
        <v>8.7576162638234</v>
      </c>
      <c r="I341" s="248">
        <v>0</v>
      </c>
      <c r="J341" s="248">
        <v>0</v>
      </c>
      <c r="K341" s="248">
        <v>0.23397528202929999</v>
      </c>
      <c r="L341" s="248">
        <v>1401.95260417924</v>
      </c>
    </row>
    <row r="342" outlineLevel="2">
      <c r="A342" s="247">
        <v>44957</v>
      </c>
      <c r="B342" s="248">
        <v>9.8396737364985984</v>
      </c>
      <c r="C342" s="248">
        <v>0</v>
      </c>
      <c r="D342" s="248">
        <v>0</v>
      </c>
      <c r="E342" s="248">
        <v>1.3275632777420998</v>
      </c>
      <c r="F342" s="248">
        <v>0.5689556904609</v>
      </c>
      <c r="G342" s="248">
        <v>0.0035507444189</v>
      </c>
      <c r="H342" s="248">
        <v>8.7457692261197</v>
      </c>
      <c r="I342" s="248">
        <v>0</v>
      </c>
      <c r="J342" s="248">
        <v>0</v>
      </c>
      <c r="K342" s="248">
        <v>0.23365876736320002</v>
      </c>
      <c r="L342" s="248">
        <v>1400.05608521104</v>
      </c>
    </row>
    <row r="343" outlineLevel="2">
      <c r="A343" s="247">
        <v>44985</v>
      </c>
      <c r="B343" s="248">
        <v>9.8263629242594011</v>
      </c>
      <c r="C343" s="248">
        <v>0</v>
      </c>
      <c r="D343" s="248">
        <v>0</v>
      </c>
      <c r="E343" s="248">
        <v>1.3257673903988</v>
      </c>
      <c r="F343" s="248">
        <v>0.56818602445659994</v>
      </c>
      <c r="G343" s="248">
        <v>0.0035459410795</v>
      </c>
      <c r="H343" s="248">
        <v>8.7339382147292</v>
      </c>
      <c r="I343" s="248">
        <v>0</v>
      </c>
      <c r="J343" s="248">
        <v>0</v>
      </c>
      <c r="K343" s="248">
        <v>0.23334268086860002</v>
      </c>
      <c r="L343" s="248">
        <v>1398.1621317961901</v>
      </c>
    </row>
    <row r="344" outlineLevel="2">
      <c r="A344" s="247">
        <v>45016</v>
      </c>
      <c r="B344" s="248">
        <v>1406.0838105825633</v>
      </c>
      <c r="C344" s="248">
        <v>1396.2707404640798</v>
      </c>
      <c r="D344" s="248">
        <v>0</v>
      </c>
      <c r="E344" s="248">
        <v>1.3239739324772999</v>
      </c>
      <c r="F344" s="248">
        <v>0.5674173996333</v>
      </c>
      <c r="G344" s="248">
        <v>0.0118038141267</v>
      </c>
      <c r="H344" s="248">
        <v>8.7221232079722988</v>
      </c>
      <c r="I344" s="248">
        <v>0</v>
      </c>
      <c r="J344" s="248">
        <v>0</v>
      </c>
      <c r="K344" s="248">
        <v>0.233027021966</v>
      </c>
      <c r="L344" s="248">
        <v>0</v>
      </c>
    </row>
    <row r="345" outlineLevel="2"/>
    <row r="346" outlineLevel="2">
      <c r="A346" s="262" t="s">
        <v>46</v>
      </c>
      <c r="B346" s="263"/>
      <c r="C346" s="263"/>
      <c r="D346" s="263"/>
      <c r="E346" s="263"/>
      <c r="F346" s="263"/>
      <c r="G346" s="263"/>
      <c r="H346" s="263"/>
      <c r="I346" s="263"/>
      <c r="J346" s="263"/>
      <c r="K346" s="263"/>
      <c r="L346" s="263"/>
    </row>
    <row r="347" outlineLevel="2">
      <c r="A347" s="247">
        <v>43951</v>
      </c>
      <c r="B347" s="248">
        <v>15.103918504678298</v>
      </c>
      <c r="C347" s="248">
        <v>0</v>
      </c>
      <c r="D347" s="248">
        <v>0</v>
      </c>
      <c r="E347" s="248">
        <v>2.0378122378634</v>
      </c>
      <c r="F347" s="248">
        <v>0.87334810194149992</v>
      </c>
      <c r="G347" s="248">
        <v>0.0054503996545</v>
      </c>
      <c r="H347" s="248">
        <v>13.4247729334815</v>
      </c>
      <c r="I347" s="248">
        <v>0</v>
      </c>
      <c r="J347" s="248">
        <v>0</v>
      </c>
      <c r="K347" s="248">
        <v>0.3586666666666</v>
      </c>
      <c r="L347" s="248">
        <v>2149.0888396602</v>
      </c>
    </row>
    <row r="348" outlineLevel="2">
      <c r="A348" s="247">
        <v>43982</v>
      </c>
      <c r="B348" s="248">
        <v>15.083486381757101</v>
      </c>
      <c r="C348" s="248">
        <v>0</v>
      </c>
      <c r="D348" s="248">
        <v>0</v>
      </c>
      <c r="E348" s="248">
        <v>2.0350555472654</v>
      </c>
      <c r="F348" s="248">
        <v>0.8721666631137</v>
      </c>
      <c r="G348" s="248">
        <v>0.0054430265192</v>
      </c>
      <c r="H348" s="248">
        <v>13.4066123077684</v>
      </c>
      <c r="I348" s="248">
        <v>0</v>
      </c>
      <c r="J348" s="248">
        <v>0</v>
      </c>
      <c r="K348" s="248">
        <v>0.35818147327669997</v>
      </c>
      <c r="L348" s="248">
        <v>2146.18161744982</v>
      </c>
    </row>
    <row r="349" outlineLevel="2">
      <c r="A349" s="247">
        <v>44012</v>
      </c>
      <c r="B349" s="248">
        <v>15.0630818987922</v>
      </c>
      <c r="C349" s="248">
        <v>0</v>
      </c>
      <c r="D349" s="248">
        <v>0</v>
      </c>
      <c r="E349" s="248">
        <v>2.0323025858348998</v>
      </c>
      <c r="F349" s="248">
        <v>0.87098682250060011</v>
      </c>
      <c r="G349" s="248">
        <v>0.0054356633579</v>
      </c>
      <c r="H349" s="248">
        <v>13.3884762491989</v>
      </c>
      <c r="I349" s="248">
        <v>0</v>
      </c>
      <c r="J349" s="248">
        <v>0</v>
      </c>
      <c r="K349" s="248">
        <v>0.3576969362416</v>
      </c>
      <c r="L349" s="248">
        <v>2143.27832804148</v>
      </c>
    </row>
    <row r="350" outlineLevel="2">
      <c r="A350" s="247">
        <v>44043</v>
      </c>
      <c r="B350" s="248">
        <v>15.042705018393102</v>
      </c>
      <c r="C350" s="248">
        <v>0</v>
      </c>
      <c r="D350" s="248">
        <v>0</v>
      </c>
      <c r="E350" s="248">
        <v>2.0295533485271</v>
      </c>
      <c r="F350" s="248">
        <v>0.86980857794020006</v>
      </c>
      <c r="G350" s="248">
        <v>0.0054283101575000004</v>
      </c>
      <c r="H350" s="248">
        <v>13.370364724539401</v>
      </c>
      <c r="I350" s="248">
        <v>0</v>
      </c>
      <c r="J350" s="248">
        <v>0</v>
      </c>
      <c r="K350" s="248">
        <v>0.3572130546734</v>
      </c>
      <c r="L350" s="248">
        <v>2140.37896611501</v>
      </c>
    </row>
    <row r="351" outlineLevel="2">
      <c r="A351" s="247">
        <v>44074</v>
      </c>
      <c r="B351" s="248">
        <v>15.0223557032197</v>
      </c>
      <c r="C351" s="248">
        <v>0</v>
      </c>
      <c r="D351" s="248">
        <v>0</v>
      </c>
      <c r="E351" s="248">
        <v>2.0268078303042</v>
      </c>
      <c r="F351" s="248">
        <v>0.8686319272733</v>
      </c>
      <c r="G351" s="248">
        <v>0.0054209669041</v>
      </c>
      <c r="H351" s="248">
        <v>13.3522777006013</v>
      </c>
      <c r="I351" s="248">
        <v>0</v>
      </c>
      <c r="J351" s="248">
        <v>0</v>
      </c>
      <c r="K351" s="248">
        <v>0.35672982768579997</v>
      </c>
      <c r="L351" s="248">
        <v>2137.4835263574396</v>
      </c>
    </row>
    <row r="352" outlineLevel="2">
      <c r="A352" s="247">
        <v>44104</v>
      </c>
      <c r="B352" s="248">
        <v>15.0020339159827</v>
      </c>
      <c r="C352" s="248">
        <v>0</v>
      </c>
      <c r="D352" s="248">
        <v>0</v>
      </c>
      <c r="E352" s="248">
        <v>2.0240660261349</v>
      </c>
      <c r="F352" s="248">
        <v>0.8674568683437</v>
      </c>
      <c r="G352" s="248">
        <v>0.0054136335845000006</v>
      </c>
      <c r="H352" s="248">
        <v>13.3342151442407</v>
      </c>
      <c r="I352" s="248">
        <v>0</v>
      </c>
      <c r="J352" s="248">
        <v>0</v>
      </c>
      <c r="K352" s="248">
        <v>0.3562472543929</v>
      </c>
      <c r="L352" s="248">
        <v>2134.59200346296</v>
      </c>
    </row>
    <row r="353" outlineLevel="2">
      <c r="A353" s="247">
        <v>44135</v>
      </c>
      <c r="B353" s="248">
        <v>14.981739619443701</v>
      </c>
      <c r="C353" s="248">
        <v>0</v>
      </c>
      <c r="D353" s="248">
        <v>0</v>
      </c>
      <c r="E353" s="248">
        <v>2.0213279309954</v>
      </c>
      <c r="F353" s="248">
        <v>0.866283398998</v>
      </c>
      <c r="G353" s="248">
        <v>0.0054063101851</v>
      </c>
      <c r="H353" s="248">
        <v>13.3161770223587</v>
      </c>
      <c r="I353" s="248">
        <v>0</v>
      </c>
      <c r="J353" s="248">
        <v>0</v>
      </c>
      <c r="K353" s="248">
        <v>0.3557653339104</v>
      </c>
      <c r="L353" s="248">
        <v>2131.7043921329596</v>
      </c>
    </row>
    <row r="354" outlineLevel="2">
      <c r="A354" s="247">
        <v>44165</v>
      </c>
      <c r="B354" s="248">
        <v>14.961472776413201</v>
      </c>
      <c r="C354" s="248">
        <v>0</v>
      </c>
      <c r="D354" s="248">
        <v>0</v>
      </c>
      <c r="E354" s="248">
        <v>2.0185935398679002</v>
      </c>
      <c r="F354" s="248">
        <v>0.8651115170863</v>
      </c>
      <c r="G354" s="248">
        <v>0.0053989966926</v>
      </c>
      <c r="H354" s="248">
        <v>13.2981633019008</v>
      </c>
      <c r="I354" s="248">
        <v>0</v>
      </c>
      <c r="J354" s="248">
        <v>0</v>
      </c>
      <c r="K354" s="248">
        <v>0.3552840653555</v>
      </c>
      <c r="L354" s="248">
        <v>2128.82068707601</v>
      </c>
    </row>
    <row r="355" outlineLevel="2">
      <c r="A355" s="247">
        <v>44196</v>
      </c>
      <c r="B355" s="248">
        <v>14.9412333497533</v>
      </c>
      <c r="C355" s="248">
        <v>0</v>
      </c>
      <c r="D355" s="248">
        <v>0</v>
      </c>
      <c r="E355" s="248">
        <v>2.0158628477417</v>
      </c>
      <c r="F355" s="248">
        <v>0.8639412204607</v>
      </c>
      <c r="G355" s="248">
        <v>0.0053916930936</v>
      </c>
      <c r="H355" s="248">
        <v>13.2801739498576</v>
      </c>
      <c r="I355" s="248">
        <v>0</v>
      </c>
      <c r="J355" s="248">
        <v>0</v>
      </c>
      <c r="K355" s="248">
        <v>0.354803447846</v>
      </c>
      <c r="L355" s="248">
        <v>2125.94088300781</v>
      </c>
    </row>
    <row r="356" outlineLevel="2">
      <c r="A356" s="247">
        <v>44227</v>
      </c>
      <c r="B356" s="248">
        <v>14.921021302376198</v>
      </c>
      <c r="C356" s="248">
        <v>0</v>
      </c>
      <c r="D356" s="248">
        <v>0</v>
      </c>
      <c r="E356" s="248">
        <v>2.0131358496131</v>
      </c>
      <c r="F356" s="248">
        <v>0.8627725069771</v>
      </c>
      <c r="G356" s="248">
        <v>0.0053843993747</v>
      </c>
      <c r="H356" s="248">
        <v>13.262208933264398</v>
      </c>
      <c r="I356" s="248">
        <v>0</v>
      </c>
      <c r="J356" s="248">
        <v>0</v>
      </c>
      <c r="K356" s="248">
        <v>0.3543234805013</v>
      </c>
      <c r="L356" s="248">
        <v>2123.06497465122</v>
      </c>
    </row>
    <row r="357" outlineLevel="2">
      <c r="A357" s="247">
        <v>44255</v>
      </c>
      <c r="B357" s="248">
        <v>14.900836597244002</v>
      </c>
      <c r="C357" s="248">
        <v>0</v>
      </c>
      <c r="D357" s="248">
        <v>0</v>
      </c>
      <c r="E357" s="248">
        <v>2.0104125404848</v>
      </c>
      <c r="F357" s="248">
        <v>0.86160537449349994</v>
      </c>
      <c r="G357" s="248">
        <v>0.0053771155225</v>
      </c>
      <c r="H357" s="248">
        <v>13.244268219201</v>
      </c>
      <c r="I357" s="248">
        <v>0</v>
      </c>
      <c r="J357" s="248">
        <v>0</v>
      </c>
      <c r="K357" s="248">
        <v>0.3538441624418</v>
      </c>
      <c r="L357" s="248">
        <v>2120.19295673624</v>
      </c>
    </row>
    <row r="358" outlineLevel="2">
      <c r="A358" s="247">
        <v>44286</v>
      </c>
      <c r="B358" s="248">
        <v>14.880679197368497</v>
      </c>
      <c r="C358" s="248">
        <v>0</v>
      </c>
      <c r="D358" s="248">
        <v>0</v>
      </c>
      <c r="E358" s="248">
        <v>2.0076929153666</v>
      </c>
      <c r="F358" s="248">
        <v>0.8604398208714</v>
      </c>
      <c r="G358" s="248">
        <v>0.0053698415237</v>
      </c>
      <c r="H358" s="248">
        <v>13.226351774791299</v>
      </c>
      <c r="I358" s="248">
        <v>0</v>
      </c>
      <c r="J358" s="248">
        <v>0</v>
      </c>
      <c r="K358" s="248">
        <v>0.3533654927894</v>
      </c>
      <c r="L358" s="248">
        <v>2117.324824</v>
      </c>
    </row>
    <row r="359" outlineLevel="2">
      <c r="A359" s="247">
        <v>44316</v>
      </c>
      <c r="B359" s="248">
        <v>14.8605490658124</v>
      </c>
      <c r="C359" s="248">
        <v>0</v>
      </c>
      <c r="D359" s="248">
        <v>0</v>
      </c>
      <c r="E359" s="248">
        <v>2.0049769692746</v>
      </c>
      <c r="F359" s="248">
        <v>0.8592758439749</v>
      </c>
      <c r="G359" s="248">
        <v>0.0053625773649</v>
      </c>
      <c r="H359" s="248">
        <v>13.2084595672044</v>
      </c>
      <c r="I359" s="248">
        <v>0</v>
      </c>
      <c r="J359" s="248">
        <v>0</v>
      </c>
      <c r="K359" s="248">
        <v>0.3528874706666</v>
      </c>
      <c r="L359" s="248">
        <v>2114.4605711867503</v>
      </c>
    </row>
    <row r="360" outlineLevel="2">
      <c r="A360" s="247">
        <v>44347</v>
      </c>
      <c r="B360" s="248">
        <v>14.8404461656882</v>
      </c>
      <c r="C360" s="248">
        <v>0</v>
      </c>
      <c r="D360" s="248">
        <v>0</v>
      </c>
      <c r="E360" s="248">
        <v>2.0022646972324</v>
      </c>
      <c r="F360" s="248">
        <v>0.8581134416709</v>
      </c>
      <c r="G360" s="248">
        <v>0.0053553230328</v>
      </c>
      <c r="H360" s="248">
        <v>13.190591563653399</v>
      </c>
      <c r="I360" s="248">
        <v>0</v>
      </c>
      <c r="J360" s="248">
        <v>0</v>
      </c>
      <c r="K360" s="248">
        <v>0.3524100951976</v>
      </c>
      <c r="L360" s="248">
        <v>2111.60019304785</v>
      </c>
    </row>
    <row r="361" outlineLevel="2">
      <c r="A361" s="247">
        <v>44377</v>
      </c>
      <c r="B361" s="248">
        <v>14.820370460157001</v>
      </c>
      <c r="C361" s="248">
        <v>0</v>
      </c>
      <c r="D361" s="248">
        <v>0</v>
      </c>
      <c r="E361" s="248">
        <v>1.9995560942694002</v>
      </c>
      <c r="F361" s="248">
        <v>0.85695261182980009</v>
      </c>
      <c r="G361" s="248">
        <v>0.0053480785144</v>
      </c>
      <c r="H361" s="248">
        <v>13.172747731395601</v>
      </c>
      <c r="I361" s="248">
        <v>0</v>
      </c>
      <c r="J361" s="248">
        <v>0</v>
      </c>
      <c r="K361" s="248">
        <v>0.35193336550800003</v>
      </c>
      <c r="L361" s="248">
        <v>2108.74368434175</v>
      </c>
    </row>
    <row r="362" outlineLevel="2">
      <c r="A362" s="247">
        <v>44408</v>
      </c>
      <c r="B362" s="248">
        <v>14.8003219124315</v>
      </c>
      <c r="C362" s="248">
        <v>0</v>
      </c>
      <c r="D362" s="248">
        <v>0</v>
      </c>
      <c r="E362" s="248">
        <v>1.9968511554222</v>
      </c>
      <c r="F362" s="248">
        <v>0.8557933523239</v>
      </c>
      <c r="G362" s="248">
        <v>0.0053408437959</v>
      </c>
      <c r="H362" s="248">
        <v>13.154928037732999</v>
      </c>
      <c r="I362" s="248">
        <v>0</v>
      </c>
      <c r="J362" s="248">
        <v>0</v>
      </c>
      <c r="K362" s="248">
        <v>0.3514572807237</v>
      </c>
      <c r="L362" s="248">
        <v>2105.8910398340004</v>
      </c>
    </row>
    <row r="363" outlineLevel="2">
      <c r="A363" s="247">
        <v>44439</v>
      </c>
      <c r="B363" s="248">
        <v>14.780300485773601</v>
      </c>
      <c r="C363" s="248">
        <v>0</v>
      </c>
      <c r="D363" s="248">
        <v>0</v>
      </c>
      <c r="E363" s="248">
        <v>1.9941498757344</v>
      </c>
      <c r="F363" s="248">
        <v>0.8546356610291</v>
      </c>
      <c r="G363" s="248">
        <v>0.0053336188644</v>
      </c>
      <c r="H363" s="248">
        <v>13.1371324500116</v>
      </c>
      <c r="I363" s="248">
        <v>0</v>
      </c>
      <c r="J363" s="248">
        <v>0</v>
      </c>
      <c r="K363" s="248">
        <v>0.3509818399724</v>
      </c>
      <c r="L363" s="248">
        <v>2103.04225429724</v>
      </c>
    </row>
    <row r="364" outlineLevel="2">
      <c r="A364" s="247">
        <v>44469</v>
      </c>
      <c r="B364" s="248">
        <v>14.760306143494601</v>
      </c>
      <c r="C364" s="248">
        <v>0</v>
      </c>
      <c r="D364" s="248">
        <v>0</v>
      </c>
      <c r="E364" s="248">
        <v>1.9914522502559</v>
      </c>
      <c r="F364" s="248">
        <v>0.85347953582399994</v>
      </c>
      <c r="G364" s="248">
        <v>0.0053264037064999995</v>
      </c>
      <c r="H364" s="248">
        <v>13.1193609356216</v>
      </c>
      <c r="I364" s="248">
        <v>0</v>
      </c>
      <c r="J364" s="248">
        <v>0</v>
      </c>
      <c r="K364" s="248">
        <v>0.35050704238290004</v>
      </c>
      <c r="L364" s="248">
        <v>2100.1973225111597</v>
      </c>
    </row>
    <row r="365" outlineLevel="2">
      <c r="A365" s="247">
        <v>44500</v>
      </c>
      <c r="B365" s="248">
        <v>14.7403388489554</v>
      </c>
      <c r="C365" s="248">
        <v>0</v>
      </c>
      <c r="D365" s="248">
        <v>0</v>
      </c>
      <c r="E365" s="248">
        <v>1.9887582740432999</v>
      </c>
      <c r="F365" s="248">
        <v>0.8523249745899</v>
      </c>
      <c r="G365" s="248">
        <v>0.005319198309</v>
      </c>
      <c r="H365" s="248">
        <v>13.1016134619973</v>
      </c>
      <c r="I365" s="248">
        <v>0</v>
      </c>
      <c r="J365" s="248">
        <v>0</v>
      </c>
      <c r="K365" s="248">
        <v>0.35003288708520003</v>
      </c>
      <c r="L365" s="248">
        <v>2097.35623926253</v>
      </c>
    </row>
    <row r="366" outlineLevel="2">
      <c r="A366" s="247">
        <v>44530</v>
      </c>
      <c r="B366" s="248">
        <v>14.720398565566699</v>
      </c>
      <c r="C366" s="248">
        <v>0</v>
      </c>
      <c r="D366" s="248">
        <v>0</v>
      </c>
      <c r="E366" s="248">
        <v>1.9860679421599</v>
      </c>
      <c r="F366" s="248">
        <v>0.8511719752114</v>
      </c>
      <c r="G366" s="248">
        <v>0.005312002659</v>
      </c>
      <c r="H366" s="248">
        <v>13.083889996617199</v>
      </c>
      <c r="I366" s="248">
        <v>0</v>
      </c>
      <c r="J366" s="248">
        <v>0</v>
      </c>
      <c r="K366" s="248">
        <v>0.3495593732104</v>
      </c>
      <c r="L366" s="248">
        <v>2094.51899934516</v>
      </c>
    </row>
    <row r="367" outlineLevel="2">
      <c r="A367" s="247">
        <v>44561</v>
      </c>
      <c r="B367" s="248">
        <v>14.700485256789097</v>
      </c>
      <c r="C367" s="248">
        <v>0</v>
      </c>
      <c r="D367" s="248">
        <v>0</v>
      </c>
      <c r="E367" s="248">
        <v>1.9833812496762</v>
      </c>
      <c r="F367" s="248">
        <v>0.8500205355756</v>
      </c>
      <c r="G367" s="248">
        <v>0.0053048167428</v>
      </c>
      <c r="H367" s="248">
        <v>13.066190507003698</v>
      </c>
      <c r="I367" s="248">
        <v>0</v>
      </c>
      <c r="J367" s="248">
        <v>0</v>
      </c>
      <c r="K367" s="248">
        <v>0.3490864998908</v>
      </c>
      <c r="L367" s="248">
        <v>2091.6855975599</v>
      </c>
    </row>
    <row r="368" outlineLevel="2">
      <c r="A368" s="247">
        <v>44592</v>
      </c>
      <c r="B368" s="248">
        <v>14.680598886131097</v>
      </c>
      <c r="C368" s="248">
        <v>0</v>
      </c>
      <c r="D368" s="248">
        <v>0</v>
      </c>
      <c r="E368" s="248">
        <v>1.9806981916683</v>
      </c>
      <c r="F368" s="248">
        <v>0.8488706535722</v>
      </c>
      <c r="G368" s="248">
        <v>0.0052976405476</v>
      </c>
      <c r="H368" s="248">
        <v>13.048514960722699</v>
      </c>
      <c r="I368" s="248">
        <v>0</v>
      </c>
      <c r="J368" s="248">
        <v>0</v>
      </c>
      <c r="K368" s="248">
        <v>0.3486142662599</v>
      </c>
      <c r="L368" s="248">
        <v>2088.85602871466</v>
      </c>
    </row>
    <row r="369" outlineLevel="2">
      <c r="A369" s="247">
        <v>44620</v>
      </c>
      <c r="B369" s="248">
        <v>14.660739417152499</v>
      </c>
      <c r="C369" s="248">
        <v>0</v>
      </c>
      <c r="D369" s="248">
        <v>0</v>
      </c>
      <c r="E369" s="248">
        <v>1.97801876322</v>
      </c>
      <c r="F369" s="248">
        <v>0.84772232709419992</v>
      </c>
      <c r="G369" s="248">
        <v>0.0052904740601</v>
      </c>
      <c r="H369" s="248">
        <v>13.0308633253849</v>
      </c>
      <c r="I369" s="248">
        <v>0</v>
      </c>
      <c r="J369" s="248">
        <v>0</v>
      </c>
      <c r="K369" s="248">
        <v>0.3481426714524</v>
      </c>
      <c r="L369" s="248">
        <v>2086.03028762435</v>
      </c>
    </row>
    <row r="370" outlineLevel="2">
      <c r="A370" s="247">
        <v>44651</v>
      </c>
      <c r="B370" s="248">
        <v>14.640906813461502</v>
      </c>
      <c r="C370" s="248">
        <v>0</v>
      </c>
      <c r="D370" s="248">
        <v>0</v>
      </c>
      <c r="E370" s="248">
        <v>1.9753429594213001</v>
      </c>
      <c r="F370" s="248">
        <v>0.8465755540376</v>
      </c>
      <c r="G370" s="248">
        <v>0.0052833172674</v>
      </c>
      <c r="H370" s="248">
        <v>13.0132355686442</v>
      </c>
      <c r="I370" s="248">
        <v>0</v>
      </c>
      <c r="J370" s="248">
        <v>0</v>
      </c>
      <c r="K370" s="248">
        <v>0.347671714604</v>
      </c>
      <c r="L370" s="248">
        <v>2083.20836911089</v>
      </c>
    </row>
    <row r="371" outlineLevel="2">
      <c r="A371" s="247">
        <v>44681</v>
      </c>
      <c r="B371" s="248">
        <v>14.621101038715</v>
      </c>
      <c r="C371" s="248">
        <v>0</v>
      </c>
      <c r="D371" s="248">
        <v>0</v>
      </c>
      <c r="E371" s="248">
        <v>1.9726707753688</v>
      </c>
      <c r="F371" s="248">
        <v>0.84543033230089992</v>
      </c>
      <c r="G371" s="248">
        <v>0.0052761701558</v>
      </c>
      <c r="H371" s="248">
        <v>12.995631658198</v>
      </c>
      <c r="I371" s="248">
        <v>0</v>
      </c>
      <c r="J371" s="248">
        <v>0</v>
      </c>
      <c r="K371" s="248">
        <v>0.3472013948518</v>
      </c>
      <c r="L371" s="248">
        <v>2080.39026800322</v>
      </c>
    </row>
    <row r="372" outlineLevel="2">
      <c r="A372" s="247">
        <v>44712</v>
      </c>
      <c r="B372" s="248">
        <v>14.6013220566203</v>
      </c>
      <c r="C372" s="248">
        <v>0</v>
      </c>
      <c r="D372" s="248">
        <v>0</v>
      </c>
      <c r="E372" s="248">
        <v>1.9700022061659</v>
      </c>
      <c r="F372" s="248">
        <v>0.84428665978540007</v>
      </c>
      <c r="G372" s="248">
        <v>0.0052690327128999993</v>
      </c>
      <c r="H372" s="248">
        <v>12.978051561788199</v>
      </c>
      <c r="I372" s="248">
        <v>0</v>
      </c>
      <c r="J372" s="248">
        <v>0</v>
      </c>
      <c r="K372" s="248">
        <v>0.3467317113338</v>
      </c>
      <c r="L372" s="248">
        <v>2077.57597913727</v>
      </c>
    </row>
    <row r="373" outlineLevel="2">
      <c r="A373" s="247">
        <v>44742</v>
      </c>
      <c r="B373" s="248">
        <v>14.581569830932299</v>
      </c>
      <c r="C373" s="248">
        <v>0</v>
      </c>
      <c r="D373" s="248">
        <v>0</v>
      </c>
      <c r="E373" s="248">
        <v>1.9673372469224</v>
      </c>
      <c r="F373" s="248">
        <v>0.8431445343952999</v>
      </c>
      <c r="G373" s="248">
        <v>0.0052619049251999995</v>
      </c>
      <c r="H373" s="248">
        <v>12.9604952471995</v>
      </c>
      <c r="I373" s="248">
        <v>0</v>
      </c>
      <c r="J373" s="248">
        <v>0</v>
      </c>
      <c r="K373" s="248">
        <v>0.34626266318960003</v>
      </c>
      <c r="L373" s="248">
        <v>2074.76549735595</v>
      </c>
    </row>
    <row r="374" outlineLevel="2">
      <c r="A374" s="247">
        <v>44773</v>
      </c>
      <c r="B374" s="248">
        <v>14.561844325456601</v>
      </c>
      <c r="C374" s="248">
        <v>0</v>
      </c>
      <c r="D374" s="248">
        <v>0</v>
      </c>
      <c r="E374" s="248">
        <v>1.9646758927549</v>
      </c>
      <c r="F374" s="248">
        <v>0.8420039540378</v>
      </c>
      <c r="G374" s="248">
        <v>0.0052547867797</v>
      </c>
      <c r="H374" s="248">
        <v>12.942962682261001</v>
      </c>
      <c r="I374" s="248">
        <v>0</v>
      </c>
      <c r="J374" s="248">
        <v>0</v>
      </c>
      <c r="K374" s="248">
        <v>0.3457942495593</v>
      </c>
      <c r="L374" s="248">
        <v>2071.95881750916</v>
      </c>
    </row>
    <row r="375" outlineLevel="2">
      <c r="A375" s="247">
        <v>44804</v>
      </c>
      <c r="B375" s="248">
        <v>14.542145504046701</v>
      </c>
      <c r="C375" s="248">
        <v>0</v>
      </c>
      <c r="D375" s="248">
        <v>0</v>
      </c>
      <c r="E375" s="248">
        <v>1.9620181387867999</v>
      </c>
      <c r="F375" s="248">
        <v>0.8408649166228</v>
      </c>
      <c r="G375" s="248">
        <v>0.0052476782636</v>
      </c>
      <c r="H375" s="248">
        <v>12.925453834844701</v>
      </c>
      <c r="I375" s="248">
        <v>0</v>
      </c>
      <c r="J375" s="248">
        <v>0</v>
      </c>
      <c r="K375" s="248">
        <v>0.3453264695848</v>
      </c>
      <c r="L375" s="248">
        <v>2069.15593445375</v>
      </c>
    </row>
    <row r="376" outlineLevel="2">
      <c r="A376" s="247">
        <v>44834</v>
      </c>
      <c r="B376" s="248">
        <v>14.522473330604502</v>
      </c>
      <c r="C376" s="248">
        <v>0</v>
      </c>
      <c r="D376" s="248">
        <v>0</v>
      </c>
      <c r="E376" s="248">
        <v>1.9593639801474998</v>
      </c>
      <c r="F376" s="248">
        <v>0.8397274200632</v>
      </c>
      <c r="G376" s="248">
        <v>0.0052405793637</v>
      </c>
      <c r="H376" s="248">
        <v>12.9079686728659</v>
      </c>
      <c r="I376" s="248">
        <v>0</v>
      </c>
      <c r="J376" s="248">
        <v>0</v>
      </c>
      <c r="K376" s="248">
        <v>0.34485932240890005</v>
      </c>
      <c r="L376" s="248">
        <v>2066.35684305354</v>
      </c>
    </row>
    <row r="377" outlineLevel="2">
      <c r="A377" s="247">
        <v>44865</v>
      </c>
      <c r="B377" s="248">
        <v>14.502827769082199</v>
      </c>
      <c r="C377" s="248">
        <v>0</v>
      </c>
      <c r="D377" s="248">
        <v>0</v>
      </c>
      <c r="E377" s="248">
        <v>1.9567134119735998</v>
      </c>
      <c r="F377" s="248">
        <v>0.8385914622745</v>
      </c>
      <c r="G377" s="248">
        <v>0.0052334900667</v>
      </c>
      <c r="H377" s="248">
        <v>12.8905071642842</v>
      </c>
      <c r="I377" s="248">
        <v>0</v>
      </c>
      <c r="J377" s="248">
        <v>0</v>
      </c>
      <c r="K377" s="248">
        <v>0.3443928071756</v>
      </c>
      <c r="L377" s="248">
        <v>2063.56153817929</v>
      </c>
    </row>
    <row r="378" outlineLevel="2">
      <c r="A378" s="247">
        <v>44895</v>
      </c>
      <c r="B378" s="248">
        <v>14.4832087834797</v>
      </c>
      <c r="C378" s="248">
        <v>0</v>
      </c>
      <c r="D378" s="248">
        <v>0</v>
      </c>
      <c r="E378" s="248">
        <v>1.954066429408</v>
      </c>
      <c r="F378" s="248">
        <v>0.8374570411748</v>
      </c>
      <c r="G378" s="248">
        <v>0.0052264103601</v>
      </c>
      <c r="H378" s="248">
        <v>12.8730692771017</v>
      </c>
      <c r="I378" s="248">
        <v>0</v>
      </c>
      <c r="J378" s="248">
        <v>0</v>
      </c>
      <c r="K378" s="248">
        <v>0.34392692303</v>
      </c>
      <c r="L378" s="248">
        <v>2060.77001470871</v>
      </c>
    </row>
    <row r="379" outlineLevel="2">
      <c r="A379" s="247">
        <v>44926</v>
      </c>
      <c r="B379" s="248">
        <v>14.463616337846302</v>
      </c>
      <c r="C379" s="248">
        <v>0</v>
      </c>
      <c r="D379" s="248">
        <v>0</v>
      </c>
      <c r="E379" s="248">
        <v>1.9514230276</v>
      </c>
      <c r="F379" s="248">
        <v>0.8363241546856</v>
      </c>
      <c r="G379" s="248">
        <v>0.0052193402305</v>
      </c>
      <c r="H379" s="248">
        <v>12.855654979364301</v>
      </c>
      <c r="I379" s="248">
        <v>0</v>
      </c>
      <c r="J379" s="248">
        <v>0</v>
      </c>
      <c r="K379" s="248">
        <v>0.34346166911799997</v>
      </c>
      <c r="L379" s="248">
        <v>2057.98226752642</v>
      </c>
    </row>
    <row r="380" outlineLevel="2">
      <c r="A380" s="247">
        <v>44957</v>
      </c>
      <c r="B380" s="248">
        <v>14.444050396278803</v>
      </c>
      <c r="C380" s="248">
        <v>0</v>
      </c>
      <c r="D380" s="248">
        <v>0</v>
      </c>
      <c r="E380" s="248">
        <v>1.9487832017059</v>
      </c>
      <c r="F380" s="248">
        <v>0.83519280073109992</v>
      </c>
      <c r="G380" s="248">
        <v>0.0052122796655</v>
      </c>
      <c r="H380" s="248">
        <v>12.838264239160601</v>
      </c>
      <c r="I380" s="248">
        <v>0</v>
      </c>
      <c r="J380" s="248">
        <v>0</v>
      </c>
      <c r="K380" s="248">
        <v>0.3429970445877</v>
      </c>
      <c r="L380" s="248">
        <v>2055.19829152398</v>
      </c>
    </row>
    <row r="381" outlineLevel="2">
      <c r="A381" s="247">
        <v>44985</v>
      </c>
      <c r="B381" s="248">
        <v>14.4245109229239</v>
      </c>
      <c r="C381" s="248">
        <v>0</v>
      </c>
      <c r="D381" s="248">
        <v>0</v>
      </c>
      <c r="E381" s="248">
        <v>1.9461469468882</v>
      </c>
      <c r="F381" s="248">
        <v>0.8340629772378001</v>
      </c>
      <c r="G381" s="248">
        <v>0.0052052286516</v>
      </c>
      <c r="H381" s="248">
        <v>12.820897024623001</v>
      </c>
      <c r="I381" s="248">
        <v>0</v>
      </c>
      <c r="J381" s="248">
        <v>0</v>
      </c>
      <c r="K381" s="248">
        <v>0.3425330485873</v>
      </c>
      <c r="L381" s="248">
        <v>2052.4180815998598</v>
      </c>
    </row>
    <row r="382" outlineLevel="2">
      <c r="A382" s="247">
        <v>45016</v>
      </c>
      <c r="B382" s="248">
        <v>2064.0466305413861</v>
      </c>
      <c r="C382" s="248">
        <v>2049.64163265941</v>
      </c>
      <c r="D382" s="248">
        <v>0</v>
      </c>
      <c r="E382" s="248">
        <v>1.9435142583162002</v>
      </c>
      <c r="F382" s="248">
        <v>0.8329346821355</v>
      </c>
      <c r="G382" s="248">
        <v>0.017327290587</v>
      </c>
      <c r="H382" s="248">
        <v>12.803553303926599</v>
      </c>
      <c r="I382" s="248">
        <v>0</v>
      </c>
      <c r="J382" s="248">
        <v>0</v>
      </c>
      <c r="K382" s="248">
        <v>0.3420696802667</v>
      </c>
      <c r="L382" s="248">
        <v>0</v>
      </c>
    </row>
    <row r="383" outlineLevel="2"/>
    <row r="384" outlineLevel="2">
      <c r="A384" s="264" t="s">
        <v>47</v>
      </c>
      <c r="B384" s="263"/>
      <c r="C384" s="263"/>
      <c r="D384" s="263"/>
      <c r="E384" s="263"/>
      <c r="F384" s="263"/>
      <c r="G384" s="263"/>
      <c r="H384" s="263"/>
      <c r="I384" s="263"/>
      <c r="J384" s="263"/>
      <c r="K384" s="263"/>
      <c r="L384" s="263"/>
    </row>
    <row r="385" outlineLevel="2">
      <c r="A385" s="247">
        <v>43951</v>
      </c>
      <c r="B385" s="248">
        <v>25.3931120585158</v>
      </c>
      <c r="C385" s="248">
        <v>0</v>
      </c>
      <c r="D385" s="248">
        <v>0</v>
      </c>
      <c r="E385" s="248">
        <v>3.4260244779692</v>
      </c>
      <c r="F385" s="248">
        <v>1.4682962048441</v>
      </c>
      <c r="G385" s="248">
        <v>0.0091633577835</v>
      </c>
      <c r="H385" s="248">
        <v>22.5700875805465</v>
      </c>
      <c r="I385" s="248">
        <v>0</v>
      </c>
      <c r="J385" s="248">
        <v>0</v>
      </c>
      <c r="K385" s="248">
        <v>0.6029999999999</v>
      </c>
      <c r="L385" s="248">
        <v>3613.1056793171897</v>
      </c>
    </row>
    <row r="386" outlineLevel="2">
      <c r="A386" s="247">
        <v>43982</v>
      </c>
      <c r="B386" s="248">
        <v>25.358761026578502</v>
      </c>
      <c r="C386" s="248">
        <v>0</v>
      </c>
      <c r="D386" s="248">
        <v>0</v>
      </c>
      <c r="E386" s="248">
        <v>3.4213898559507996</v>
      </c>
      <c r="F386" s="248">
        <v>1.4663099382646</v>
      </c>
      <c r="G386" s="248">
        <v>0.009150961871</v>
      </c>
      <c r="H386" s="248">
        <v>22.5395554505139</v>
      </c>
      <c r="I386" s="248">
        <v>0</v>
      </c>
      <c r="J386" s="248">
        <v>0</v>
      </c>
      <c r="K386" s="248">
        <v>0.60218427988619994</v>
      </c>
      <c r="L386" s="248">
        <v>3608.21797952298</v>
      </c>
    </row>
    <row r="387" outlineLevel="2">
      <c r="A387" s="247">
        <v>44012</v>
      </c>
      <c r="B387" s="248">
        <v>25.3244564636756</v>
      </c>
      <c r="C387" s="248">
        <v>0</v>
      </c>
      <c r="D387" s="248">
        <v>0</v>
      </c>
      <c r="E387" s="248">
        <v>3.4167615035085</v>
      </c>
      <c r="F387" s="248">
        <v>1.4643263586465</v>
      </c>
      <c r="G387" s="248">
        <v>0.0091385827273</v>
      </c>
      <c r="H387" s="248">
        <v>22.509064623420898</v>
      </c>
      <c r="I387" s="248">
        <v>0</v>
      </c>
      <c r="J387" s="248">
        <v>0</v>
      </c>
      <c r="K387" s="248">
        <v>0.6013696632538</v>
      </c>
      <c r="L387" s="248">
        <v>3603.3368916608197</v>
      </c>
    </row>
    <row r="388" outlineLevel="2">
      <c r="A388" s="247">
        <v>44043</v>
      </c>
      <c r="B388" s="248">
        <v>25.2901983069449</v>
      </c>
      <c r="C388" s="248">
        <v>0</v>
      </c>
      <c r="D388" s="248">
        <v>0</v>
      </c>
      <c r="E388" s="248">
        <v>3.4121394121612</v>
      </c>
      <c r="F388" s="248">
        <v>1.4623454623548</v>
      </c>
      <c r="G388" s="248">
        <v>0.0091262203299</v>
      </c>
      <c r="H388" s="248">
        <v>22.478615043393802</v>
      </c>
      <c r="I388" s="248">
        <v>0</v>
      </c>
      <c r="J388" s="248">
        <v>0</v>
      </c>
      <c r="K388" s="248">
        <v>0.6005561486101</v>
      </c>
      <c r="L388" s="248">
        <v>3598.4624067863</v>
      </c>
    </row>
    <row r="389" outlineLevel="2">
      <c r="A389" s="247">
        <v>44074</v>
      </c>
      <c r="B389" s="248">
        <v>25.2559864936101</v>
      </c>
      <c r="C389" s="248">
        <v>0</v>
      </c>
      <c r="D389" s="248">
        <v>0</v>
      </c>
      <c r="E389" s="248">
        <v>3.4075235734389997</v>
      </c>
      <c r="F389" s="248">
        <v>1.4603672457596</v>
      </c>
      <c r="G389" s="248">
        <v>0.0091138746557</v>
      </c>
      <c r="H389" s="248">
        <v>22.4482066546354</v>
      </c>
      <c r="I389" s="248">
        <v>0</v>
      </c>
      <c r="J389" s="248">
        <v>0</v>
      </c>
      <c r="K389" s="248">
        <v>0.59974373446430007</v>
      </c>
      <c r="L389" s="248">
        <v>3593.5945159671096</v>
      </c>
    </row>
    <row r="390" outlineLevel="2">
      <c r="A390" s="247">
        <v>44104</v>
      </c>
      <c r="B390" s="248">
        <v>25.2218209609783</v>
      </c>
      <c r="C390" s="248">
        <v>0</v>
      </c>
      <c r="D390" s="248">
        <v>0</v>
      </c>
      <c r="E390" s="248">
        <v>3.402913978883</v>
      </c>
      <c r="F390" s="248">
        <v>1.4583917052357</v>
      </c>
      <c r="G390" s="248">
        <v>0.0091015456822999986</v>
      </c>
      <c r="H390" s="248">
        <v>22.4178394014232</v>
      </c>
      <c r="I390" s="248">
        <v>0</v>
      </c>
      <c r="J390" s="248">
        <v>0</v>
      </c>
      <c r="K390" s="248">
        <v>0.5989324193279</v>
      </c>
      <c r="L390" s="248">
        <v>3588.7332102829896</v>
      </c>
    </row>
    <row r="391" outlineLevel="2">
      <c r="A391" s="247">
        <v>44135</v>
      </c>
      <c r="B391" s="248">
        <v>25.1877016464438</v>
      </c>
      <c r="C391" s="248">
        <v>0</v>
      </c>
      <c r="D391" s="248">
        <v>0</v>
      </c>
      <c r="E391" s="248">
        <v>3.3983106200471003</v>
      </c>
      <c r="F391" s="248">
        <v>1.456418837163</v>
      </c>
      <c r="G391" s="248">
        <v>0.0090892333874</v>
      </c>
      <c r="H391" s="248">
        <v>22.3875132281104</v>
      </c>
      <c r="I391" s="248">
        <v>0</v>
      </c>
      <c r="J391" s="248">
        <v>0</v>
      </c>
      <c r="K391" s="248">
        <v>0.5981222017136999</v>
      </c>
      <c r="L391" s="248">
        <v>3583.8784808257697</v>
      </c>
    </row>
    <row r="392" outlineLevel="2">
      <c r="A392" s="247">
        <v>44165</v>
      </c>
      <c r="B392" s="248">
        <v>25.1536284874829</v>
      </c>
      <c r="C392" s="248">
        <v>0</v>
      </c>
      <c r="D392" s="248">
        <v>0</v>
      </c>
      <c r="E392" s="248">
        <v>3.3937134884953</v>
      </c>
      <c r="F392" s="248">
        <v>1.4544486379267</v>
      </c>
      <c r="G392" s="248">
        <v>0.0090769377481</v>
      </c>
      <c r="H392" s="248">
        <v>22.3572280791251</v>
      </c>
      <c r="I392" s="248">
        <v>0</v>
      </c>
      <c r="J392" s="248">
        <v>0</v>
      </c>
      <c r="K392" s="248">
        <v>0.59731308013750006</v>
      </c>
      <c r="L392" s="248">
        <v>3579.0303186993497</v>
      </c>
    </row>
    <row r="393" outlineLevel="2">
      <c r="A393" s="247">
        <v>44196</v>
      </c>
      <c r="B393" s="248">
        <v>25.1196014216578</v>
      </c>
      <c r="C393" s="248">
        <v>0</v>
      </c>
      <c r="D393" s="248">
        <v>0</v>
      </c>
      <c r="E393" s="248">
        <v>3.3891225758036</v>
      </c>
      <c r="F393" s="248">
        <v>1.4524811039158</v>
      </c>
      <c r="G393" s="248">
        <v>0.0090646587419000012</v>
      </c>
      <c r="H393" s="248">
        <v>22.326983898970802</v>
      </c>
      <c r="I393" s="248">
        <v>0</v>
      </c>
      <c r="J393" s="248">
        <v>0</v>
      </c>
      <c r="K393" s="248">
        <v>0.59650505311660007</v>
      </c>
      <c r="L393" s="248">
        <v>3574.1887150196303</v>
      </c>
    </row>
    <row r="394" outlineLevel="2">
      <c r="A394" s="247">
        <v>44227</v>
      </c>
      <c r="B394" s="248">
        <v>25.0856203866158</v>
      </c>
      <c r="C394" s="248">
        <v>0</v>
      </c>
      <c r="D394" s="248">
        <v>0</v>
      </c>
      <c r="E394" s="248">
        <v>3.3845378735596</v>
      </c>
      <c r="F394" s="248">
        <v>1.4505162315256999</v>
      </c>
      <c r="G394" s="248">
        <v>0.0090523963465</v>
      </c>
      <c r="H394" s="248">
        <v>22.2967806322261</v>
      </c>
      <c r="I394" s="248">
        <v>0</v>
      </c>
      <c r="J394" s="248">
        <v>0</v>
      </c>
      <c r="K394" s="248">
        <v>0.5956981191699</v>
      </c>
      <c r="L394" s="248">
        <v>3569.3536609145494</v>
      </c>
    </row>
    <row r="395" outlineLevel="2">
      <c r="A395" s="247">
        <v>44255</v>
      </c>
      <c r="B395" s="248">
        <v>25.0516853200875</v>
      </c>
      <c r="C395" s="248">
        <v>0</v>
      </c>
      <c r="D395" s="248">
        <v>0</v>
      </c>
      <c r="E395" s="248">
        <v>3.3799593733615003</v>
      </c>
      <c r="F395" s="248">
        <v>1.4485540171550002</v>
      </c>
      <c r="G395" s="248">
        <v>0.0090401505392</v>
      </c>
      <c r="H395" s="248">
        <v>22.2666182235451</v>
      </c>
      <c r="I395" s="248">
        <v>0</v>
      </c>
      <c r="J395" s="248">
        <v>0</v>
      </c>
      <c r="K395" s="248">
        <v>0.59489227681910006</v>
      </c>
      <c r="L395" s="248">
        <v>3564.5251475240298</v>
      </c>
    </row>
    <row r="396" outlineLevel="2">
      <c r="A396" s="247">
        <v>44286</v>
      </c>
      <c r="B396" s="248">
        <v>25.0177961598883</v>
      </c>
      <c r="C396" s="248">
        <v>0</v>
      </c>
      <c r="D396" s="248">
        <v>0</v>
      </c>
      <c r="E396" s="248">
        <v>3.3753870668198998</v>
      </c>
      <c r="F396" s="248">
        <v>1.4465944572084999</v>
      </c>
      <c r="G396" s="248">
        <v>0.0090279212976</v>
      </c>
      <c r="H396" s="248">
        <v>22.236496617655597</v>
      </c>
      <c r="I396" s="248">
        <v>0</v>
      </c>
      <c r="J396" s="248">
        <v>0</v>
      </c>
      <c r="K396" s="248">
        <v>0.5940875245872</v>
      </c>
      <c r="L396" s="248">
        <v>3559.7031660000002</v>
      </c>
    </row>
    <row r="397" outlineLevel="2">
      <c r="A397" s="247">
        <v>44316</v>
      </c>
      <c r="B397" s="248">
        <v>24.983952843917</v>
      </c>
      <c r="C397" s="248">
        <v>0</v>
      </c>
      <c r="D397" s="248">
        <v>0</v>
      </c>
      <c r="E397" s="248">
        <v>3.3708209455556997</v>
      </c>
      <c r="F397" s="248">
        <v>1.4446375480953</v>
      </c>
      <c r="G397" s="248">
        <v>0.0090157085996</v>
      </c>
      <c r="H397" s="248">
        <v>22.2064157593612</v>
      </c>
      <c r="I397" s="248">
        <v>0</v>
      </c>
      <c r="J397" s="248">
        <v>0</v>
      </c>
      <c r="K397" s="248">
        <v>0.59328386099989994</v>
      </c>
      <c r="L397" s="248">
        <v>3554.88770750635</v>
      </c>
    </row>
    <row r="398" outlineLevel="2">
      <c r="A398" s="247">
        <v>44347</v>
      </c>
      <c r="B398" s="248">
        <v>24.950155310157598</v>
      </c>
      <c r="C398" s="248">
        <v>0</v>
      </c>
      <c r="D398" s="248">
        <v>0</v>
      </c>
      <c r="E398" s="248">
        <v>3.366261001202</v>
      </c>
      <c r="F398" s="248">
        <v>1.4426832862294</v>
      </c>
      <c r="G398" s="248">
        <v>0.0090035124223</v>
      </c>
      <c r="H398" s="248">
        <v>22.1763755935399</v>
      </c>
      <c r="I398" s="248">
        <v>0</v>
      </c>
      <c r="J398" s="248">
        <v>0</v>
      </c>
      <c r="K398" s="248">
        <v>0.5924812845843</v>
      </c>
      <c r="L398" s="248">
        <v>3550.07876321892</v>
      </c>
    </row>
    <row r="399" outlineLevel="2">
      <c r="A399" s="247">
        <v>44377</v>
      </c>
      <c r="B399" s="248">
        <v>24.916403496676402</v>
      </c>
      <c r="C399" s="248">
        <v>0</v>
      </c>
      <c r="D399" s="248">
        <v>0</v>
      </c>
      <c r="E399" s="248">
        <v>3.3617072254026996</v>
      </c>
      <c r="F399" s="248">
        <v>1.4407316680298</v>
      </c>
      <c r="G399" s="248">
        <v>0.0089913327440000017</v>
      </c>
      <c r="H399" s="248">
        <v>22.146376065143603</v>
      </c>
      <c r="I399" s="248">
        <v>0</v>
      </c>
      <c r="J399" s="248">
        <v>0</v>
      </c>
      <c r="K399" s="248">
        <v>0.5916797938699</v>
      </c>
      <c r="L399" s="248">
        <v>3545.27632432549</v>
      </c>
    </row>
    <row r="400" outlineLevel="2">
      <c r="A400" s="247">
        <v>44408</v>
      </c>
      <c r="B400" s="248">
        <v>24.8826973416252</v>
      </c>
      <c r="C400" s="248">
        <v>0</v>
      </c>
      <c r="D400" s="248">
        <v>0</v>
      </c>
      <c r="E400" s="248">
        <v>3.3571596098130003</v>
      </c>
      <c r="F400" s="248">
        <v>1.4387826899198999</v>
      </c>
      <c r="G400" s="248">
        <v>0.0089791695417</v>
      </c>
      <c r="H400" s="248">
        <v>22.1164171191998</v>
      </c>
      <c r="I400" s="248">
        <v>0</v>
      </c>
      <c r="J400" s="248">
        <v>0</v>
      </c>
      <c r="K400" s="248">
        <v>0.5908793873876</v>
      </c>
      <c r="L400" s="248">
        <v>3540.4803820257503</v>
      </c>
    </row>
    <row r="401" outlineLevel="2">
      <c r="A401" s="247">
        <v>44439</v>
      </c>
      <c r="B401" s="248">
        <v>24.8490367832382</v>
      </c>
      <c r="C401" s="248">
        <v>0</v>
      </c>
      <c r="D401" s="248">
        <v>0</v>
      </c>
      <c r="E401" s="248">
        <v>3.3526181460999003</v>
      </c>
      <c r="F401" s="248">
        <v>1.4368363483286999</v>
      </c>
      <c r="G401" s="248">
        <v>0.0089670227934</v>
      </c>
      <c r="H401" s="248">
        <v>22.0864987008093</v>
      </c>
      <c r="I401" s="248">
        <v>0</v>
      </c>
      <c r="J401" s="248">
        <v>0</v>
      </c>
      <c r="K401" s="248">
        <v>0.59008006367100008</v>
      </c>
      <c r="L401" s="248">
        <v>3535.69092753133</v>
      </c>
    </row>
    <row r="402" outlineLevel="2">
      <c r="A402" s="247">
        <v>44469</v>
      </c>
      <c r="B402" s="248">
        <v>24.815421759834198</v>
      </c>
      <c r="C402" s="248">
        <v>0</v>
      </c>
      <c r="D402" s="248">
        <v>0</v>
      </c>
      <c r="E402" s="248">
        <v>3.3480828259413</v>
      </c>
      <c r="F402" s="248">
        <v>1.4348926396892</v>
      </c>
      <c r="G402" s="248">
        <v>0.0089548924768</v>
      </c>
      <c r="H402" s="248">
        <v>22.0566207551482</v>
      </c>
      <c r="I402" s="248">
        <v>0</v>
      </c>
      <c r="J402" s="248">
        <v>0</v>
      </c>
      <c r="K402" s="248">
        <v>0.58928182125529993</v>
      </c>
      <c r="L402" s="248">
        <v>3530.9079520656996</v>
      </c>
    </row>
    <row r="403" outlineLevel="2">
      <c r="A403" s="247">
        <v>44500</v>
      </c>
      <c r="B403" s="248">
        <v>24.781852209814396</v>
      </c>
      <c r="C403" s="248">
        <v>0</v>
      </c>
      <c r="D403" s="248">
        <v>0</v>
      </c>
      <c r="E403" s="248">
        <v>3.3435536410263</v>
      </c>
      <c r="F403" s="248">
        <v>1.4329515604397</v>
      </c>
      <c r="G403" s="248">
        <v>0.0089427785696</v>
      </c>
      <c r="H403" s="248">
        <v>22.026783227465696</v>
      </c>
      <c r="I403" s="248">
        <v>0</v>
      </c>
      <c r="J403" s="248">
        <v>0</v>
      </c>
      <c r="K403" s="248">
        <v>0.5884846586776</v>
      </c>
      <c r="L403" s="248">
        <v>3526.13144686423</v>
      </c>
    </row>
    <row r="404" outlineLevel="2">
      <c r="A404" s="247">
        <v>44530</v>
      </c>
      <c r="B404" s="248">
        <v>24.7483280716639</v>
      </c>
      <c r="C404" s="248">
        <v>0</v>
      </c>
      <c r="D404" s="248">
        <v>0</v>
      </c>
      <c r="E404" s="248">
        <v>3.3390305830550995</v>
      </c>
      <c r="F404" s="248">
        <v>1.4310131070236</v>
      </c>
      <c r="G404" s="248">
        <v>0.0089306810502</v>
      </c>
      <c r="H404" s="248">
        <v>21.996986063086</v>
      </c>
      <c r="I404" s="248">
        <v>0</v>
      </c>
      <c r="J404" s="248">
        <v>0</v>
      </c>
      <c r="K404" s="248">
        <v>0.5876885744772</v>
      </c>
      <c r="L404" s="248">
        <v>3521.36140317415</v>
      </c>
    </row>
    <row r="405" outlineLevel="2">
      <c r="A405" s="247">
        <v>44561</v>
      </c>
      <c r="B405" s="248">
        <v>24.7148492839508</v>
      </c>
      <c r="C405" s="248">
        <v>0</v>
      </c>
      <c r="D405" s="248">
        <v>0</v>
      </c>
      <c r="E405" s="248">
        <v>3.3345136437399</v>
      </c>
      <c r="F405" s="248">
        <v>1.4290772758886001</v>
      </c>
      <c r="G405" s="248">
        <v>0.0089185998957</v>
      </c>
      <c r="H405" s="248">
        <v>21.9672292074066</v>
      </c>
      <c r="I405" s="248">
        <v>0</v>
      </c>
      <c r="J405" s="248">
        <v>0</v>
      </c>
      <c r="K405" s="248">
        <v>0.5868935671957</v>
      </c>
      <c r="L405" s="248">
        <v>3516.5978122545202</v>
      </c>
    </row>
    <row r="406" outlineLevel="2">
      <c r="A406" s="247">
        <v>44592</v>
      </c>
      <c r="B406" s="248">
        <v>24.6814157853264</v>
      </c>
      <c r="C406" s="248">
        <v>0</v>
      </c>
      <c r="D406" s="248">
        <v>0</v>
      </c>
      <c r="E406" s="248">
        <v>3.330002814803</v>
      </c>
      <c r="F406" s="248">
        <v>1.427144063487</v>
      </c>
      <c r="G406" s="248">
        <v>0.0089065350843</v>
      </c>
      <c r="H406" s="248">
        <v>21.9375126058991</v>
      </c>
      <c r="I406" s="248">
        <v>0</v>
      </c>
      <c r="J406" s="248">
        <v>0</v>
      </c>
      <c r="K406" s="248">
        <v>0.5860996353757</v>
      </c>
      <c r="L406" s="248">
        <v>3511.84066537623</v>
      </c>
    </row>
    <row r="407" outlineLevel="2">
      <c r="A407" s="247">
        <v>44620</v>
      </c>
      <c r="B407" s="248">
        <v>24.6480275145248</v>
      </c>
      <c r="C407" s="248">
        <v>0</v>
      </c>
      <c r="D407" s="248">
        <v>0</v>
      </c>
      <c r="E407" s="248">
        <v>3.3254980879784997</v>
      </c>
      <c r="F407" s="248">
        <v>1.4252134662764</v>
      </c>
      <c r="G407" s="248">
        <v>0.0088944865935999991</v>
      </c>
      <c r="H407" s="248">
        <v>21.907836204109</v>
      </c>
      <c r="I407" s="248">
        <v>0</v>
      </c>
      <c r="J407" s="248">
        <v>0</v>
      </c>
      <c r="K407" s="248">
        <v>0.58530677756270011</v>
      </c>
      <c r="L407" s="248">
        <v>3507.0899538219805</v>
      </c>
    </row>
    <row r="408" outlineLevel="2">
      <c r="A408" s="247">
        <v>44651</v>
      </c>
      <c r="B408" s="248">
        <v>24.6146844103642</v>
      </c>
      <c r="C408" s="248">
        <v>0</v>
      </c>
      <c r="D408" s="248">
        <v>0</v>
      </c>
      <c r="E408" s="248">
        <v>3.3209994550121</v>
      </c>
      <c r="F408" s="248">
        <v>1.4232854807193998</v>
      </c>
      <c r="G408" s="248">
        <v>0.008882454402</v>
      </c>
      <c r="H408" s="248">
        <v>21.878199947655602</v>
      </c>
      <c r="I408" s="248">
        <v>0</v>
      </c>
      <c r="J408" s="248">
        <v>0</v>
      </c>
      <c r="K408" s="248">
        <v>0.5845149923035</v>
      </c>
      <c r="L408" s="248">
        <v>3502.3456688862498</v>
      </c>
    </row>
    <row r="409" outlineLevel="2">
      <c r="A409" s="247">
        <v>44681</v>
      </c>
      <c r="B409" s="248">
        <v>24.5813864117431</v>
      </c>
      <c r="C409" s="248">
        <v>0</v>
      </c>
      <c r="D409" s="248">
        <v>0</v>
      </c>
      <c r="E409" s="248">
        <v>3.3165069076600004</v>
      </c>
      <c r="F409" s="248">
        <v>1.4213601032828</v>
      </c>
      <c r="G409" s="248">
        <v>0.0088704384868999991</v>
      </c>
      <c r="H409" s="248">
        <v>21.8486037822307</v>
      </c>
      <c r="I409" s="248">
        <v>0</v>
      </c>
      <c r="J409" s="248">
        <v>0</v>
      </c>
      <c r="K409" s="248">
        <v>0.5837242781476</v>
      </c>
      <c r="L409" s="248">
        <v>3497.6078018752996</v>
      </c>
    </row>
    <row r="410" outlineLevel="2">
      <c r="A410" s="247">
        <v>44712</v>
      </c>
      <c r="B410" s="248">
        <v>24.548133457645303</v>
      </c>
      <c r="C410" s="248">
        <v>0</v>
      </c>
      <c r="D410" s="248">
        <v>0</v>
      </c>
      <c r="E410" s="248">
        <v>3.3120204376897</v>
      </c>
      <c r="F410" s="248">
        <v>1.4194373304384</v>
      </c>
      <c r="G410" s="248">
        <v>0.0088584388268</v>
      </c>
      <c r="H410" s="248">
        <v>21.819047653601302</v>
      </c>
      <c r="I410" s="248">
        <v>0</v>
      </c>
      <c r="J410" s="248">
        <v>0</v>
      </c>
      <c r="K410" s="248">
        <v>0.5829346336457</v>
      </c>
      <c r="L410" s="248">
        <v>3492.87634410718</v>
      </c>
    </row>
    <row r="411" outlineLevel="2">
      <c r="A411" s="247">
        <v>44742</v>
      </c>
      <c r="B411" s="248">
        <v>24.5149254871346</v>
      </c>
      <c r="C411" s="248">
        <v>0</v>
      </c>
      <c r="D411" s="248">
        <v>0</v>
      </c>
      <c r="E411" s="248">
        <v>3.3075400368798</v>
      </c>
      <c r="F411" s="248">
        <v>1.4175171586628</v>
      </c>
      <c r="G411" s="248">
        <v>0.0088464553994</v>
      </c>
      <c r="H411" s="248">
        <v>21.789531507606</v>
      </c>
      <c r="I411" s="248">
        <v>0</v>
      </c>
      <c r="J411" s="248">
        <v>0</v>
      </c>
      <c r="K411" s="248">
        <v>0.5821460573512</v>
      </c>
      <c r="L411" s="248">
        <v>3488.15128691163</v>
      </c>
    </row>
    <row r="412" outlineLevel="2">
      <c r="A412" s="247">
        <v>44773</v>
      </c>
      <c r="B412" s="248">
        <v>24.481762439359603</v>
      </c>
      <c r="C412" s="248">
        <v>0</v>
      </c>
      <c r="D412" s="248">
        <v>0</v>
      </c>
      <c r="E412" s="248">
        <v>3.3030656970201</v>
      </c>
      <c r="F412" s="248">
        <v>1.4155995844372</v>
      </c>
      <c r="G412" s="248">
        <v>0.0088344881825999991</v>
      </c>
      <c r="H412" s="248">
        <v>21.760055290158103</v>
      </c>
      <c r="I412" s="248">
        <v>0</v>
      </c>
      <c r="J412" s="248">
        <v>0</v>
      </c>
      <c r="K412" s="248">
        <v>0.5813585478186</v>
      </c>
      <c r="L412" s="248">
        <v>3483.4326216301797</v>
      </c>
    </row>
    <row r="413" outlineLevel="2">
      <c r="A413" s="247">
        <v>44804</v>
      </c>
      <c r="B413" s="248">
        <v>24.448644253550597</v>
      </c>
      <c r="C413" s="248">
        <v>0</v>
      </c>
      <c r="D413" s="248">
        <v>0</v>
      </c>
      <c r="E413" s="248">
        <v>3.298597409912</v>
      </c>
      <c r="F413" s="248">
        <v>1.4136846042478</v>
      </c>
      <c r="G413" s="248">
        <v>0.0088225371551</v>
      </c>
      <c r="H413" s="248">
        <v>21.7306189472435</v>
      </c>
      <c r="I413" s="248">
        <v>0</v>
      </c>
      <c r="J413" s="248">
        <v>0</v>
      </c>
      <c r="K413" s="248">
        <v>0.5805721036049</v>
      </c>
      <c r="L413" s="248">
        <v>3478.7203396160203</v>
      </c>
    </row>
    <row r="414" outlineLevel="2">
      <c r="A414" s="247">
        <v>44834</v>
      </c>
      <c r="B414" s="248">
        <v>24.415570869018197</v>
      </c>
      <c r="C414" s="248">
        <v>0</v>
      </c>
      <c r="D414" s="248">
        <v>0</v>
      </c>
      <c r="E414" s="248">
        <v>3.2941351673669996</v>
      </c>
      <c r="F414" s="248">
        <v>1.4117722145858003</v>
      </c>
      <c r="G414" s="248">
        <v>0.0088106022945000015</v>
      </c>
      <c r="H414" s="248">
        <v>21.7012224249205</v>
      </c>
      <c r="I414" s="248">
        <v>0</v>
      </c>
      <c r="J414" s="248">
        <v>0</v>
      </c>
      <c r="K414" s="248">
        <v>0.5797867232693</v>
      </c>
      <c r="L414" s="248">
        <v>3474.01443223406</v>
      </c>
    </row>
    <row r="415" outlineLevel="2">
      <c r="A415" s="247">
        <v>44865</v>
      </c>
      <c r="B415" s="248">
        <v>24.382542225157597</v>
      </c>
      <c r="C415" s="248">
        <v>0</v>
      </c>
      <c r="D415" s="248">
        <v>0</v>
      </c>
      <c r="E415" s="248">
        <v>3.2896789612084</v>
      </c>
      <c r="F415" s="248">
        <v>1.4098624119466</v>
      </c>
      <c r="G415" s="248">
        <v>0.0087986835786000011</v>
      </c>
      <c r="H415" s="248">
        <v>21.671865669321697</v>
      </c>
      <c r="I415" s="248">
        <v>0</v>
      </c>
      <c r="J415" s="248">
        <v>0</v>
      </c>
      <c r="K415" s="248">
        <v>0.5790024053725</v>
      </c>
      <c r="L415" s="248">
        <v>3469.31489086091</v>
      </c>
    </row>
    <row r="416" outlineLevel="2">
      <c r="A416" s="247">
        <v>44895</v>
      </c>
      <c r="B416" s="248">
        <v>24.349558261445</v>
      </c>
      <c r="C416" s="248">
        <v>0</v>
      </c>
      <c r="D416" s="248">
        <v>0</v>
      </c>
      <c r="E416" s="248">
        <v>3.2852287832704</v>
      </c>
      <c r="F416" s="248">
        <v>1.4079551928301999</v>
      </c>
      <c r="G416" s="248">
        <v>0.0087867809865</v>
      </c>
      <c r="H416" s="248">
        <v>21.6425486266515</v>
      </c>
      <c r="I416" s="248">
        <v>0</v>
      </c>
      <c r="J416" s="248">
        <v>0</v>
      </c>
      <c r="K416" s="248">
        <v>0.5782191484769</v>
      </c>
      <c r="L416" s="248">
        <v>3464.6217068848096</v>
      </c>
    </row>
    <row r="417" outlineLevel="2">
      <c r="A417" s="247">
        <v>44926</v>
      </c>
      <c r="B417" s="248">
        <v>24.316618917438504</v>
      </c>
      <c r="C417" s="248">
        <v>0</v>
      </c>
      <c r="D417" s="248">
        <v>0</v>
      </c>
      <c r="E417" s="248">
        <v>3.2807846253981</v>
      </c>
      <c r="F417" s="248">
        <v>1.4060505537419</v>
      </c>
      <c r="G417" s="248">
        <v>0.0087748944954</v>
      </c>
      <c r="H417" s="248">
        <v>21.6132712431877</v>
      </c>
      <c r="I417" s="248">
        <v>0</v>
      </c>
      <c r="J417" s="248">
        <v>0</v>
      </c>
      <c r="K417" s="248">
        <v>0.5774369511473</v>
      </c>
      <c r="L417" s="248">
        <v>3459.93487170566</v>
      </c>
    </row>
    <row r="418" outlineLevel="2">
      <c r="A418" s="247">
        <v>44957</v>
      </c>
      <c r="B418" s="248">
        <v>24.2837241327774</v>
      </c>
      <c r="C418" s="248">
        <v>0</v>
      </c>
      <c r="D418" s="248">
        <v>0</v>
      </c>
      <c r="E418" s="248">
        <v>3.2763464794479997</v>
      </c>
      <c r="F418" s="248">
        <v>1.404148491192</v>
      </c>
      <c r="G418" s="248">
        <v>0.0087630240844</v>
      </c>
      <c r="H418" s="248">
        <v>21.5840334652803</v>
      </c>
      <c r="I418" s="248">
        <v>0</v>
      </c>
      <c r="J418" s="248">
        <v>0</v>
      </c>
      <c r="K418" s="248">
        <v>0.5766558119509</v>
      </c>
      <c r="L418" s="248">
        <v>3455.25437673502</v>
      </c>
    </row>
    <row r="419" outlineLevel="2">
      <c r="A419" s="247">
        <v>44985</v>
      </c>
      <c r="B419" s="248">
        <v>24.2508738471833</v>
      </c>
      <c r="C419" s="248">
        <v>0</v>
      </c>
      <c r="D419" s="248">
        <v>0</v>
      </c>
      <c r="E419" s="248">
        <v>3.2719143372870003</v>
      </c>
      <c r="F419" s="248">
        <v>1.4022490016944</v>
      </c>
      <c r="G419" s="248">
        <v>0.0087511697311</v>
      </c>
      <c r="H419" s="248">
        <v>21.5548352393522</v>
      </c>
      <c r="I419" s="248">
        <v>0</v>
      </c>
      <c r="J419" s="248">
        <v>0</v>
      </c>
      <c r="K419" s="248">
        <v>0.5758757294559</v>
      </c>
      <c r="L419" s="248">
        <v>3450.58021339605</v>
      </c>
    </row>
    <row r="420" outlineLevel="2">
      <c r="A420" s="247">
        <v>45016</v>
      </c>
      <c r="B420" s="248">
        <v>3470.1304411239494</v>
      </c>
      <c r="C420" s="248">
        <v>3445.91237312349</v>
      </c>
      <c r="D420" s="248">
        <v>0</v>
      </c>
      <c r="E420" s="248">
        <v>3.2674881907935</v>
      </c>
      <c r="F420" s="248">
        <v>1.4003520817688</v>
      </c>
      <c r="G420" s="248">
        <v>0.0291311047137</v>
      </c>
      <c r="H420" s="248">
        <v>21.525676511898897</v>
      </c>
      <c r="I420" s="248">
        <v>0</v>
      </c>
      <c r="J420" s="248">
        <v>0</v>
      </c>
      <c r="K420" s="248">
        <v>0.57509670223269993</v>
      </c>
      <c r="L420" s="248">
        <v>0</v>
      </c>
    </row>
    <row r="421" outlineLevel="2"/>
    <row r="422" outlineLevel="2">
      <c r="A422" s="262" t="s">
        <v>48</v>
      </c>
      <c r="B422" s="263"/>
      <c r="C422" s="263"/>
      <c r="D422" s="263"/>
      <c r="E422" s="263"/>
      <c r="F422" s="263"/>
      <c r="G422" s="263"/>
      <c r="H422" s="263"/>
      <c r="I422" s="263"/>
      <c r="J422" s="263"/>
      <c r="K422" s="263"/>
      <c r="L422" s="263"/>
    </row>
    <row r="423" outlineLevel="2">
      <c r="A423" s="247">
        <v>43951</v>
      </c>
      <c r="B423" s="248">
        <v>154.53642558110943</v>
      </c>
      <c r="C423" s="248">
        <v>129.468250419598</v>
      </c>
      <c r="D423" s="248">
        <v>0</v>
      </c>
      <c r="E423" s="248">
        <v>4.1743779193841</v>
      </c>
      <c r="F423" s="248">
        <v>1.0435944798461</v>
      </c>
      <c r="G423" s="248">
        <v>0.0045046219413</v>
      </c>
      <c r="H423" s="248">
        <v>21.7331305754605</v>
      </c>
      <c r="I423" s="248">
        <v>0</v>
      </c>
      <c r="J423" s="248">
        <v>0</v>
      </c>
      <c r="K423" s="248">
        <v>0.8393333333332</v>
      </c>
      <c r="L423" s="248">
        <v>4901.31377718118</v>
      </c>
    </row>
    <row r="424" outlineLevel="2">
      <c r="A424" s="247">
        <v>43982</v>
      </c>
      <c r="B424" s="248">
        <v>154.29010270321604</v>
      </c>
      <c r="C424" s="248">
        <v>129.89236793595902</v>
      </c>
      <c r="D424" s="248">
        <v>0</v>
      </c>
      <c r="E424" s="248">
        <v>4.0627355058456</v>
      </c>
      <c r="F424" s="248">
        <v>1.0156838764612999</v>
      </c>
      <c r="G424" s="248">
        <v>0.0043841472562</v>
      </c>
      <c r="H424" s="248">
        <v>21.1518848909415</v>
      </c>
      <c r="I424" s="248">
        <v>0</v>
      </c>
      <c r="J424" s="248">
        <v>0</v>
      </c>
      <c r="K424" s="248">
        <v>0.8168856295301</v>
      </c>
      <c r="L424" s="248">
        <v>4766.3429898629092</v>
      </c>
    </row>
    <row r="425" outlineLevel="2">
      <c r="A425" s="247">
        <v>44012</v>
      </c>
      <c r="B425" s="248">
        <v>154.043752663526</v>
      </c>
      <c r="C425" s="248">
        <v>130.31787479424</v>
      </c>
      <c r="D425" s="248">
        <v>0</v>
      </c>
      <c r="E425" s="248">
        <v>3.9508572146734</v>
      </c>
      <c r="F425" s="248">
        <v>0.98771430366840007</v>
      </c>
      <c r="G425" s="248">
        <v>0.0042634180326</v>
      </c>
      <c r="H425" s="248">
        <v>20.569411152923102</v>
      </c>
      <c r="I425" s="248">
        <v>0</v>
      </c>
      <c r="J425" s="248">
        <v>0</v>
      </c>
      <c r="K425" s="248">
        <v>0.7943904983105</v>
      </c>
      <c r="L425" s="248">
        <v>4631.08654355033</v>
      </c>
    </row>
    <row r="426" outlineLevel="2">
      <c r="A426" s="247">
        <v>44043</v>
      </c>
      <c r="B426" s="248">
        <v>153.79737456513462</v>
      </c>
      <c r="C426" s="248">
        <v>130.744775545707</v>
      </c>
      <c r="D426" s="248">
        <v>0</v>
      </c>
      <c r="E426" s="248">
        <v>3.8387421386325</v>
      </c>
      <c r="F426" s="248">
        <v>0.9596855346581</v>
      </c>
      <c r="G426" s="248">
        <v>0.0041424332915999994</v>
      </c>
      <c r="H426" s="248">
        <v>19.985704638053402</v>
      </c>
      <c r="I426" s="248">
        <v>0</v>
      </c>
      <c r="J426" s="248">
        <v>0</v>
      </c>
      <c r="K426" s="248">
        <v>0.7718477572583</v>
      </c>
      <c r="L426" s="248">
        <v>4495.54334033133</v>
      </c>
    </row>
    <row r="427" outlineLevel="2">
      <c r="A427" s="247">
        <v>44074</v>
      </c>
      <c r="B427" s="248">
        <v>153.55096750903232</v>
      </c>
      <c r="C427" s="248">
        <v>131.173074756532</v>
      </c>
      <c r="D427" s="248">
        <v>0</v>
      </c>
      <c r="E427" s="248">
        <v>3.7263893676557</v>
      </c>
      <c r="F427" s="248">
        <v>0.9315973419139</v>
      </c>
      <c r="G427" s="248">
        <v>0.0040211920512</v>
      </c>
      <c r="H427" s="248">
        <v>19.4007606082331</v>
      </c>
      <c r="I427" s="248">
        <v>0</v>
      </c>
      <c r="J427" s="248">
        <v>0</v>
      </c>
      <c r="K427" s="248">
        <v>0.74925722338850009</v>
      </c>
      <c r="L427" s="248">
        <v>4359.7122788652305</v>
      </c>
    </row>
    <row r="428" outlineLevel="2">
      <c r="A428" s="247">
        <v>44104</v>
      </c>
      <c r="B428" s="248">
        <v>153.3045305941028</v>
      </c>
      <c r="C428" s="248">
        <v>131.602777007847</v>
      </c>
      <c r="D428" s="248">
        <v>0</v>
      </c>
      <c r="E428" s="248">
        <v>3.6137979888330003</v>
      </c>
      <c r="F428" s="248">
        <v>0.9034494972084</v>
      </c>
      <c r="G428" s="248">
        <v>0.003899693326</v>
      </c>
      <c r="H428" s="248">
        <v>18.814574310567</v>
      </c>
      <c r="I428" s="248">
        <v>0</v>
      </c>
      <c r="J428" s="248">
        <v>0</v>
      </c>
      <c r="K428" s="248">
        <v>0.7266187131442</v>
      </c>
      <c r="L428" s="248">
        <v>4223.5922543713405</v>
      </c>
    </row>
    <row r="429" outlineLevel="2">
      <c r="A429" s="247">
        <v>44135</v>
      </c>
      <c r="B429" s="248">
        <v>153.0580629171142</v>
      </c>
      <c r="C429" s="248">
        <v>132.033886895791</v>
      </c>
      <c r="D429" s="248">
        <v>0</v>
      </c>
      <c r="E429" s="248">
        <v>3.5009670864038998</v>
      </c>
      <c r="F429" s="248">
        <v>0.8752417716009</v>
      </c>
      <c r="G429" s="248">
        <v>0.003777936128</v>
      </c>
      <c r="H429" s="248">
        <v>18.227140977314498</v>
      </c>
      <c r="I429" s="248">
        <v>0</v>
      </c>
      <c r="J429" s="248">
        <v>0</v>
      </c>
      <c r="K429" s="248">
        <v>0.7039320423952</v>
      </c>
      <c r="L429" s="248">
        <v>4087.1821586175397</v>
      </c>
    </row>
    <row r="430" outlineLevel="2">
      <c r="A430" s="247">
        <v>44165</v>
      </c>
      <c r="B430" s="248">
        <v>152.8115635727095</v>
      </c>
      <c r="C430" s="248">
        <v>132.46640903156</v>
      </c>
      <c r="D430" s="248">
        <v>0</v>
      </c>
      <c r="E430" s="248">
        <v>3.3878957417463</v>
      </c>
      <c r="F430" s="248">
        <v>0.8469739354365</v>
      </c>
      <c r="G430" s="248">
        <v>0.0036559194658</v>
      </c>
      <c r="H430" s="248">
        <v>17.638455825839397</v>
      </c>
      <c r="I430" s="248">
        <v>0</v>
      </c>
      <c r="J430" s="248">
        <v>0</v>
      </c>
      <c r="K430" s="248">
        <v>0.6811970264362</v>
      </c>
      <c r="L430" s="248">
        <v>3950.4808799088</v>
      </c>
    </row>
    <row r="431" outlineLevel="2">
      <c r="A431" s="247">
        <v>44196</v>
      </c>
      <c r="B431" s="248">
        <v>152.56503165339788</v>
      </c>
      <c r="C431" s="248">
        <v>132.900348041453</v>
      </c>
      <c r="D431" s="248">
        <v>0</v>
      </c>
      <c r="E431" s="248">
        <v>3.2745830333679002</v>
      </c>
      <c r="F431" s="248">
        <v>0.8186457583419</v>
      </c>
      <c r="G431" s="248">
        <v>0.0035336423453</v>
      </c>
      <c r="H431" s="248">
        <v>17.0485140585618</v>
      </c>
      <c r="I431" s="248">
        <v>0</v>
      </c>
      <c r="J431" s="248">
        <v>0</v>
      </c>
      <c r="K431" s="248">
        <v>0.6584134799848</v>
      </c>
      <c r="L431" s="248">
        <v>3813.48730307564</v>
      </c>
    </row>
    <row r="432" outlineLevel="2">
      <c r="A432" s="247">
        <v>44227</v>
      </c>
      <c r="B432" s="248">
        <v>152.31846624955202</v>
      </c>
      <c r="C432" s="248">
        <v>133.335708566927</v>
      </c>
      <c r="D432" s="248">
        <v>0</v>
      </c>
      <c r="E432" s="248">
        <v>3.1610280368965</v>
      </c>
      <c r="F432" s="248">
        <v>0.7902570092241</v>
      </c>
      <c r="G432" s="248">
        <v>0.0034111037687</v>
      </c>
      <c r="H432" s="248">
        <v>16.4573108629077</v>
      </c>
      <c r="I432" s="248">
        <v>0</v>
      </c>
      <c r="J432" s="248">
        <v>0</v>
      </c>
      <c r="K432" s="248">
        <v>0.6355812171792</v>
      </c>
      <c r="L432" s="248">
        <v>3676.20030946259</v>
      </c>
    </row>
    <row r="433" outlineLevel="2">
      <c r="A433" s="247">
        <v>44255</v>
      </c>
      <c r="B433" s="248">
        <v>152.07186644939259</v>
      </c>
      <c r="C433" s="248">
        <v>133.772495264641</v>
      </c>
      <c r="D433" s="248">
        <v>0</v>
      </c>
      <c r="E433" s="248">
        <v>3.0472298250702003</v>
      </c>
      <c r="F433" s="248">
        <v>0.76180745626759994</v>
      </c>
      <c r="G433" s="248">
        <v>0.0032883027354</v>
      </c>
      <c r="H433" s="248">
        <v>15.864841411258599</v>
      </c>
      <c r="I433" s="248">
        <v>0</v>
      </c>
      <c r="J433" s="248">
        <v>0</v>
      </c>
      <c r="K433" s="248">
        <v>0.61270005157720009</v>
      </c>
      <c r="L433" s="248">
        <v>3538.61877691661</v>
      </c>
    </row>
    <row r="434" outlineLevel="2">
      <c r="A434" s="247">
        <v>44286</v>
      </c>
      <c r="B434" s="248">
        <v>151.8252313389888</v>
      </c>
      <c r="C434" s="248">
        <v>134.210712806511</v>
      </c>
      <c r="D434" s="248">
        <v>0</v>
      </c>
      <c r="E434" s="248">
        <v>2.9331874677281</v>
      </c>
      <c r="F434" s="248">
        <v>0.73329686693220009</v>
      </c>
      <c r="G434" s="248">
        <v>0.0031652382416</v>
      </c>
      <c r="H434" s="248">
        <v>15.2711008609025</v>
      </c>
      <c r="I434" s="248">
        <v>0</v>
      </c>
      <c r="J434" s="248">
        <v>0</v>
      </c>
      <c r="K434" s="248">
        <v>0.5897697961528</v>
      </c>
      <c r="L434" s="248">
        <v>3400.74157977544</v>
      </c>
    </row>
    <row r="435" outlineLevel="2">
      <c r="A435" s="247">
        <v>44316</v>
      </c>
      <c r="B435" s="248">
        <v>151.57856000224223</v>
      </c>
      <c r="C435" s="248">
        <v>134.65036587975501</v>
      </c>
      <c r="D435" s="248">
        <v>0</v>
      </c>
      <c r="E435" s="248">
        <v>2.8189000318002</v>
      </c>
      <c r="F435" s="248">
        <v>0.7047250079501</v>
      </c>
      <c r="G435" s="248">
        <v>0.0030419092806</v>
      </c>
      <c r="H435" s="248">
        <v>14.6760843539828</v>
      </c>
      <c r="I435" s="248">
        <v>0</v>
      </c>
      <c r="J435" s="248">
        <v>0</v>
      </c>
      <c r="K435" s="248">
        <v>0.5667902632958</v>
      </c>
      <c r="L435" s="248">
        <v>3262.56758885594</v>
      </c>
    </row>
    <row r="436" outlineLevel="2">
      <c r="A436" s="247">
        <v>44347</v>
      </c>
      <c r="B436" s="248">
        <v>151.3318515208845</v>
      </c>
      <c r="C436" s="248">
        <v>135.091459186947</v>
      </c>
      <c r="D436" s="248">
        <v>0</v>
      </c>
      <c r="E436" s="248">
        <v>2.7043665812983</v>
      </c>
      <c r="F436" s="248">
        <v>0.6760916453247</v>
      </c>
      <c r="G436" s="248">
        <v>0.0029183148424</v>
      </c>
      <c r="H436" s="248">
        <v>14.0797870174486</v>
      </c>
      <c r="I436" s="248">
        <v>0</v>
      </c>
      <c r="J436" s="248">
        <v>0</v>
      </c>
      <c r="K436" s="248">
        <v>0.5437612648094</v>
      </c>
      <c r="L436" s="248">
        <v>3124.09567144237</v>
      </c>
    </row>
    <row r="437" outlineLevel="2">
      <c r="A437" s="247">
        <v>44377</v>
      </c>
      <c r="B437" s="248">
        <v>151.08510497446878</v>
      </c>
      <c r="C437" s="248">
        <v>135.533997446066</v>
      </c>
      <c r="D437" s="248">
        <v>0</v>
      </c>
      <c r="E437" s="248">
        <v>2.5895861773060003</v>
      </c>
      <c r="F437" s="248">
        <v>0.64739654432650007</v>
      </c>
      <c r="G437" s="248">
        <v>0.0027944539134999997</v>
      </c>
      <c r="H437" s="248">
        <v>13.482203963003899</v>
      </c>
      <c r="I437" s="248">
        <v>0</v>
      </c>
      <c r="J437" s="248">
        <v>0</v>
      </c>
      <c r="K437" s="248">
        <v>0.5206826119071</v>
      </c>
      <c r="L437" s="248">
        <v>2985.32469127467</v>
      </c>
    </row>
    <row r="438" outlineLevel="2">
      <c r="A438" s="247">
        <v>44408</v>
      </c>
      <c r="B438" s="248">
        <v>150.8383194403599</v>
      </c>
      <c r="C438" s="248">
        <v>135.977985390547</v>
      </c>
      <c r="D438" s="248">
        <v>0</v>
      </c>
      <c r="E438" s="248">
        <v>2.4745578779685</v>
      </c>
      <c r="F438" s="248">
        <v>0.618639469492</v>
      </c>
      <c r="G438" s="248">
        <v>0.0026703254779000003</v>
      </c>
      <c r="H438" s="248">
        <v>12.8833302870568</v>
      </c>
      <c r="I438" s="248">
        <v>0</v>
      </c>
      <c r="J438" s="248">
        <v>0</v>
      </c>
      <c r="K438" s="248">
        <v>0.4975541152124</v>
      </c>
      <c r="L438" s="248">
        <v>2846.2535085366603</v>
      </c>
    </row>
    <row r="439" outlineLevel="2">
      <c r="A439" s="247">
        <v>44439</v>
      </c>
      <c r="B439" s="248">
        <v>150.5914939937251</v>
      </c>
      <c r="C439" s="248">
        <v>136.42342776932802</v>
      </c>
      <c r="D439" s="248">
        <v>0</v>
      </c>
      <c r="E439" s="248">
        <v>2.3592807384839998</v>
      </c>
      <c r="F439" s="248">
        <v>0.5898201846211</v>
      </c>
      <c r="G439" s="248">
        <v>0.0025459285157</v>
      </c>
      <c r="H439" s="248">
        <v>12.2831610706691</v>
      </c>
      <c r="I439" s="248">
        <v>0</v>
      </c>
      <c r="J439" s="248">
        <v>0</v>
      </c>
      <c r="K439" s="248">
        <v>0.474375584756</v>
      </c>
      <c r="L439" s="248">
        <v>2706.8809798442303</v>
      </c>
    </row>
    <row r="440" outlineLevel="2">
      <c r="A440" s="247">
        <v>44469</v>
      </c>
      <c r="B440" s="248">
        <v>150.34462770753089</v>
      </c>
      <c r="C440" s="248">
        <v>136.870329346908</v>
      </c>
      <c r="D440" s="248">
        <v>0</v>
      </c>
      <c r="E440" s="248">
        <v>2.2437538110925996</v>
      </c>
      <c r="F440" s="248">
        <v>0.5609384527732</v>
      </c>
      <c r="G440" s="248">
        <v>0.0024212620044</v>
      </c>
      <c r="H440" s="248">
        <v>11.6816913795044</v>
      </c>
      <c r="I440" s="248">
        <v>0</v>
      </c>
      <c r="J440" s="248">
        <v>0</v>
      </c>
      <c r="K440" s="248">
        <v>0.4511468299741</v>
      </c>
      <c r="L440" s="248">
        <v>2567.20595823345</v>
      </c>
    </row>
    <row r="441" outlineLevel="2">
      <c r="A441" s="247">
        <v>44500</v>
      </c>
      <c r="B441" s="248">
        <v>150.09771965252952</v>
      </c>
      <c r="C441" s="248">
        <v>137.318694903389</v>
      </c>
      <c r="D441" s="248">
        <v>0</v>
      </c>
      <c r="E441" s="248">
        <v>2.1279761450678003</v>
      </c>
      <c r="F441" s="248">
        <v>0.5319940362669</v>
      </c>
      <c r="G441" s="248">
        <v>0.0022963249181999997</v>
      </c>
      <c r="H441" s="248">
        <v>11.0789162637783</v>
      </c>
      <c r="I441" s="248">
        <v>0</v>
      </c>
      <c r="J441" s="248">
        <v>0</v>
      </c>
      <c r="K441" s="248">
        <v>0.4278676597056</v>
      </c>
      <c r="L441" s="248">
        <v>2427.22729314873</v>
      </c>
    </row>
    <row r="442" outlineLevel="2">
      <c r="A442" s="247">
        <v>44530</v>
      </c>
      <c r="B442" s="248">
        <v>149.85076889725602</v>
      </c>
      <c r="C442" s="248">
        <v>137.768529234537</v>
      </c>
      <c r="D442" s="248">
        <v>0</v>
      </c>
      <c r="E442" s="248">
        <v>2.011946786705</v>
      </c>
      <c r="F442" s="248">
        <v>0.5029866966763</v>
      </c>
      <c r="G442" s="248">
        <v>0.0021711162274</v>
      </c>
      <c r="H442" s="248">
        <v>10.474830758205501</v>
      </c>
      <c r="I442" s="248">
        <v>0</v>
      </c>
      <c r="J442" s="248">
        <v>0</v>
      </c>
      <c r="K442" s="248">
        <v>0.4045378821915</v>
      </c>
      <c r="L442" s="248">
        <v>2286.94383043081</v>
      </c>
    </row>
    <row r="443" outlineLevel="2">
      <c r="A443" s="247">
        <v>44561</v>
      </c>
      <c r="B443" s="248">
        <v>149.60377450801471</v>
      </c>
      <c r="C443" s="248">
        <v>138.219837151824</v>
      </c>
      <c r="D443" s="248">
        <v>0</v>
      </c>
      <c r="E443" s="248">
        <v>1.8956647793133</v>
      </c>
      <c r="F443" s="248">
        <v>0.47391619482840003</v>
      </c>
      <c r="G443" s="248">
        <v>0.0020456349002</v>
      </c>
      <c r="H443" s="248">
        <v>9.8694298819492</v>
      </c>
      <c r="I443" s="248">
        <v>0</v>
      </c>
      <c r="J443" s="248">
        <v>0</v>
      </c>
      <c r="K443" s="248">
        <v>0.3811573050718</v>
      </c>
      <c r="L443" s="248">
        <v>2146.35441230485</v>
      </c>
    </row>
    <row r="444" outlineLevel="2">
      <c r="A444" s="247">
        <v>44592</v>
      </c>
      <c r="B444" s="248">
        <v>149.356735548875</v>
      </c>
      <c r="C444" s="248">
        <v>138.67262348248502</v>
      </c>
      <c r="D444" s="248">
        <v>0</v>
      </c>
      <c r="E444" s="248">
        <v>1.7791291632044999</v>
      </c>
      <c r="F444" s="248">
        <v>0.4447822908012</v>
      </c>
      <c r="G444" s="248">
        <v>0.0019198799006</v>
      </c>
      <c r="H444" s="248">
        <v>9.2627086385696</v>
      </c>
      <c r="I444" s="248">
        <v>0</v>
      </c>
      <c r="J444" s="248">
        <v>0</v>
      </c>
      <c r="K444" s="248">
        <v>0.3577257353841</v>
      </c>
      <c r="L444" s="248">
        <v>2005.45787736836</v>
      </c>
    </row>
    <row r="445" outlineLevel="2">
      <c r="A445" s="247">
        <v>44620</v>
      </c>
      <c r="B445" s="248">
        <v>149.10965108166238</v>
      </c>
      <c r="C445" s="248">
        <v>139.12689306956898</v>
      </c>
      <c r="D445" s="248">
        <v>0</v>
      </c>
      <c r="E445" s="248">
        <v>1.6623389756834</v>
      </c>
      <c r="F445" s="248">
        <v>0.4155847439209</v>
      </c>
      <c r="G445" s="248">
        <v>0.0017938501900999998</v>
      </c>
      <c r="H445" s="248">
        <v>8.6546620159714</v>
      </c>
      <c r="I445" s="248">
        <v>0</v>
      </c>
      <c r="J445" s="248">
        <v>0</v>
      </c>
      <c r="K445" s="248">
        <v>0.3342429795614</v>
      </c>
      <c r="L445" s="248">
        <v>1864.25306057918</v>
      </c>
    </row>
    <row r="446" outlineLevel="2">
      <c r="A446" s="247">
        <v>44651</v>
      </c>
      <c r="B446" s="248">
        <v>148.86252016595003</v>
      </c>
      <c r="C446" s="248">
        <v>139.58265077199002</v>
      </c>
      <c r="D446" s="248">
        <v>0</v>
      </c>
      <c r="E446" s="248">
        <v>1.5452932510378</v>
      </c>
      <c r="F446" s="248">
        <v>0.38632331275939996</v>
      </c>
      <c r="G446" s="248">
        <v>0.0016675447262</v>
      </c>
      <c r="H446" s="248">
        <v>8.045284986352</v>
      </c>
      <c r="I446" s="248">
        <v>0</v>
      </c>
      <c r="J446" s="248">
        <v>0</v>
      </c>
      <c r="K446" s="248">
        <v>0.31070884342980004</v>
      </c>
      <c r="L446" s="248">
        <v>1722.7387932434</v>
      </c>
    </row>
    <row r="447" outlineLevel="2">
      <c r="A447" s="247">
        <v>44681</v>
      </c>
      <c r="B447" s="248">
        <v>148.615341859049</v>
      </c>
      <c r="C447" s="248">
        <v>140.039901464578</v>
      </c>
      <c r="D447" s="248">
        <v>0</v>
      </c>
      <c r="E447" s="248">
        <v>1.4279910205286002</v>
      </c>
      <c r="F447" s="248">
        <v>0.35699775513209997</v>
      </c>
      <c r="G447" s="248">
        <v>0.0015409624637</v>
      </c>
      <c r="H447" s="248">
        <v>7.4345725061496</v>
      </c>
      <c r="I447" s="248">
        <v>0</v>
      </c>
      <c r="J447" s="248">
        <v>0</v>
      </c>
      <c r="K447" s="248">
        <v>0.2871231322072</v>
      </c>
      <c r="L447" s="248">
        <v>1580.91390300316</v>
      </c>
    </row>
    <row r="448" outlineLevel="2">
      <c r="A448" s="247">
        <v>44712</v>
      </c>
      <c r="B448" s="248">
        <v>148.36811521600183</v>
      </c>
      <c r="C448" s="248">
        <v>140.498650038132</v>
      </c>
      <c r="D448" s="248">
        <v>0</v>
      </c>
      <c r="E448" s="248">
        <v>1.3104313123797</v>
      </c>
      <c r="F448" s="248">
        <v>0.3276078280949</v>
      </c>
      <c r="G448" s="248">
        <v>0.0014141023541</v>
      </c>
      <c r="H448" s="248">
        <v>6.8225195159905</v>
      </c>
      <c r="I448" s="248">
        <v>0</v>
      </c>
      <c r="J448" s="248">
        <v>0</v>
      </c>
      <c r="K448" s="248">
        <v>0.2634856505004</v>
      </c>
      <c r="L448" s="248">
        <v>1438.77721382455</v>
      </c>
    </row>
    <row r="449" outlineLevel="2">
      <c r="A449" s="247">
        <v>44742</v>
      </c>
      <c r="B449" s="248">
        <v>148.12083928957429</v>
      </c>
      <c r="C449" s="248">
        <v>140.958901399474</v>
      </c>
      <c r="D449" s="248">
        <v>0</v>
      </c>
      <c r="E449" s="248">
        <v>1.1926131517676999</v>
      </c>
      <c r="F449" s="248">
        <v>0.2981532879419</v>
      </c>
      <c r="G449" s="248">
        <v>0.0012869633452</v>
      </c>
      <c r="H449" s="248">
        <v>6.2091209406367</v>
      </c>
      <c r="I449" s="248">
        <v>0</v>
      </c>
      <c r="J449" s="248">
        <v>0</v>
      </c>
      <c r="K449" s="248">
        <v>0.2397962023041</v>
      </c>
      <c r="L449" s="248">
        <v>1296.3275459853699</v>
      </c>
    </row>
    <row r="450" outlineLevel="2">
      <c r="A450" s="247">
        <v>44773</v>
      </c>
      <c r="B450" s="248">
        <v>147.87351313024661</v>
      </c>
      <c r="C450" s="248">
        <v>141.420660471499</v>
      </c>
      <c r="D450" s="248">
        <v>0</v>
      </c>
      <c r="E450" s="248">
        <v>1.0745355608123</v>
      </c>
      <c r="F450" s="248">
        <v>0.2686338902031</v>
      </c>
      <c r="G450" s="248">
        <v>0.0011595443818</v>
      </c>
      <c r="H450" s="248">
        <v>5.5943716889329</v>
      </c>
      <c r="I450" s="248">
        <v>0</v>
      </c>
      <c r="J450" s="248">
        <v>0</v>
      </c>
      <c r="K450" s="248">
        <v>0.2160545909976</v>
      </c>
      <c r="L450" s="248">
        <v>1153.56371606285</v>
      </c>
    </row>
    <row r="451" outlineLevel="2">
      <c r="A451" s="247">
        <v>44804</v>
      </c>
      <c r="B451" s="248">
        <v>147.62613578620511</v>
      </c>
      <c r="C451" s="248">
        <v>141.88393219322902</v>
      </c>
      <c r="D451" s="248">
        <v>0</v>
      </c>
      <c r="E451" s="248">
        <v>0.9561975585655</v>
      </c>
      <c r="F451" s="248">
        <v>0.2390493896413</v>
      </c>
      <c r="G451" s="248">
        <v>0.0010318444055</v>
      </c>
      <c r="H451" s="248">
        <v>4.9782666537544005</v>
      </c>
      <c r="I451" s="248">
        <v>0</v>
      </c>
      <c r="J451" s="248">
        <v>0</v>
      </c>
      <c r="K451" s="248">
        <v>0.19226061934379998</v>
      </c>
      <c r="L451" s="248">
        <v>1010.48453692142</v>
      </c>
    </row>
    <row r="452" outlineLevel="2">
      <c r="A452" s="247">
        <v>44834</v>
      </c>
      <c r="B452" s="248">
        <v>147.3787063033331</v>
      </c>
      <c r="C452" s="248">
        <v>142.348721519865</v>
      </c>
      <c r="D452" s="248">
        <v>0</v>
      </c>
      <c r="E452" s="248">
        <v>0.8375981610016</v>
      </c>
      <c r="F452" s="248">
        <v>0.2093995402503</v>
      </c>
      <c r="G452" s="248">
        <v>0.0009038623544</v>
      </c>
      <c r="H452" s="248">
        <v>4.3608007119533</v>
      </c>
      <c r="I452" s="248">
        <v>0</v>
      </c>
      <c r="J452" s="248">
        <v>0</v>
      </c>
      <c r="K452" s="248">
        <v>0.1684140894868</v>
      </c>
      <c r="L452" s="248">
        <v>867.08881770030007</v>
      </c>
    </row>
    <row r="453" outlineLevel="2">
      <c r="A453" s="247">
        <v>44865</v>
      </c>
      <c r="B453" s="248">
        <v>147.1312237252038</v>
      </c>
      <c r="C453" s="248">
        <v>142.815033422841</v>
      </c>
      <c r="D453" s="248">
        <v>0</v>
      </c>
      <c r="E453" s="248">
        <v>0.7187363810074</v>
      </c>
      <c r="F453" s="248">
        <v>0.17968409525179999</v>
      </c>
      <c r="G453" s="248">
        <v>0.0007755971631</v>
      </c>
      <c r="H453" s="248">
        <v>3.7419687243054</v>
      </c>
      <c r="I453" s="248">
        <v>0</v>
      </c>
      <c r="J453" s="248">
        <v>0</v>
      </c>
      <c r="K453" s="248">
        <v>0.14451480295</v>
      </c>
      <c r="L453" s="248">
        <v>723.375363801199</v>
      </c>
    </row>
    <row r="454" outlineLevel="2">
      <c r="A454" s="247">
        <v>44895</v>
      </c>
      <c r="B454" s="248">
        <v>146.88368709307108</v>
      </c>
      <c r="C454" s="248">
        <v>143.282872889876</v>
      </c>
      <c r="D454" s="248">
        <v>0</v>
      </c>
      <c r="E454" s="248">
        <v>0.5996112283713</v>
      </c>
      <c r="F454" s="248">
        <v>0.1499028070929</v>
      </c>
      <c r="G454" s="248">
        <v>0.0006470477632</v>
      </c>
      <c r="H454" s="248">
        <v>3.1217655354574</v>
      </c>
      <c r="I454" s="248">
        <v>0</v>
      </c>
      <c r="J454" s="248">
        <v>0</v>
      </c>
      <c r="K454" s="248">
        <v>0.1205625606336</v>
      </c>
      <c r="L454" s="248">
        <v>579.342976875859</v>
      </c>
    </row>
    <row r="455" outlineLevel="2">
      <c r="A455" s="247">
        <v>44926</v>
      </c>
      <c r="B455" s="248">
        <v>146.6360954458622</v>
      </c>
      <c r="C455" s="248">
        <v>143.752244925029</v>
      </c>
      <c r="D455" s="248">
        <v>0</v>
      </c>
      <c r="E455" s="248">
        <v>0.4802217097739</v>
      </c>
      <c r="F455" s="248">
        <v>0.1200554274434</v>
      </c>
      <c r="G455" s="248">
        <v>0.0005182130829</v>
      </c>
      <c r="H455" s="248">
        <v>2.5001859738719</v>
      </c>
      <c r="I455" s="248">
        <v>0</v>
      </c>
      <c r="J455" s="248">
        <v>0</v>
      </c>
      <c r="K455" s="248">
        <v>0.0965571628126</v>
      </c>
      <c r="L455" s="248">
        <v>434.990454813613</v>
      </c>
    </row>
    <row r="456" outlineLevel="2">
      <c r="A456" s="247">
        <v>44957</v>
      </c>
      <c r="B456" s="248">
        <v>146.38844782016548</v>
      </c>
      <c r="C456" s="248">
        <v>144.223154548749</v>
      </c>
      <c r="D456" s="248">
        <v>0</v>
      </c>
      <c r="E456" s="248">
        <v>0.3605668287761</v>
      </c>
      <c r="F456" s="248">
        <v>0.090141707194000012</v>
      </c>
      <c r="G456" s="248">
        <v>0.0003890920466</v>
      </c>
      <c r="H456" s="248">
        <v>1.877224851776</v>
      </c>
      <c r="I456" s="248">
        <v>0</v>
      </c>
      <c r="J456" s="248">
        <v>0</v>
      </c>
      <c r="K456" s="248">
        <v>0.0724984091356</v>
      </c>
      <c r="L456" s="248">
        <v>290.31659172889397</v>
      </c>
    </row>
    <row r="457" outlineLevel="2">
      <c r="A457" s="247">
        <v>44985</v>
      </c>
      <c r="B457" s="248">
        <v>146.14074325022799</v>
      </c>
      <c r="C457" s="248">
        <v>144.69560679793398</v>
      </c>
      <c r="D457" s="248">
        <v>0</v>
      </c>
      <c r="E457" s="248">
        <v>0.2406455858109</v>
      </c>
      <c r="F457" s="248">
        <v>0.0601613964528</v>
      </c>
      <c r="G457" s="248">
        <v>0.000259683576</v>
      </c>
      <c r="H457" s="248">
        <v>1.2528769651046</v>
      </c>
      <c r="I457" s="248">
        <v>0</v>
      </c>
      <c r="J457" s="248">
        <v>0</v>
      </c>
      <c r="K457" s="248">
        <v>0.0483860986215</v>
      </c>
      <c r="L457" s="248">
        <v>145.320177948696</v>
      </c>
    </row>
    <row r="458" outlineLevel="2">
      <c r="A458" s="247">
        <v>45016</v>
      </c>
      <c r="B458" s="248">
        <v>145.89298076794381</v>
      </c>
      <c r="C458" s="248">
        <v>145.16960672598202</v>
      </c>
      <c r="D458" s="248">
        <v>0</v>
      </c>
      <c r="E458" s="248">
        <v>0.1204569781711</v>
      </c>
      <c r="F458" s="248">
        <v>0.0301142445428</v>
      </c>
      <c r="G458" s="248">
        <v>0.0006499329449</v>
      </c>
      <c r="H458" s="248">
        <v>0.6271370934488</v>
      </c>
      <c r="I458" s="248">
        <v>0</v>
      </c>
      <c r="J458" s="248">
        <v>0</v>
      </c>
      <c r="K458" s="248">
        <v>0.0242200296581</v>
      </c>
      <c r="L458" s="248">
        <v>0</v>
      </c>
    </row>
    <row r="459" outlineLevel="2"/>
    <row r="460" outlineLevel="2">
      <c r="A460" s="262" t="s">
        <v>49</v>
      </c>
      <c r="B460" s="263"/>
      <c r="C460" s="263"/>
      <c r="D460" s="263"/>
      <c r="E460" s="263"/>
      <c r="F460" s="263"/>
      <c r="G460" s="263"/>
      <c r="H460" s="263"/>
      <c r="I460" s="263"/>
      <c r="J460" s="263"/>
      <c r="K460" s="263"/>
      <c r="L460" s="263"/>
    </row>
    <row r="461" outlineLevel="2">
      <c r="A461" s="247">
        <v>43951</v>
      </c>
      <c r="B461" s="248">
        <v>74.290099634881713</v>
      </c>
      <c r="C461" s="248">
        <v>12.610748475621</v>
      </c>
      <c r="D461" s="248">
        <v>49.541315148836105</v>
      </c>
      <c r="E461" s="248">
        <v>1.4415709690264</v>
      </c>
      <c r="F461" s="248">
        <v>1.376540234885</v>
      </c>
      <c r="G461" s="248">
        <v>0.0072323083839</v>
      </c>
      <c r="H461" s="248">
        <v>11.047131708064901</v>
      </c>
      <c r="I461" s="248">
        <v>0</v>
      </c>
      <c r="J461" s="248">
        <v>0</v>
      </c>
      <c r="K461" s="248">
        <v>0.3506666666667</v>
      </c>
      <c r="L461" s="248">
        <v>2039.02982517163</v>
      </c>
    </row>
    <row r="462" outlineLevel="2">
      <c r="A462" s="247">
        <v>43982</v>
      </c>
      <c r="B462" s="248">
        <v>72.134028612251186</v>
      </c>
      <c r="C462" s="248">
        <v>12.359727100848101</v>
      </c>
      <c r="D462" s="248">
        <v>48.008228361695195</v>
      </c>
      <c r="E462" s="248">
        <v>1.399893204448</v>
      </c>
      <c r="F462" s="248">
        <v>1.3311965272183999</v>
      </c>
      <c r="G462" s="248">
        <v>0.0069940736642000005</v>
      </c>
      <c r="H462" s="248">
        <v>10.7060182494552</v>
      </c>
      <c r="I462" s="248">
        <v>0</v>
      </c>
      <c r="J462" s="248">
        <v>0</v>
      </c>
      <c r="K462" s="248">
        <v>0.3398383041953</v>
      </c>
      <c r="L462" s="248">
        <v>1975.9307799774201</v>
      </c>
    </row>
    <row r="463" outlineLevel="2">
      <c r="A463" s="247">
        <v>44012</v>
      </c>
      <c r="B463" s="248">
        <v>70.0377924597525</v>
      </c>
      <c r="C463" s="248">
        <v>12.113702394648701</v>
      </c>
      <c r="D463" s="248">
        <v>46.519347165149895</v>
      </c>
      <c r="E463" s="248">
        <v>1.3593363153804001</v>
      </c>
      <c r="F463" s="248">
        <v>1.2872381471709</v>
      </c>
      <c r="G463" s="248">
        <v>0.0067631174214</v>
      </c>
      <c r="H463" s="248">
        <v>10.3747283812364</v>
      </c>
      <c r="I463" s="248">
        <v>0</v>
      </c>
      <c r="J463" s="248">
        <v>0</v>
      </c>
      <c r="K463" s="248">
        <v>0.3293217966629</v>
      </c>
      <c r="L463" s="248">
        <v>1914.65115595507</v>
      </c>
    </row>
    <row r="464" outlineLevel="2">
      <c r="A464" s="247">
        <v>44043</v>
      </c>
      <c r="B464" s="248">
        <v>67.9997772338604</v>
      </c>
      <c r="C464" s="248">
        <v>11.872574896580499</v>
      </c>
      <c r="D464" s="248">
        <v>45.0734490264301</v>
      </c>
      <c r="E464" s="248">
        <v>1.3198711974478998</v>
      </c>
      <c r="F464" s="248">
        <v>1.24462494047</v>
      </c>
      <c r="G464" s="248">
        <v>0.0065392286862000007</v>
      </c>
      <c r="H464" s="248">
        <v>10.0529906393944</v>
      </c>
      <c r="I464" s="248">
        <v>0</v>
      </c>
      <c r="J464" s="248">
        <v>0</v>
      </c>
      <c r="K464" s="248">
        <v>0.3191085259925</v>
      </c>
      <c r="L464" s="248">
        <v>1855.14063589414</v>
      </c>
    </row>
    <row r="465" outlineLevel="2">
      <c r="A465" s="247">
        <v>44074</v>
      </c>
      <c r="B465" s="248">
        <v>66.0184116943</v>
      </c>
      <c r="C465" s="248">
        <v>11.6362471259971</v>
      </c>
      <c r="D465" s="248">
        <v>43.6693443223695</v>
      </c>
      <c r="E465" s="248">
        <v>1.2814694882890998</v>
      </c>
      <c r="F465" s="248">
        <v>1.2033178742795998</v>
      </c>
      <c r="G465" s="248">
        <v>0.0063222023811</v>
      </c>
      <c r="H465" s="248">
        <v>9.7405408636267</v>
      </c>
      <c r="I465" s="248">
        <v>0</v>
      </c>
      <c r="J465" s="248">
        <v>0</v>
      </c>
      <c r="K465" s="248">
        <v>0.3091901059824</v>
      </c>
      <c r="L465" s="248">
        <v>1797.35025708321</v>
      </c>
    </row>
    <row r="466" outlineLevel="2">
      <c r="A466" s="247">
        <v>44104</v>
      </c>
      <c r="B466" s="248">
        <v>64.0921661894081</v>
      </c>
      <c r="C466" s="248">
        <v>11.404623542638001</v>
      </c>
      <c r="D466" s="248">
        <v>42.3058754697224</v>
      </c>
      <c r="E466" s="248">
        <v>1.2441035488257</v>
      </c>
      <c r="F466" s="248">
        <v>1.1632790067063</v>
      </c>
      <c r="G466" s="248">
        <v>0.0061118391601</v>
      </c>
      <c r="H466" s="248">
        <v>9.4371220044025</v>
      </c>
      <c r="I466" s="248">
        <v>0</v>
      </c>
      <c r="J466" s="248">
        <v>0</v>
      </c>
      <c r="K466" s="248">
        <v>0.29955837618049996</v>
      </c>
      <c r="L466" s="248">
        <v>1741.2323755153202</v>
      </c>
    </row>
    <row r="467" outlineLevel="2">
      <c r="A467" s="247">
        <v>44135</v>
      </c>
      <c r="B467" s="248">
        <v>62.2195515703038</v>
      </c>
      <c r="C467" s="248">
        <v>11.177610508005401</v>
      </c>
      <c r="D467" s="248">
        <v>40.9819160781638</v>
      </c>
      <c r="E467" s="248">
        <v>1.2077464449972999</v>
      </c>
      <c r="F467" s="248">
        <v>1.1244714571192</v>
      </c>
      <c r="G467" s="248">
        <v>0.0059079452533</v>
      </c>
      <c r="H467" s="248">
        <v>9.1424839350566</v>
      </c>
      <c r="I467" s="248">
        <v>0</v>
      </c>
      <c r="J467" s="248">
        <v>0</v>
      </c>
      <c r="K467" s="248">
        <v>0.29020539591929995</v>
      </c>
      <c r="L467" s="248">
        <v>1686.74063102703</v>
      </c>
    </row>
    <row r="468" outlineLevel="2">
      <c r="A468" s="247">
        <v>44165</v>
      </c>
      <c r="B468" s="248">
        <v>60.3991181331309</v>
      </c>
      <c r="C468" s="248">
        <v>10.9551162475088</v>
      </c>
      <c r="D468" s="248">
        <v>39.6963701253865</v>
      </c>
      <c r="E468" s="248">
        <v>1.1723719299586</v>
      </c>
      <c r="F468" s="248">
        <v>1.0868593772611</v>
      </c>
      <c r="G468" s="248">
        <v>0.0057103323150999993</v>
      </c>
      <c r="H468" s="248">
        <v>8.8563832687815</v>
      </c>
      <c r="I468" s="248">
        <v>0</v>
      </c>
      <c r="J468" s="248">
        <v>0</v>
      </c>
      <c r="K468" s="248">
        <v>0.28112343850449995</v>
      </c>
      <c r="L468" s="248">
        <v>1633.82991334691</v>
      </c>
    </row>
    <row r="469" outlineLevel="2">
      <c r="A469" s="247">
        <v>44196</v>
      </c>
      <c r="B469" s="248">
        <v>58.629454588644194</v>
      </c>
      <c r="C469" s="248">
        <v>10.737050813362501</v>
      </c>
      <c r="D469" s="248">
        <v>38.4481711537228</v>
      </c>
      <c r="E469" s="248">
        <v>1.1379544267214001</v>
      </c>
      <c r="F469" s="248">
        <v>1.0504079231307</v>
      </c>
      <c r="G469" s="248">
        <v>0.0055188172758</v>
      </c>
      <c r="H469" s="248">
        <v>8.5785831803953</v>
      </c>
      <c r="I469" s="248">
        <v>0</v>
      </c>
      <c r="J469" s="248">
        <v>0</v>
      </c>
      <c r="K469" s="248">
        <v>0.27230498555780003</v>
      </c>
      <c r="L469" s="248">
        <v>1582.4563290299802</v>
      </c>
    </row>
    <row r="470" outlineLevel="2">
      <c r="A470" s="247">
        <v>44227</v>
      </c>
      <c r="B470" s="248">
        <v>56.9091870584495</v>
      </c>
      <c r="C470" s="248">
        <v>10.523326048223801</v>
      </c>
      <c r="D470" s="248">
        <v>37.2362814877367</v>
      </c>
      <c r="E470" s="248">
        <v>1.1044690112346</v>
      </c>
      <c r="F470" s="248">
        <v>1.0150832276152</v>
      </c>
      <c r="G470" s="248">
        <v>0.0053332221981999993</v>
      </c>
      <c r="H470" s="248">
        <v>8.3088532327594</v>
      </c>
      <c r="I470" s="248">
        <v>0</v>
      </c>
      <c r="J470" s="248">
        <v>0</v>
      </c>
      <c r="K470" s="248">
        <v>0.263742721505</v>
      </c>
      <c r="L470" s="248">
        <v>1532.57716925517</v>
      </c>
    </row>
    <row r="471" outlineLevel="2">
      <c r="A471" s="247">
        <v>44255</v>
      </c>
      <c r="B471" s="248">
        <v>55.236978097199604</v>
      </c>
      <c r="C471" s="248">
        <v>10.3138555495524</v>
      </c>
      <c r="D471" s="248">
        <v>36.0596914722422</v>
      </c>
      <c r="E471" s="248">
        <v>1.0718913958868</v>
      </c>
      <c r="F471" s="248">
        <v>0.9808523738549</v>
      </c>
      <c r="G471" s="248">
        <v>0.0051533741383</v>
      </c>
      <c r="H471" s="248">
        <v>8.046969207727301</v>
      </c>
      <c r="I471" s="248">
        <v>0</v>
      </c>
      <c r="J471" s="248">
        <v>0</v>
      </c>
      <c r="K471" s="248">
        <v>0.2554295282091</v>
      </c>
      <c r="L471" s="248">
        <v>1484.15087846363</v>
      </c>
    </row>
    <row r="472" outlineLevel="2">
      <c r="A472" s="247">
        <v>44286</v>
      </c>
      <c r="B472" s="248">
        <v>53.6115257400934</v>
      </c>
      <c r="C472" s="248">
        <v>10.1085546346812</v>
      </c>
      <c r="D472" s="248">
        <v>34.9174187302216</v>
      </c>
      <c r="E472" s="248">
        <v>1.0401979134266</v>
      </c>
      <c r="F472" s="248">
        <v>0.9476833693176</v>
      </c>
      <c r="G472" s="248">
        <v>0.004979105008</v>
      </c>
      <c r="H472" s="248">
        <v>7.7927129415079</v>
      </c>
      <c r="I472" s="248">
        <v>0</v>
      </c>
      <c r="J472" s="248">
        <v>0</v>
      </c>
      <c r="K472" s="248">
        <v>0.24735847974390002</v>
      </c>
      <c r="L472" s="248">
        <v>1437.13702381598</v>
      </c>
    </row>
    <row r="473" outlineLevel="2">
      <c r="A473" s="247">
        <v>44316</v>
      </c>
      <c r="B473" s="248">
        <v>51.5641226732019</v>
      </c>
      <c r="C473" s="248">
        <v>10.2224630746187</v>
      </c>
      <c r="D473" s="248">
        <v>33.8010326665572</v>
      </c>
      <c r="E473" s="248">
        <v>1.0093655012829</v>
      </c>
      <c r="F473" s="248">
        <v>0.9155451205667</v>
      </c>
      <c r="G473" s="248">
        <v>0.0043161577729999992</v>
      </c>
      <c r="H473" s="248">
        <v>6.7707842680456993</v>
      </c>
      <c r="I473" s="248">
        <v>0</v>
      </c>
      <c r="J473" s="248">
        <v>0</v>
      </c>
      <c r="K473" s="248">
        <v>0.23952283730260002</v>
      </c>
      <c r="L473" s="248">
        <v>1391.18861745296</v>
      </c>
    </row>
    <row r="474" outlineLevel="2">
      <c r="A474" s="247">
        <v>44347</v>
      </c>
      <c r="B474" s="248">
        <v>50.0327518184569</v>
      </c>
      <c r="C474" s="248">
        <v>10.0136026592237</v>
      </c>
      <c r="D474" s="248">
        <v>32.717541534101</v>
      </c>
      <c r="E474" s="248">
        <v>0.97915515553019994</v>
      </c>
      <c r="F474" s="248">
        <v>0.8842118737464</v>
      </c>
      <c r="G474" s="248">
        <v>0.0041684433306999995</v>
      </c>
      <c r="H474" s="248">
        <v>6.5543172391774993</v>
      </c>
      <c r="I474" s="248">
        <v>0</v>
      </c>
      <c r="J474" s="248">
        <v>0</v>
      </c>
      <c r="K474" s="248">
        <v>0.23186476957549998</v>
      </c>
      <c r="L474" s="248">
        <v>1346.59410623036</v>
      </c>
    </row>
    <row r="475" outlineLevel="2">
      <c r="A475" s="247">
        <v>44377</v>
      </c>
      <c r="B475" s="248">
        <v>48.5446003387146</v>
      </c>
      <c r="C475" s="248">
        <v>9.8090095786972</v>
      </c>
      <c r="D475" s="248">
        <v>31.666020822068102</v>
      </c>
      <c r="E475" s="248">
        <v>0.9497740454979</v>
      </c>
      <c r="F475" s="248">
        <v>0.853862807111</v>
      </c>
      <c r="G475" s="248">
        <v>0.0040253686128000005</v>
      </c>
      <c r="H475" s="248">
        <v>6.3442282434898</v>
      </c>
      <c r="I475" s="248">
        <v>0</v>
      </c>
      <c r="J475" s="248">
        <v>0</v>
      </c>
      <c r="K475" s="248">
        <v>0.22443235103839998</v>
      </c>
      <c r="L475" s="248">
        <v>1303.31543897698</v>
      </c>
    </row>
    <row r="476" outlineLevel="2">
      <c r="A476" s="247">
        <v>44408</v>
      </c>
      <c r="B476" s="248">
        <v>47.0984870025659</v>
      </c>
      <c r="C476" s="248">
        <v>9.6085966449193</v>
      </c>
      <c r="D476" s="248">
        <v>30.645571226292</v>
      </c>
      <c r="E476" s="248">
        <v>0.92120033764059994</v>
      </c>
      <c r="F476" s="248">
        <v>0.8244687882206</v>
      </c>
      <c r="G476" s="248">
        <v>0.00388679628</v>
      </c>
      <c r="H476" s="248">
        <v>6.1403380335435</v>
      </c>
      <c r="I476" s="248">
        <v>0</v>
      </c>
      <c r="J476" s="248">
        <v>0</v>
      </c>
      <c r="K476" s="248">
        <v>0.2172192398295</v>
      </c>
      <c r="L476" s="248">
        <v>1261.3156019799098</v>
      </c>
    </row>
    <row r="477" outlineLevel="2">
      <c r="A477" s="247">
        <v>44439</v>
      </c>
      <c r="B477" s="248">
        <v>45.6932621699869</v>
      </c>
      <c r="C477" s="248">
        <v>9.412278451156</v>
      </c>
      <c r="D477" s="248">
        <v>29.6553179761035</v>
      </c>
      <c r="E477" s="248">
        <v>0.89341276083009991</v>
      </c>
      <c r="F477" s="248">
        <v>0.7960015117973</v>
      </c>
      <c r="G477" s="248">
        <v>0.0037525928927</v>
      </c>
      <c r="H477" s="248">
        <v>5.9424722488939</v>
      </c>
      <c r="I477" s="248">
        <v>0</v>
      </c>
      <c r="J477" s="248">
        <v>0</v>
      </c>
      <c r="K477" s="248">
        <v>0.21021926699659999</v>
      </c>
      <c r="L477" s="248">
        <v>1220.55859128002</v>
      </c>
    </row>
    <row r="478" outlineLevel="2">
      <c r="A478" s="247">
        <v>44469</v>
      </c>
      <c r="B478" s="248">
        <v>44.3278069603312</v>
      </c>
      <c r="C478" s="248">
        <v>9.2199713356622</v>
      </c>
      <c r="D478" s="248">
        <v>28.6944101789181</v>
      </c>
      <c r="E478" s="248">
        <v>0.8663905920413</v>
      </c>
      <c r="F478" s="248">
        <v>0.7684334769305</v>
      </c>
      <c r="G478" s="248">
        <v>0.0036226288032</v>
      </c>
      <c r="H478" s="248">
        <v>5.7504612855896005</v>
      </c>
      <c r="I478" s="248">
        <v>0</v>
      </c>
      <c r="J478" s="248">
        <v>0</v>
      </c>
      <c r="K478" s="248">
        <v>0.20342643188</v>
      </c>
      <c r="L478" s="248">
        <v>1181.00938569647</v>
      </c>
    </row>
    <row r="479" outlineLevel="2">
      <c r="A479" s="247">
        <v>44500</v>
      </c>
      <c r="B479" s="248">
        <v>43.006833777028504</v>
      </c>
      <c r="C479" s="248">
        <v>9.0315933460289</v>
      </c>
      <c r="D479" s="248">
        <v>27.7620201820742</v>
      </c>
      <c r="E479" s="248">
        <v>0.8458877565063</v>
      </c>
      <c r="F479" s="248">
        <v>0.73596385079209992</v>
      </c>
      <c r="G479" s="248">
        <v>0.0034695571237</v>
      </c>
      <c r="H479" s="248">
        <v>5.5641673900352</v>
      </c>
      <c r="I479" s="248">
        <v>0</v>
      </c>
      <c r="J479" s="248">
        <v>0</v>
      </c>
      <c r="K479" s="248">
        <v>0.19683489761609999</v>
      </c>
      <c r="L479" s="248">
        <v>1142.63392056107</v>
      </c>
    </row>
    <row r="480" outlineLevel="2">
      <c r="A480" s="247">
        <v>44530</v>
      </c>
      <c r="B480" s="248">
        <v>41.7233425125143</v>
      </c>
      <c r="C480" s="248">
        <v>8.8470642042593</v>
      </c>
      <c r="D480" s="248">
        <v>26.857342951471</v>
      </c>
      <c r="E480" s="248">
        <v>0.8259721232757</v>
      </c>
      <c r="F480" s="248">
        <v>0.70447913789459993</v>
      </c>
      <c r="G480" s="248">
        <v>0.0033211286245</v>
      </c>
      <c r="H480" s="248">
        <v>5.3834022202685</v>
      </c>
      <c r="I480" s="248">
        <v>0</v>
      </c>
      <c r="J480" s="248">
        <v>0</v>
      </c>
      <c r="K480" s="248">
        <v>0.19043898676020002</v>
      </c>
      <c r="L480" s="248">
        <v>1105.39906214417</v>
      </c>
    </row>
    <row r="481" outlineLevel="2">
      <c r="A481" s="247">
        <v>44561</v>
      </c>
      <c r="B481" s="248">
        <v>40.4760948070036</v>
      </c>
      <c r="C481" s="248">
        <v>8.6663052725577</v>
      </c>
      <c r="D481" s="248">
        <v>25.9795954665678</v>
      </c>
      <c r="E481" s="248">
        <v>0.806418523374</v>
      </c>
      <c r="F481" s="248">
        <v>0.6741601276821</v>
      </c>
      <c r="G481" s="248">
        <v>0.0031781956017</v>
      </c>
      <c r="H481" s="248">
        <v>5.208008721528</v>
      </c>
      <c r="I481" s="248">
        <v>0</v>
      </c>
      <c r="J481" s="248">
        <v>0</v>
      </c>
      <c r="K481" s="248">
        <v>0.1842331770239</v>
      </c>
      <c r="L481" s="248">
        <v>1069.27258275399</v>
      </c>
    </row>
    <row r="482" outlineLevel="2">
      <c r="A482" s="247">
        <v>44592</v>
      </c>
      <c r="B482" s="248">
        <v>39.264101025770593</v>
      </c>
      <c r="C482" s="248">
        <v>8.4892395198174</v>
      </c>
      <c r="D482" s="248">
        <v>25.128016131322997</v>
      </c>
      <c r="E482" s="248">
        <v>0.7872223273965</v>
      </c>
      <c r="F482" s="248">
        <v>0.6449682835798</v>
      </c>
      <c r="G482" s="248">
        <v>0.0030405763823</v>
      </c>
      <c r="H482" s="248">
        <v>5.0378351443593</v>
      </c>
      <c r="I482" s="248">
        <v>0</v>
      </c>
      <c r="J482" s="248">
        <v>0</v>
      </c>
      <c r="K482" s="248">
        <v>0.1782120971256</v>
      </c>
      <c r="L482" s="248">
        <v>1034.22313649187</v>
      </c>
    </row>
    <row r="483" outlineLevel="2">
      <c r="A483" s="247">
        <v>44620</v>
      </c>
      <c r="B483" s="248">
        <v>38.086397964579895</v>
      </c>
      <c r="C483" s="248">
        <v>8.3157914887944013</v>
      </c>
      <c r="D483" s="248">
        <v>24.3018642006525</v>
      </c>
      <c r="E483" s="248">
        <v>0.7683789070953</v>
      </c>
      <c r="F483" s="248">
        <v>0.6168662489373</v>
      </c>
      <c r="G483" s="248">
        <v>0.0029080948556</v>
      </c>
      <c r="H483" s="248">
        <v>4.8727338907863</v>
      </c>
      <c r="I483" s="248">
        <v>0</v>
      </c>
      <c r="J483" s="248">
        <v>0</v>
      </c>
      <c r="K483" s="248">
        <v>0.17237052274859999</v>
      </c>
      <c r="L483" s="248">
        <v>1000.22023564639</v>
      </c>
    </row>
    <row r="484" outlineLevel="2">
      <c r="A484" s="247">
        <v>44651</v>
      </c>
      <c r="B484" s="248">
        <v>36.942048154577193</v>
      </c>
      <c r="C484" s="248">
        <v>8.1458872639507</v>
      </c>
      <c r="D484" s="248">
        <v>23.5004192220051</v>
      </c>
      <c r="E484" s="248">
        <v>0.74988363804230007</v>
      </c>
      <c r="F484" s="248">
        <v>0.589817812744</v>
      </c>
      <c r="G484" s="248">
        <v>0.0027805803121000003</v>
      </c>
      <c r="H484" s="248">
        <v>4.7125614031869</v>
      </c>
      <c r="I484" s="248">
        <v>0</v>
      </c>
      <c r="J484" s="248">
        <v>0</v>
      </c>
      <c r="K484" s="248">
        <v>0.1667033726078</v>
      </c>
      <c r="L484" s="248">
        <v>967.23422770965</v>
      </c>
    </row>
    <row r="485" outlineLevel="2">
      <c r="A485" s="247">
        <v>44681</v>
      </c>
      <c r="B485" s="248">
        <v>35.8784229888085</v>
      </c>
      <c r="C485" s="248">
        <v>7.9451960007424995</v>
      </c>
      <c r="D485" s="248">
        <v>22.7237931085285</v>
      </c>
      <c r="E485" s="248">
        <v>0.7317319021686</v>
      </c>
      <c r="F485" s="248">
        <v>0.5637878763082</v>
      </c>
      <c r="G485" s="248">
        <v>0.0027055341745</v>
      </c>
      <c r="H485" s="248">
        <v>4.6389076819870994</v>
      </c>
      <c r="I485" s="248">
        <v>0</v>
      </c>
      <c r="J485" s="248">
        <v>0</v>
      </c>
      <c r="K485" s="248">
        <v>0.1612057046182</v>
      </c>
      <c r="L485" s="248">
        <v>935.269718821902</v>
      </c>
    </row>
    <row r="486" outlineLevel="2">
      <c r="A486" s="247">
        <v>44712</v>
      </c>
      <c r="B486" s="248">
        <v>34.7976590101339</v>
      </c>
      <c r="C486" s="248">
        <v>7.7835185380106005</v>
      </c>
      <c r="D486" s="248">
        <v>21.9704392829047</v>
      </c>
      <c r="E486" s="248">
        <v>0.7139446212805</v>
      </c>
      <c r="F486" s="248">
        <v>0.5387616873178</v>
      </c>
      <c r="G486" s="248">
        <v>0.0025854372153</v>
      </c>
      <c r="H486" s="248">
        <v>4.4856348544084</v>
      </c>
      <c r="I486" s="248">
        <v>0</v>
      </c>
      <c r="J486" s="248">
        <v>0</v>
      </c>
      <c r="K486" s="248">
        <v>0.1558782864703</v>
      </c>
      <c r="L486" s="248">
        <v>904.263054692389</v>
      </c>
    </row>
    <row r="487" outlineLevel="2">
      <c r="A487" s="247">
        <v>44742</v>
      </c>
      <c r="B487" s="248">
        <v>33.749868404868593</v>
      </c>
      <c r="C487" s="248">
        <v>7.6251310635878</v>
      </c>
      <c r="D487" s="248">
        <v>21.239697251088298</v>
      </c>
      <c r="E487" s="248">
        <v>0.6987855621392</v>
      </c>
      <c r="F487" s="248">
        <v>0.51239022004310009</v>
      </c>
      <c r="G487" s="248">
        <v>0.0024588844656</v>
      </c>
      <c r="H487" s="248">
        <v>4.3369650371687</v>
      </c>
      <c r="I487" s="248">
        <v>0</v>
      </c>
      <c r="J487" s="248">
        <v>0</v>
      </c>
      <c r="K487" s="248">
        <v>0.1507105091154</v>
      </c>
      <c r="L487" s="248">
        <v>874.18705059553</v>
      </c>
    </row>
    <row r="488" outlineLevel="2">
      <c r="A488" s="247">
        <v>44773</v>
      </c>
      <c r="B488" s="248">
        <v>32.7317984075013</v>
      </c>
      <c r="C488" s="248">
        <v>7.4699666292247</v>
      </c>
      <c r="D488" s="248">
        <v>20.530924637793</v>
      </c>
      <c r="E488" s="248">
        <v>0.6838485794375</v>
      </c>
      <c r="F488" s="248">
        <v>0.48704320839399995</v>
      </c>
      <c r="G488" s="248">
        <v>0.0023372479263</v>
      </c>
      <c r="H488" s="248">
        <v>4.192756402812</v>
      </c>
      <c r="I488" s="248">
        <v>0</v>
      </c>
      <c r="J488" s="248">
        <v>0</v>
      </c>
      <c r="K488" s="248">
        <v>0.1456978417659</v>
      </c>
      <c r="L488" s="248">
        <v>845.015267540681</v>
      </c>
    </row>
    <row r="489" outlineLevel="2">
      <c r="A489" s="247">
        <v>44804</v>
      </c>
      <c r="B489" s="248">
        <v>31.7426008084772</v>
      </c>
      <c r="C489" s="248">
        <v>7.3179596490078005</v>
      </c>
      <c r="D489" s="248">
        <v>19.8434967007032</v>
      </c>
      <c r="E489" s="248">
        <v>0.6690982621282</v>
      </c>
      <c r="F489" s="248">
        <v>0.4627206508628</v>
      </c>
      <c r="G489" s="248">
        <v>0.0022205275897</v>
      </c>
      <c r="H489" s="248">
        <v>4.0528820745613006</v>
      </c>
      <c r="I489" s="248">
        <v>0</v>
      </c>
      <c r="J489" s="248">
        <v>0</v>
      </c>
      <c r="K489" s="248">
        <v>0.1408358779233</v>
      </c>
      <c r="L489" s="248">
        <v>816.721992277979</v>
      </c>
    </row>
    <row r="490" outlineLevel="2">
      <c r="A490" s="247">
        <v>44834</v>
      </c>
      <c r="B490" s="248">
        <v>30.7814859811471</v>
      </c>
      <c r="C490" s="248">
        <v>7.1690458716366</v>
      </c>
      <c r="D490" s="248">
        <v>19.1768058575014</v>
      </c>
      <c r="E490" s="248">
        <v>0.6545357549328</v>
      </c>
      <c r="F490" s="248">
        <v>0.4393869622342</v>
      </c>
      <c r="G490" s="248">
        <v>0.002108552688</v>
      </c>
      <c r="H490" s="248">
        <v>3.9172188291227</v>
      </c>
      <c r="I490" s="248">
        <v>0</v>
      </c>
      <c r="J490" s="248">
        <v>0</v>
      </c>
      <c r="K490" s="248">
        <v>0.1361203320464</v>
      </c>
      <c r="L490" s="248">
        <v>789.28221783167407</v>
      </c>
    </row>
    <row r="491" outlineLevel="2">
      <c r="A491" s="247">
        <v>44865</v>
      </c>
      <c r="B491" s="248">
        <v>29.8476853954587</v>
      </c>
      <c r="C491" s="248">
        <v>7.0231623532657</v>
      </c>
      <c r="D491" s="248">
        <v>18.5302612253777</v>
      </c>
      <c r="E491" s="248">
        <v>0.6401620260008</v>
      </c>
      <c r="F491" s="248">
        <v>0.41700767985459997</v>
      </c>
      <c r="G491" s="248">
        <v>0.0020011578402</v>
      </c>
      <c r="H491" s="248">
        <v>3.7856468271199</v>
      </c>
      <c r="I491" s="248">
        <v>0</v>
      </c>
      <c r="J491" s="248">
        <v>0</v>
      </c>
      <c r="K491" s="248">
        <v>0.13154703630540002</v>
      </c>
      <c r="L491" s="248">
        <v>762.671624547175</v>
      </c>
    </row>
    <row r="492" outlineLevel="2">
      <c r="A492" s="247">
        <v>44895</v>
      </c>
      <c r="B492" s="248">
        <v>28.940451063239</v>
      </c>
      <c r="C492" s="248">
        <v>6.8802474308995993</v>
      </c>
      <c r="D492" s="248">
        <v>17.9032881726956</v>
      </c>
      <c r="E492" s="248">
        <v>0.62597787476810007</v>
      </c>
      <c r="F492" s="248">
        <v>0.3955494303848</v>
      </c>
      <c r="G492" s="248">
        <v>0.0018981828921999999</v>
      </c>
      <c r="H492" s="248">
        <v>3.6580495223003</v>
      </c>
      <c r="I492" s="248">
        <v>0</v>
      </c>
      <c r="J492" s="248">
        <v>0</v>
      </c>
      <c r="K492" s="248">
        <v>0.1271119374246</v>
      </c>
      <c r="L492" s="248">
        <v>736.866561638427</v>
      </c>
    </row>
    <row r="493" outlineLevel="2">
      <c r="A493" s="247">
        <v>44926</v>
      </c>
      <c r="B493" s="248">
        <v>28.059054997903203</v>
      </c>
      <c r="C493" s="248">
        <v>6.740240696328</v>
      </c>
      <c r="D493" s="248">
        <v>17.295327882496103</v>
      </c>
      <c r="E493" s="248">
        <v>0.611983939545</v>
      </c>
      <c r="F493" s="248">
        <v>0.37497989749940003</v>
      </c>
      <c r="G493" s="248">
        <v>0.0017994727629</v>
      </c>
      <c r="H493" s="248">
        <v>3.5343135731406</v>
      </c>
      <c r="I493" s="248">
        <v>0</v>
      </c>
      <c r="J493" s="248">
        <v>0</v>
      </c>
      <c r="K493" s="248">
        <v>0.1228110936065</v>
      </c>
      <c r="L493" s="248">
        <v>711.8440292225589</v>
      </c>
    </row>
    <row r="494" outlineLevel="2">
      <c r="A494" s="247">
        <v>44957</v>
      </c>
      <c r="B494" s="248">
        <v>27.2027886882086</v>
      </c>
      <c r="C494" s="248">
        <v>6.6030829705924994</v>
      </c>
      <c r="D494" s="248">
        <v>16.7058369275336</v>
      </c>
      <c r="E494" s="248">
        <v>0.59818070483710006</v>
      </c>
      <c r="F494" s="248">
        <v>0.3552677905</v>
      </c>
      <c r="G494" s="248">
        <v>0.0017048772927</v>
      </c>
      <c r="H494" s="248">
        <v>3.4143287567825</v>
      </c>
      <c r="I494" s="248">
        <v>0</v>
      </c>
      <c r="J494" s="248">
        <v>0</v>
      </c>
      <c r="K494" s="248">
        <v>0.1186406715371</v>
      </c>
      <c r="L494" s="248">
        <v>687.581660829096</v>
      </c>
    </row>
    <row r="495" outlineLevel="2">
      <c r="A495" s="247">
        <v>44985</v>
      </c>
      <c r="B495" s="248">
        <v>26.370962585696695</v>
      </c>
      <c r="C495" s="248">
        <v>6.4687162789723</v>
      </c>
      <c r="D495" s="248">
        <v>16.1342868565383</v>
      </c>
      <c r="E495" s="248">
        <v>0.584568508413</v>
      </c>
      <c r="F495" s="248">
        <v>0.33638281382380003</v>
      </c>
      <c r="G495" s="248">
        <v>0.0016142510982</v>
      </c>
      <c r="H495" s="248">
        <v>3.2979878852446</v>
      </c>
      <c r="I495" s="248">
        <v>0</v>
      </c>
      <c r="J495" s="248">
        <v>0</v>
      </c>
      <c r="K495" s="248">
        <v>0.1145969434715</v>
      </c>
      <c r="L495" s="248">
        <v>664.057706371348</v>
      </c>
    </row>
    <row r="496" outlineLevel="2">
      <c r="A496" s="247">
        <v>45016</v>
      </c>
      <c r="B496" s="248">
        <v>25.5629056054691</v>
      </c>
      <c r="C496" s="248">
        <v>6.3370838264793</v>
      </c>
      <c r="D496" s="248">
        <v>15.5801637914184</v>
      </c>
      <c r="E496" s="248">
        <v>0.571147548121</v>
      </c>
      <c r="F496" s="248">
        <v>0.3182956374156</v>
      </c>
      <c r="G496" s="248">
        <v>0.0015274534285</v>
      </c>
      <c r="H496" s="248">
        <v>3.1851867238456</v>
      </c>
      <c r="I496" s="248">
        <v>0</v>
      </c>
      <c r="J496" s="248">
        <v>0</v>
      </c>
      <c r="K496" s="248">
        <v>0.1106762843952</v>
      </c>
      <c r="L496" s="248">
        <v>641.251015567914</v>
      </c>
    </row>
    <row r="497" outlineLevel="2"/>
    <row r="498" outlineLevel="2">
      <c r="A498" s="262" t="s">
        <v>50</v>
      </c>
      <c r="B498" s="263"/>
      <c r="C498" s="263"/>
      <c r="D498" s="263"/>
      <c r="E498" s="263"/>
      <c r="F498" s="263"/>
      <c r="G498" s="263"/>
      <c r="H498" s="263"/>
      <c r="I498" s="263"/>
      <c r="J498" s="263"/>
      <c r="K498" s="263"/>
      <c r="L498" s="263"/>
    </row>
    <row r="499" outlineLevel="2">
      <c r="A499" s="247">
        <v>43951</v>
      </c>
      <c r="B499" s="248">
        <v>1323.3229712767147</v>
      </c>
      <c r="C499" s="248">
        <v>52.1197046838701</v>
      </c>
      <c r="D499" s="248">
        <v>1007.14892230819</v>
      </c>
      <c r="E499" s="248">
        <v>0.9551512706955</v>
      </c>
      <c r="F499" s="248">
        <v>0.38722435885</v>
      </c>
      <c r="G499" s="248">
        <v>0.0019707808108</v>
      </c>
      <c r="H499" s="248">
        <v>272.00669301395897</v>
      </c>
      <c r="I499" s="248">
        <v>0</v>
      </c>
      <c r="J499" s="248">
        <v>0</v>
      </c>
      <c r="K499" s="248">
        <v>8.9074999999999</v>
      </c>
      <c r="L499" s="248">
        <v>52384.3889973784</v>
      </c>
    </row>
    <row r="500" outlineLevel="2">
      <c r="A500" s="247">
        <v>43982</v>
      </c>
      <c r="B500" s="248">
        <v>1324.20828928967</v>
      </c>
      <c r="C500" s="248">
        <v>51.3947503004401</v>
      </c>
      <c r="D500" s="248">
        <v>1013.44498621965</v>
      </c>
      <c r="E500" s="248">
        <v>1.4916821300319</v>
      </c>
      <c r="F500" s="248">
        <v>0.6042401564941</v>
      </c>
      <c r="G500" s="248">
        <v>0.0030752840786000004</v>
      </c>
      <c r="H500" s="248">
        <v>266.607602139111</v>
      </c>
      <c r="I500" s="248">
        <v>0</v>
      </c>
      <c r="J500" s="248">
        <v>0</v>
      </c>
      <c r="K500" s="248">
        <v>8.7307314995631</v>
      </c>
      <c r="L500" s="248">
        <v>51317.4533385717</v>
      </c>
    </row>
    <row r="501" outlineLevel="2">
      <c r="A501" s="247">
        <v>44012</v>
      </c>
      <c r="B501" s="248">
        <v>1156.1464430895173</v>
      </c>
      <c r="C501" s="248">
        <v>50.6526367842705</v>
      </c>
      <c r="D501" s="248">
        <v>850.486712159171</v>
      </c>
      <c r="E501" s="248">
        <v>2.3844130554957</v>
      </c>
      <c r="F501" s="248">
        <v>0.9650629223059</v>
      </c>
      <c r="G501" s="248">
        <v>0.0049116938157</v>
      </c>
      <c r="H501" s="248">
        <v>261.175589980342</v>
      </c>
      <c r="I501" s="248">
        <v>0</v>
      </c>
      <c r="J501" s="248">
        <v>0</v>
      </c>
      <c r="K501" s="248">
        <v>8.5529088897618</v>
      </c>
      <c r="L501" s="248">
        <v>50412.9645136505</v>
      </c>
    </row>
    <row r="502" outlineLevel="2">
      <c r="A502" s="247">
        <v>44043</v>
      </c>
      <c r="B502" s="248">
        <v>1138.4087540052194</v>
      </c>
      <c r="C502" s="248">
        <v>50.0604488246748</v>
      </c>
      <c r="D502" s="248">
        <v>836.341887580331</v>
      </c>
      <c r="E502" s="248">
        <v>3.8393804771957</v>
      </c>
      <c r="F502" s="248">
        <v>1.5526521850700001</v>
      </c>
      <c r="G502" s="248">
        <v>0.0079022330658</v>
      </c>
      <c r="H502" s="248">
        <v>256.569197875293</v>
      </c>
      <c r="I502" s="248">
        <v>0</v>
      </c>
      <c r="J502" s="248">
        <v>0</v>
      </c>
      <c r="K502" s="248">
        <v>8.4021607522751</v>
      </c>
      <c r="L502" s="248">
        <v>49521.1701445832</v>
      </c>
    </row>
    <row r="503" outlineLevel="2">
      <c r="A503" s="247">
        <v>44074</v>
      </c>
      <c r="B503" s="248">
        <v>1126.2207307512508</v>
      </c>
      <c r="C503" s="248">
        <v>49.4705805662076</v>
      </c>
      <c r="D503" s="248">
        <v>826.555008382886</v>
      </c>
      <c r="E503" s="248">
        <v>6.4235730875229</v>
      </c>
      <c r="F503" s="248">
        <v>2.5955333744482</v>
      </c>
      <c r="G503" s="248">
        <v>0.0132099834413</v>
      </c>
      <c r="H503" s="248">
        <v>252.025097072065</v>
      </c>
      <c r="I503" s="248">
        <v>0</v>
      </c>
      <c r="J503" s="248">
        <v>0</v>
      </c>
      <c r="K503" s="248">
        <v>8.2535283574306</v>
      </c>
      <c r="L503" s="248">
        <v>48636.1254491722</v>
      </c>
    </row>
    <row r="504" outlineLevel="2">
      <c r="A504" s="247">
        <v>44104</v>
      </c>
      <c r="B504" s="248">
        <v>1061.7548063997099</v>
      </c>
      <c r="C504" s="248">
        <v>48.8766801397412</v>
      </c>
      <c r="D504" s="248">
        <v>762.992847030869</v>
      </c>
      <c r="E504" s="248">
        <v>10.4789653593879</v>
      </c>
      <c r="F504" s="248">
        <v>4.2306129623978</v>
      </c>
      <c r="G504" s="248">
        <v>0.0215317312928</v>
      </c>
      <c r="H504" s="248">
        <v>247.512334777907</v>
      </c>
      <c r="I504" s="248">
        <v>0</v>
      </c>
      <c r="J504" s="248">
        <v>0</v>
      </c>
      <c r="K504" s="248">
        <v>8.1060209081952</v>
      </c>
      <c r="L504" s="248">
        <v>47809.5463436798</v>
      </c>
    </row>
    <row r="505" outlineLevel="2">
      <c r="A505" s="247">
        <v>44135</v>
      </c>
      <c r="B505" s="248">
        <v>1224.225361019847</v>
      </c>
      <c r="C505" s="248">
        <v>48.3291920148832</v>
      </c>
      <c r="D505" s="248">
        <v>923.263505436339</v>
      </c>
      <c r="E505" s="248">
        <v>17.3094710583965</v>
      </c>
      <c r="F505" s="248">
        <v>6.9823504388624</v>
      </c>
      <c r="G505" s="248">
        <v>0.0355367164941</v>
      </c>
      <c r="H505" s="248">
        <v>243.291450234175</v>
      </c>
      <c r="I505" s="248">
        <v>0</v>
      </c>
      <c r="J505" s="248">
        <v>0</v>
      </c>
      <c r="K505" s="248">
        <v>7.9682577239467</v>
      </c>
      <c r="L505" s="248">
        <v>46813.661824731294</v>
      </c>
    </row>
    <row r="506" outlineLevel="2">
      <c r="A506" s="247">
        <v>44165</v>
      </c>
      <c r="B506" s="248">
        <v>1297.6532854040431</v>
      </c>
      <c r="C506" s="248">
        <v>47.611101591236704</v>
      </c>
      <c r="D506" s="248">
        <v>1002.39998771296</v>
      </c>
      <c r="E506" s="248">
        <v>17.22137246249</v>
      </c>
      <c r="F506" s="248">
        <v>6.940912310466</v>
      </c>
      <c r="G506" s="248">
        <v>0.0353258168789</v>
      </c>
      <c r="H506" s="248">
        <v>238.223100608145</v>
      </c>
      <c r="I506" s="248">
        <v>0</v>
      </c>
      <c r="J506" s="248">
        <v>0</v>
      </c>
      <c r="K506" s="248">
        <v>7.8022769707887</v>
      </c>
      <c r="L506" s="248">
        <v>45739.4884506541</v>
      </c>
    </row>
    <row r="507" outlineLevel="2">
      <c r="A507" s="247">
        <v>44196</v>
      </c>
      <c r="B507" s="248">
        <v>1309.326358245949</v>
      </c>
      <c r="C507" s="248">
        <v>46.802026238539106</v>
      </c>
      <c r="D507" s="248">
        <v>1019.87521622803</v>
      </c>
      <c r="E507" s="248">
        <v>17.5168508139228</v>
      </c>
      <c r="F507" s="248">
        <v>7.0539726159388</v>
      </c>
      <c r="G507" s="248">
        <v>0.035901238014999996</v>
      </c>
      <c r="H507" s="248">
        <v>232.755513040566</v>
      </c>
      <c r="I507" s="248">
        <v>0</v>
      </c>
      <c r="J507" s="248">
        <v>0</v>
      </c>
      <c r="K507" s="248">
        <v>7.623248075109</v>
      </c>
      <c r="L507" s="248">
        <v>44648.2403847577</v>
      </c>
    </row>
    <row r="508" outlineLevel="2">
      <c r="A508" s="247">
        <v>44227</v>
      </c>
      <c r="B508" s="248">
        <v>1202.3745351424709</v>
      </c>
      <c r="C508" s="248">
        <v>45.9646739436943</v>
      </c>
      <c r="D508" s="248">
        <v>919.318555621222</v>
      </c>
      <c r="E508" s="248">
        <v>17.3306677449801</v>
      </c>
      <c r="F508" s="248">
        <v>6.9730045727488994</v>
      </c>
      <c r="G508" s="248">
        <v>0.0354891506498</v>
      </c>
      <c r="H508" s="248">
        <v>227.202011230034</v>
      </c>
      <c r="I508" s="248">
        <v>0</v>
      </c>
      <c r="J508" s="248">
        <v>0</v>
      </c>
      <c r="K508" s="248">
        <v>7.4413733974596</v>
      </c>
      <c r="L508" s="248">
        <v>43658.6534828751</v>
      </c>
    </row>
    <row r="509" outlineLevel="2">
      <c r="A509" s="247">
        <v>44255</v>
      </c>
      <c r="B509" s="248">
        <v>1350.7807965115314</v>
      </c>
      <c r="C509" s="248">
        <v>45.2194525768707</v>
      </c>
      <c r="D509" s="248">
        <v>1072.49173857292</v>
      </c>
      <c r="E509" s="248">
        <v>18.1822568519167</v>
      </c>
      <c r="F509" s="248">
        <v>7.3093258197508</v>
      </c>
      <c r="G509" s="248">
        <v>0.037200859752299996</v>
      </c>
      <c r="H509" s="248">
        <v>222.16379075697</v>
      </c>
      <c r="I509" s="248">
        <v>0</v>
      </c>
      <c r="J509" s="248">
        <v>0</v>
      </c>
      <c r="K509" s="248">
        <v>7.2764422471459005</v>
      </c>
      <c r="L509" s="248">
        <v>42515.4507090536</v>
      </c>
    </row>
    <row r="510" outlineLevel="2">
      <c r="A510" s="247">
        <v>44286</v>
      </c>
      <c r="B510" s="248">
        <v>1485.3088978748438</v>
      </c>
      <c r="C510" s="248">
        <v>44.303981740009</v>
      </c>
      <c r="D510" s="248">
        <v>1213.0553334375402</v>
      </c>
      <c r="E510" s="248">
        <v>18.691045886671702</v>
      </c>
      <c r="F510" s="248">
        <v>7.5073379611796</v>
      </c>
      <c r="G510" s="248">
        <v>0.038208643792300004</v>
      </c>
      <c r="H510" s="248">
        <v>216.344445262132</v>
      </c>
      <c r="I510" s="248">
        <v>0</v>
      </c>
      <c r="J510" s="248">
        <v>0</v>
      </c>
      <c r="K510" s="248">
        <v>7.085908451509</v>
      </c>
      <c r="L510" s="248">
        <v>41231.8930100282</v>
      </c>
    </row>
    <row r="511" outlineLevel="2">
      <c r="A511" s="247">
        <v>44316</v>
      </c>
      <c r="B511" s="248">
        <v>1531.4606259452369</v>
      </c>
      <c r="C511" s="248">
        <v>43.2290283441379</v>
      </c>
      <c r="D511" s="248">
        <v>1266.3761655036099</v>
      </c>
      <c r="E511" s="248">
        <v>18.9160702380933</v>
      </c>
      <c r="F511" s="248">
        <v>7.5910884441932005</v>
      </c>
      <c r="G511" s="248">
        <v>0.0386348924026</v>
      </c>
      <c r="H511" s="248">
        <v>209.811344027734</v>
      </c>
      <c r="I511" s="248">
        <v>0</v>
      </c>
      <c r="J511" s="248">
        <v>0</v>
      </c>
      <c r="K511" s="248">
        <v>6.8719821683381</v>
      </c>
      <c r="L511" s="248">
        <v>39895.7806574982</v>
      </c>
    </row>
    <row r="512" outlineLevel="2">
      <c r="A512" s="247">
        <v>44347</v>
      </c>
      <c r="B512" s="248">
        <v>1526.0087876023767</v>
      </c>
      <c r="C512" s="248">
        <v>42.0847979470977</v>
      </c>
      <c r="D512" s="248">
        <v>1268.95740580311</v>
      </c>
      <c r="E512" s="248">
        <v>18.6040181327207</v>
      </c>
      <c r="F512" s="248">
        <v>7.4593087751576</v>
      </c>
      <c r="G512" s="248">
        <v>0.0379641989476</v>
      </c>
      <c r="H512" s="248">
        <v>203.011862495698</v>
      </c>
      <c r="I512" s="248">
        <v>0</v>
      </c>
      <c r="J512" s="248">
        <v>0</v>
      </c>
      <c r="K512" s="248">
        <v>6.6492967762497</v>
      </c>
      <c r="L512" s="248">
        <v>38558.6751268401</v>
      </c>
    </row>
    <row r="513" outlineLevel="2">
      <c r="A513" s="247">
        <v>44377</v>
      </c>
      <c r="B513" s="248">
        <v>1327.7832951178095</v>
      </c>
      <c r="C513" s="248">
        <v>40.923404123439596</v>
      </c>
      <c r="D513" s="248">
        <v>1078.33258871163</v>
      </c>
      <c r="E513" s="248">
        <v>18.7473513882104</v>
      </c>
      <c r="F513" s="248">
        <v>7.5101457044228</v>
      </c>
      <c r="G513" s="248">
        <v>0.0382229338192</v>
      </c>
      <c r="H513" s="248">
        <v>196.206396749003</v>
      </c>
      <c r="I513" s="248">
        <v>0</v>
      </c>
      <c r="J513" s="248">
        <v>0</v>
      </c>
      <c r="K513" s="248">
        <v>6.4264458544735</v>
      </c>
      <c r="L513" s="248">
        <v>37413.161636912395</v>
      </c>
    </row>
    <row r="514" outlineLevel="2">
      <c r="A514" s="247">
        <v>44408</v>
      </c>
      <c r="B514" s="248">
        <v>1274.5923680518731</v>
      </c>
      <c r="C514" s="248">
        <v>39.9509129581656</v>
      </c>
      <c r="D514" s="248">
        <v>1031.4714293921</v>
      </c>
      <c r="E514" s="248">
        <v>19.0297954435709</v>
      </c>
      <c r="F514" s="248">
        <v>7.6165286201124</v>
      </c>
      <c r="G514" s="248">
        <v>0.038764370338</v>
      </c>
      <c r="H514" s="248">
        <v>190.375757197522</v>
      </c>
      <c r="I514" s="248">
        <v>0</v>
      </c>
      <c r="J514" s="248">
        <v>0</v>
      </c>
      <c r="K514" s="248">
        <v>6.2355269394854007</v>
      </c>
      <c r="L514" s="248">
        <v>36315.0929704984</v>
      </c>
    </row>
    <row r="515" outlineLevel="2">
      <c r="A515" s="247">
        <v>44439</v>
      </c>
      <c r="B515" s="248">
        <v>1204.5639927040477</v>
      </c>
      <c r="C515" s="248">
        <v>39.015867107358396</v>
      </c>
      <c r="D515" s="248">
        <v>967.307917641337</v>
      </c>
      <c r="E515" s="248">
        <v>19.5065293170313</v>
      </c>
      <c r="F515" s="248">
        <v>7.8003729688142</v>
      </c>
      <c r="G515" s="248">
        <v>0.0397000473075</v>
      </c>
      <c r="H515" s="248">
        <v>184.786194133404</v>
      </c>
      <c r="I515" s="248">
        <v>0</v>
      </c>
      <c r="J515" s="248">
        <v>0</v>
      </c>
      <c r="K515" s="248">
        <v>6.052515495083</v>
      </c>
      <c r="L515" s="248">
        <v>35281.4622834639</v>
      </c>
    </row>
    <row r="516" outlineLevel="2">
      <c r="A516" s="247">
        <v>44469</v>
      </c>
      <c r="B516" s="248">
        <v>1077.9159892404316</v>
      </c>
      <c r="C516" s="248">
        <v>38.1384474301824</v>
      </c>
      <c r="D516" s="248">
        <v>846.61897677472109</v>
      </c>
      <c r="E516" s="248">
        <v>19.513262583954603</v>
      </c>
      <c r="F516" s="248">
        <v>7.7960665175552</v>
      </c>
      <c r="G516" s="248">
        <v>0.0396781295967</v>
      </c>
      <c r="H516" s="248">
        <v>179.525546165484</v>
      </c>
      <c r="I516" s="248">
        <v>0</v>
      </c>
      <c r="J516" s="248">
        <v>0</v>
      </c>
      <c r="K516" s="248">
        <v>5.8802437139105992</v>
      </c>
      <c r="L516" s="248">
        <v>34369.3955301575</v>
      </c>
    </row>
    <row r="517" outlineLevel="2">
      <c r="A517" s="247">
        <v>44500</v>
      </c>
      <c r="B517" s="248">
        <v>1170.1725791976971</v>
      </c>
      <c r="C517" s="248">
        <v>37.3809292326502</v>
      </c>
      <c r="D517" s="248">
        <v>943.885337409578</v>
      </c>
      <c r="E517" s="248">
        <v>19.7514164977965</v>
      </c>
      <c r="F517" s="248">
        <v>7.8840985246979995</v>
      </c>
      <c r="G517" s="248">
        <v>0.0401261690509</v>
      </c>
      <c r="H517" s="248">
        <v>174.88312864603202</v>
      </c>
      <c r="I517" s="248">
        <v>0</v>
      </c>
      <c r="J517" s="248">
        <v>0</v>
      </c>
      <c r="K517" s="248">
        <v>5.7282325883595</v>
      </c>
      <c r="L517" s="248">
        <v>33360.4937484927</v>
      </c>
    </row>
    <row r="518" outlineLevel="2">
      <c r="A518" s="247">
        <v>44530</v>
      </c>
      <c r="B518" s="248">
        <v>1152.2897328164763</v>
      </c>
      <c r="C518" s="248">
        <v>36.507634539048</v>
      </c>
      <c r="D518" s="248">
        <v>932.158757249232</v>
      </c>
      <c r="E518" s="248">
        <v>19.4344268539318</v>
      </c>
      <c r="F518" s="248">
        <v>7.7505323676474</v>
      </c>
      <c r="G518" s="248">
        <v>0.0394463832542</v>
      </c>
      <c r="H518" s="248">
        <v>169.74899646568</v>
      </c>
      <c r="I518" s="248">
        <v>0</v>
      </c>
      <c r="J518" s="248">
        <v>0</v>
      </c>
      <c r="K518" s="248">
        <v>5.5600822914154993</v>
      </c>
      <c r="L518" s="248">
        <v>32364.6423974829</v>
      </c>
    </row>
    <row r="519" outlineLevel="2">
      <c r="A519" s="247">
        <v>44561</v>
      </c>
      <c r="B519" s="248">
        <v>1057.0574083993527</v>
      </c>
      <c r="C519" s="248">
        <v>35.6360203328052</v>
      </c>
      <c r="D519" s="248">
        <v>842.557622783649</v>
      </c>
      <c r="E519" s="248">
        <v>19.5775218119327</v>
      </c>
      <c r="F519" s="248">
        <v>7.8004804845409</v>
      </c>
      <c r="G519" s="248">
        <v>0.0397005945095</v>
      </c>
      <c r="H519" s="248">
        <v>164.680350537213</v>
      </c>
      <c r="I519" s="248">
        <v>0</v>
      </c>
      <c r="J519" s="248">
        <v>0</v>
      </c>
      <c r="K519" s="248">
        <v>5.3941070662472006</v>
      </c>
      <c r="L519" s="248">
        <v>31459.070752069998</v>
      </c>
    </row>
    <row r="520" outlineLevel="2">
      <c r="A520" s="247">
        <v>44592</v>
      </c>
      <c r="B520" s="248">
        <v>903.8313232224624</v>
      </c>
      <c r="C520" s="248">
        <v>34.8533715545151</v>
      </c>
      <c r="D520" s="248">
        <v>694.954763969256</v>
      </c>
      <c r="E520" s="248">
        <v>19.1941150263827</v>
      </c>
      <c r="F520" s="248">
        <v>7.6407044212712</v>
      </c>
      <c r="G520" s="248">
        <v>0.0388874132303</v>
      </c>
      <c r="H520" s="248">
        <v>160.07225113098698</v>
      </c>
      <c r="I520" s="248">
        <v>0</v>
      </c>
      <c r="J520" s="248">
        <v>0</v>
      </c>
      <c r="K520" s="248">
        <v>5.2431784586784</v>
      </c>
      <c r="L520" s="248">
        <v>30702.4277970985</v>
      </c>
    </row>
    <row r="521" outlineLevel="2">
      <c r="A521" s="247">
        <v>44620</v>
      </c>
      <c r="B521" s="248">
        <v>941.7212142111473</v>
      </c>
      <c r="C521" s="248">
        <v>34.225800747547105</v>
      </c>
      <c r="D521" s="248">
        <v>737.422010970388</v>
      </c>
      <c r="E521" s="248">
        <v>18.9686695626035</v>
      </c>
      <c r="F521" s="248">
        <v>7.5439996525703</v>
      </c>
      <c r="G521" s="248">
        <v>0.0383952337011</v>
      </c>
      <c r="H521" s="248">
        <v>156.221804230125</v>
      </c>
      <c r="I521" s="248">
        <v>0</v>
      </c>
      <c r="J521" s="248">
        <v>0</v>
      </c>
      <c r="K521" s="248">
        <v>5.1170712995163</v>
      </c>
      <c r="L521" s="248">
        <v>29904.2673161654</v>
      </c>
    </row>
    <row r="522" outlineLevel="2">
      <c r="A522" s="247">
        <v>44651</v>
      </c>
      <c r="B522" s="248">
        <v>954.823199561067</v>
      </c>
      <c r="C522" s="248">
        <v>33.5432851127809</v>
      </c>
      <c r="D522" s="248">
        <v>755.719610714035</v>
      </c>
      <c r="E522" s="248">
        <v>18.3835680304223</v>
      </c>
      <c r="F522" s="248">
        <v>7.3045232978917</v>
      </c>
      <c r="G522" s="248">
        <v>0.0371764172871</v>
      </c>
      <c r="H522" s="248">
        <v>152.160780256523</v>
      </c>
      <c r="I522" s="248">
        <v>0</v>
      </c>
      <c r="J522" s="248">
        <v>0</v>
      </c>
      <c r="K522" s="248">
        <v>4.9840445526943</v>
      </c>
      <c r="L522" s="248">
        <v>29089.3163290103</v>
      </c>
    </row>
    <row r="523" outlineLevel="2">
      <c r="A523" s="247">
        <v>44681</v>
      </c>
      <c r="B523" s="248">
        <v>912.22660474792065</v>
      </c>
      <c r="C523" s="248">
        <v>32.832774433958704</v>
      </c>
      <c r="D523" s="248">
        <v>718.774076774056</v>
      </c>
      <c r="E523" s="248">
        <v>17.4529760538644</v>
      </c>
      <c r="F523" s="248">
        <v>6.9282992278606</v>
      </c>
      <c r="G523" s="248">
        <v>0.0352616225156</v>
      </c>
      <c r="H523" s="248">
        <v>148.01499687421</v>
      </c>
      <c r="I523" s="248">
        <v>0</v>
      </c>
      <c r="J523" s="248">
        <v>0</v>
      </c>
      <c r="K523" s="248">
        <v>4.8482193881684</v>
      </c>
      <c r="L523" s="248">
        <v>28313.328202520603</v>
      </c>
    </row>
    <row r="524" outlineLevel="2">
      <c r="A524" s="247">
        <v>44712</v>
      </c>
      <c r="B524" s="248">
        <v>913.07630148731948</v>
      </c>
      <c r="C524" s="248">
        <v>32.1560640018667</v>
      </c>
      <c r="D524" s="248">
        <v>724.68686431920207</v>
      </c>
      <c r="E524" s="248">
        <v>16.885482257828098</v>
      </c>
      <c r="F524" s="248">
        <v>6.6967403185454994</v>
      </c>
      <c r="G524" s="248">
        <v>0.0340831019894</v>
      </c>
      <c r="H524" s="248">
        <v>144.066778942176</v>
      </c>
      <c r="I524" s="248">
        <v>0</v>
      </c>
      <c r="J524" s="248">
        <v>0</v>
      </c>
      <c r="K524" s="248">
        <v>4.7188880337535</v>
      </c>
      <c r="L524" s="248">
        <v>27532.9030516231</v>
      </c>
    </row>
    <row r="525" outlineLevel="2">
      <c r="A525" s="247">
        <v>44742</v>
      </c>
      <c r="B525" s="248">
        <v>807.14275381327968</v>
      </c>
      <c r="C525" s="248">
        <v>31.4641530908071</v>
      </c>
      <c r="D525" s="248">
        <v>623.448902314704</v>
      </c>
      <c r="E525" s="248">
        <v>16.7233563028552</v>
      </c>
      <c r="F525" s="248">
        <v>6.6261923733493004</v>
      </c>
      <c r="G525" s="248">
        <v>0.0337240477784</v>
      </c>
      <c r="H525" s="248">
        <v>140.095159280184</v>
      </c>
      <c r="I525" s="248">
        <v>0</v>
      </c>
      <c r="J525" s="248">
        <v>0</v>
      </c>
      <c r="K525" s="248">
        <v>4.5888171752707</v>
      </c>
      <c r="L525" s="248">
        <v>26854.640447541402</v>
      </c>
    </row>
    <row r="526" outlineLevel="2">
      <c r="A526" s="247">
        <v>44773</v>
      </c>
      <c r="B526" s="248">
        <v>779.40708777714713</v>
      </c>
      <c r="C526" s="248">
        <v>30.8799095201136</v>
      </c>
      <c r="D526" s="248">
        <v>599.64066154045906</v>
      </c>
      <c r="E526" s="248">
        <v>16.719112135003098</v>
      </c>
      <c r="F526" s="248">
        <v>6.6182346953631006</v>
      </c>
      <c r="G526" s="248">
        <v>0.0336835471264</v>
      </c>
      <c r="H526" s="248">
        <v>136.64317798949497</v>
      </c>
      <c r="I526" s="248">
        <v>0</v>
      </c>
      <c r="J526" s="248">
        <v>0</v>
      </c>
      <c r="K526" s="248">
        <v>4.4757734079236995</v>
      </c>
      <c r="L526" s="248">
        <v>26200.7825296505</v>
      </c>
    </row>
    <row r="527" outlineLevel="2">
      <c r="A527" s="247">
        <v>44804</v>
      </c>
      <c r="B527" s="248">
        <v>745.35462158498058</v>
      </c>
      <c r="C527" s="248">
        <v>30.3153562051683</v>
      </c>
      <c r="D527" s="248">
        <v>569.20800918228906</v>
      </c>
      <c r="E527" s="248">
        <v>16.8829870363793</v>
      </c>
      <c r="F527" s="248">
        <v>6.6767379465896</v>
      </c>
      <c r="G527" s="248">
        <v>0.0339812997916</v>
      </c>
      <c r="H527" s="248">
        <v>133.315066249419</v>
      </c>
      <c r="I527" s="248">
        <v>0</v>
      </c>
      <c r="J527" s="248">
        <v>0</v>
      </c>
      <c r="K527" s="248">
        <v>4.3667970882750993</v>
      </c>
      <c r="L527" s="248">
        <v>25577.69943928</v>
      </c>
    </row>
    <row r="528" outlineLevel="2">
      <c r="A528" s="247">
        <v>44834</v>
      </c>
      <c r="B528" s="248">
        <v>673.09436163888768</v>
      </c>
      <c r="C528" s="248">
        <v>29.779278678259</v>
      </c>
      <c r="D528" s="248">
        <v>500.791718452548</v>
      </c>
      <c r="E528" s="248">
        <v>16.6419161737461</v>
      </c>
      <c r="F528" s="248">
        <v>6.5750973296164</v>
      </c>
      <c r="G528" s="248">
        <v>0.033463999232</v>
      </c>
      <c r="H528" s="248">
        <v>130.144398240881</v>
      </c>
      <c r="I528" s="248">
        <v>0</v>
      </c>
      <c r="J528" s="248">
        <v>0</v>
      </c>
      <c r="K528" s="248">
        <v>4.2629499065465</v>
      </c>
      <c r="L528" s="248">
        <v>25023.9114286459</v>
      </c>
    </row>
    <row r="529" outlineLevel="2">
      <c r="A529" s="247">
        <v>44865</v>
      </c>
      <c r="B529" s="248">
        <v>734.09166457852814</v>
      </c>
      <c r="C529" s="248">
        <v>29.3164035942894</v>
      </c>
      <c r="D529" s="248">
        <v>564.99032616825491</v>
      </c>
      <c r="E529" s="248">
        <v>16.629639151488202</v>
      </c>
      <c r="F529" s="248">
        <v>6.5639188109626</v>
      </c>
      <c r="G529" s="248">
        <v>0.0334071060909</v>
      </c>
      <c r="H529" s="248">
        <v>127.32594756927001</v>
      </c>
      <c r="I529" s="248">
        <v>0</v>
      </c>
      <c r="J529" s="248">
        <v>0</v>
      </c>
      <c r="K529" s="248">
        <v>4.1706519047744</v>
      </c>
      <c r="L529" s="248">
        <v>24406.4111409209</v>
      </c>
    </row>
    <row r="530" outlineLevel="2">
      <c r="A530" s="247">
        <v>44895</v>
      </c>
      <c r="B530" s="248">
        <v>739.43306969626008</v>
      </c>
      <c r="C530" s="248">
        <v>28.772161476479702</v>
      </c>
      <c r="D530" s="248">
        <v>574.27135758789609</v>
      </c>
      <c r="E530" s="248">
        <v>16.273362472949902</v>
      </c>
      <c r="F530" s="248">
        <v>6.417071615744</v>
      </c>
      <c r="G530" s="248">
        <v>0.0326597263668</v>
      </c>
      <c r="H530" s="248">
        <v>124.183923349088</v>
      </c>
      <c r="I530" s="248">
        <v>0</v>
      </c>
      <c r="J530" s="248">
        <v>0</v>
      </c>
      <c r="K530" s="248">
        <v>4.0677351901536</v>
      </c>
      <c r="L530" s="248">
        <v>23780.6771877678</v>
      </c>
    </row>
    <row r="531" outlineLevel="2">
      <c r="A531" s="247">
        <v>44926</v>
      </c>
      <c r="B531" s="248">
        <v>697.98155872380369</v>
      </c>
      <c r="C531" s="248">
        <v>28.209752411866898</v>
      </c>
      <c r="D531" s="248">
        <v>536.443540672783</v>
      </c>
      <c r="E531" s="248">
        <v>16.2924718912</v>
      </c>
      <c r="F531" s="248">
        <v>6.4183509662233</v>
      </c>
      <c r="G531" s="248">
        <v>0.0326662376293</v>
      </c>
      <c r="H531" s="248">
        <v>120.99923994591501</v>
      </c>
      <c r="I531" s="248">
        <v>0</v>
      </c>
      <c r="J531" s="248">
        <v>0</v>
      </c>
      <c r="K531" s="248">
        <v>3.9634461979612</v>
      </c>
      <c r="L531" s="248">
        <v>23193.3130718257</v>
      </c>
    </row>
    <row r="532" outlineLevel="2">
      <c r="A532" s="247">
        <v>44957</v>
      </c>
      <c r="B532" s="248">
        <v>611.89417019348878</v>
      </c>
      <c r="C532" s="248">
        <v>27.6859235902504</v>
      </c>
      <c r="D532" s="248">
        <v>454.185885743196</v>
      </c>
      <c r="E532" s="248">
        <v>15.8772026768587</v>
      </c>
      <c r="F532" s="248">
        <v>6.2486331495857</v>
      </c>
      <c r="G532" s="248">
        <v>0.031802457733499996</v>
      </c>
      <c r="H532" s="248">
        <v>118.010710361821</v>
      </c>
      <c r="I532" s="248">
        <v>0</v>
      </c>
      <c r="J532" s="248">
        <v>0</v>
      </c>
      <c r="K532" s="248">
        <v>3.8655521786374</v>
      </c>
      <c r="L532" s="248">
        <v>22689.315426665802</v>
      </c>
    </row>
    <row r="533" outlineLevel="2">
      <c r="A533" s="247">
        <v>44985</v>
      </c>
      <c r="B533" s="248">
        <v>651.613718919398</v>
      </c>
      <c r="C533" s="248">
        <v>27.2545777027843</v>
      </c>
      <c r="D533" s="248">
        <v>497.07845858865596</v>
      </c>
      <c r="E533" s="248">
        <v>15.6160701725838</v>
      </c>
      <c r="F533" s="248">
        <v>6.1398109960174</v>
      </c>
      <c r="G533" s="248">
        <v>0.031248606698</v>
      </c>
      <c r="H533" s="248">
        <v>115.446165026485</v>
      </c>
      <c r="I533" s="248">
        <v>0</v>
      </c>
      <c r="J533" s="248">
        <v>0</v>
      </c>
      <c r="K533" s="248">
        <v>3.7815525711110998</v>
      </c>
      <c r="L533" s="248">
        <v>22143.2265092058</v>
      </c>
    </row>
    <row r="534" outlineLevel="2">
      <c r="A534" s="247">
        <v>45016</v>
      </c>
      <c r="B534" s="248">
        <v>673.14139290202229</v>
      </c>
      <c r="C534" s="248">
        <v>26.766488726918297</v>
      </c>
      <c r="D534" s="248">
        <v>522.34332455419</v>
      </c>
      <c r="E534" s="248">
        <v>15.054121014718199</v>
      </c>
      <c r="F534" s="248">
        <v>5.9130084780312</v>
      </c>
      <c r="G534" s="248">
        <v>0.0300942938556</v>
      </c>
      <c r="H534" s="248">
        <v>112.66799635772999</v>
      </c>
      <c r="I534" s="248">
        <v>0</v>
      </c>
      <c r="J534" s="248">
        <v>0</v>
      </c>
      <c r="K534" s="248">
        <v>3.6905377515342</v>
      </c>
      <c r="L534" s="248">
        <v>21573.149566431897</v>
      </c>
    </row>
    <row r="535" outlineLevel="2"/>
    <row r="536" outlineLevel="2">
      <c r="A536" s="262" t="s">
        <v>51</v>
      </c>
      <c r="B536" s="263"/>
      <c r="C536" s="263"/>
      <c r="D536" s="263"/>
      <c r="E536" s="263"/>
      <c r="F536" s="263"/>
      <c r="G536" s="263"/>
      <c r="H536" s="263"/>
      <c r="I536" s="263"/>
      <c r="J536" s="263"/>
      <c r="K536" s="263"/>
      <c r="L536" s="263"/>
    </row>
    <row r="537" outlineLevel="2">
      <c r="A537" s="247">
        <v>43951</v>
      </c>
      <c r="B537" s="248">
        <v>19.7377213383552</v>
      </c>
      <c r="C537" s="248">
        <v>3.3504792765553004</v>
      </c>
      <c r="D537" s="248">
        <v>13.1623551179655</v>
      </c>
      <c r="E537" s="248">
        <v>0.38300293331069996</v>
      </c>
      <c r="F537" s="248">
        <v>0.3657252810364</v>
      </c>
      <c r="G537" s="248">
        <v>0.0019215115906</v>
      </c>
      <c r="H537" s="248">
        <v>2.9350506771903</v>
      </c>
      <c r="I537" s="248">
        <v>0</v>
      </c>
      <c r="J537" s="248">
        <v>0</v>
      </c>
      <c r="K537" s="248">
        <v>0.093166666666599993</v>
      </c>
      <c r="L537" s="248">
        <v>541.73843739113306</v>
      </c>
    </row>
    <row r="538" outlineLevel="2">
      <c r="A538" s="247">
        <v>43982</v>
      </c>
      <c r="B538" s="248">
        <v>19.164886879395702</v>
      </c>
      <c r="C538" s="248">
        <v>3.2837868105389</v>
      </c>
      <c r="D538" s="248">
        <v>12.7550378584543</v>
      </c>
      <c r="E538" s="248">
        <v>0.3719298009916</v>
      </c>
      <c r="F538" s="248">
        <v>0.3536781647886</v>
      </c>
      <c r="G538" s="248">
        <v>0.0018582163395</v>
      </c>
      <c r="H538" s="248">
        <v>2.8444221489760997</v>
      </c>
      <c r="I538" s="248">
        <v>0</v>
      </c>
      <c r="J538" s="248">
        <v>0</v>
      </c>
      <c r="K538" s="248">
        <v>0.090289739565199992</v>
      </c>
      <c r="L538" s="248">
        <v>524.974004756359</v>
      </c>
    </row>
    <row r="539" outlineLevel="2">
      <c r="A539" s="247">
        <v>44012</v>
      </c>
      <c r="B539" s="248">
        <v>18.607949612643598</v>
      </c>
      <c r="C539" s="248">
        <v>3.2184218814679997</v>
      </c>
      <c r="D539" s="248">
        <v>12.3594653352275</v>
      </c>
      <c r="E539" s="248">
        <v>0.3611544678222</v>
      </c>
      <c r="F539" s="248">
        <v>0.3419991084927</v>
      </c>
      <c r="G539" s="248">
        <v>0.0017968548661999998</v>
      </c>
      <c r="H539" s="248">
        <v>2.7564035955852</v>
      </c>
      <c r="I539" s="248">
        <v>0</v>
      </c>
      <c r="J539" s="248">
        <v>0</v>
      </c>
      <c r="K539" s="248">
        <v>0.0874956674593</v>
      </c>
      <c r="L539" s="248">
        <v>508.692963963349</v>
      </c>
    </row>
    <row r="540" outlineLevel="2">
      <c r="A540" s="247">
        <v>44043</v>
      </c>
      <c r="B540" s="248">
        <v>18.0664807384641</v>
      </c>
      <c r="C540" s="248">
        <v>3.1543580642532003</v>
      </c>
      <c r="D540" s="248">
        <v>11.9753127403871</v>
      </c>
      <c r="E540" s="248">
        <v>0.3506692012231</v>
      </c>
      <c r="F540" s="248">
        <v>0.33067744378459996</v>
      </c>
      <c r="G540" s="248">
        <v>0.0017373711196</v>
      </c>
      <c r="H540" s="248">
        <v>2.6709228932612</v>
      </c>
      <c r="I540" s="248">
        <v>0</v>
      </c>
      <c r="J540" s="248">
        <v>0</v>
      </c>
      <c r="K540" s="248">
        <v>0.0847821606605</v>
      </c>
      <c r="L540" s="248">
        <v>492.881946513701</v>
      </c>
    </row>
    <row r="541" outlineLevel="2">
      <c r="A541" s="247">
        <v>44074</v>
      </c>
      <c r="B541" s="248">
        <v>17.540062802810603</v>
      </c>
      <c r="C541" s="248">
        <v>3.0915694598062</v>
      </c>
      <c r="D541" s="248">
        <v>11.602264009602902</v>
      </c>
      <c r="E541" s="248">
        <v>0.34046646575739997</v>
      </c>
      <c r="F541" s="248">
        <v>0.31970280024819997</v>
      </c>
      <c r="G541" s="248">
        <v>0.0016797106135999999</v>
      </c>
      <c r="H541" s="248">
        <v>2.5879098587298</v>
      </c>
      <c r="I541" s="248">
        <v>0</v>
      </c>
      <c r="J541" s="248">
        <v>0</v>
      </c>
      <c r="K541" s="248">
        <v>0.082146991085699991</v>
      </c>
      <c r="L541" s="248">
        <v>477.527943778286</v>
      </c>
    </row>
    <row r="542" outlineLevel="2">
      <c r="A542" s="247">
        <v>44104</v>
      </c>
      <c r="B542" s="248">
        <v>17.028289401083402</v>
      </c>
      <c r="C542" s="248">
        <v>3.0300306845696</v>
      </c>
      <c r="D542" s="248">
        <v>11.240011591052701</v>
      </c>
      <c r="E542" s="248">
        <v>0.3305389181529</v>
      </c>
      <c r="F542" s="248">
        <v>0.3090650973141</v>
      </c>
      <c r="G542" s="248">
        <v>0.0016238203850999998</v>
      </c>
      <c r="H542" s="248">
        <v>2.5072961979379</v>
      </c>
      <c r="I542" s="248">
        <v>0</v>
      </c>
      <c r="J542" s="248">
        <v>0</v>
      </c>
      <c r="K542" s="248">
        <v>0.0795879906297</v>
      </c>
      <c r="L542" s="248">
        <v>462.61829748719697</v>
      </c>
    </row>
    <row r="543" outlineLevel="2">
      <c r="A543" s="247">
        <v>44135</v>
      </c>
      <c r="B543" s="248">
        <v>16.5307648896389</v>
      </c>
      <c r="C543" s="248">
        <v>2.9697168602544</v>
      </c>
      <c r="D543" s="248">
        <v>10.8882562203867</v>
      </c>
      <c r="E543" s="248">
        <v>0.3208794024494</v>
      </c>
      <c r="F543" s="248">
        <v>0.2987545363733</v>
      </c>
      <c r="G543" s="248">
        <v>0.0015696489528</v>
      </c>
      <c r="H543" s="248">
        <v>2.4290154561297</v>
      </c>
      <c r="I543" s="248">
        <v>0</v>
      </c>
      <c r="J543" s="248">
        <v>0</v>
      </c>
      <c r="K543" s="248">
        <v>0.0771030495813</v>
      </c>
      <c r="L543" s="248">
        <v>448.140690467733</v>
      </c>
    </row>
    <row r="544" outlineLevel="2">
      <c r="A544" s="247">
        <v>44165</v>
      </c>
      <c r="B544" s="248">
        <v>16.0471041047624</v>
      </c>
      <c r="C544" s="248">
        <v>2.910603603782</v>
      </c>
      <c r="D544" s="248">
        <v>10.5467067015642</v>
      </c>
      <c r="E544" s="248">
        <v>0.3114809452694</v>
      </c>
      <c r="F544" s="248">
        <v>0.28876159310320004</v>
      </c>
      <c r="G544" s="248">
        <v>0.0015171462757</v>
      </c>
      <c r="H544" s="248">
        <v>2.3530029692248</v>
      </c>
      <c r="I544" s="248">
        <v>0</v>
      </c>
      <c r="J544" s="248">
        <v>0</v>
      </c>
      <c r="K544" s="248">
        <v>0.074690115078000011</v>
      </c>
      <c r="L544" s="248">
        <v>434.083137624014</v>
      </c>
    </row>
    <row r="545" outlineLevel="2">
      <c r="A545" s="247">
        <v>44196</v>
      </c>
      <c r="B545" s="248">
        <v>15.576932088903199</v>
      </c>
      <c r="C545" s="248">
        <v>2.8526670174286</v>
      </c>
      <c r="D545" s="248">
        <v>10.215079693408399</v>
      </c>
      <c r="E545" s="248">
        <v>0.3023367512059</v>
      </c>
      <c r="F545" s="248">
        <v>0.2790770099952</v>
      </c>
      <c r="G545" s="248">
        <v>0.0014662637154</v>
      </c>
      <c r="H545" s="248">
        <v>2.2791958164643003</v>
      </c>
      <c r="I545" s="248">
        <v>0</v>
      </c>
      <c r="J545" s="248">
        <v>0</v>
      </c>
      <c r="K545" s="248">
        <v>0.072347189604</v>
      </c>
      <c r="L545" s="248">
        <v>420.433977151976</v>
      </c>
    </row>
    <row r="546" outlineLevel="2">
      <c r="A546" s="247">
        <v>44227</v>
      </c>
      <c r="B546" s="248">
        <v>15.119883823989099</v>
      </c>
      <c r="C546" s="248">
        <v>2.7958836791620003</v>
      </c>
      <c r="D546" s="248">
        <v>9.8930995017324</v>
      </c>
      <c r="E546" s="248">
        <v>0.293440198327</v>
      </c>
      <c r="F546" s="248">
        <v>0.26969178908599994</v>
      </c>
      <c r="G546" s="248">
        <v>0.0014169539965999999</v>
      </c>
      <c r="H546" s="248">
        <v>2.207532774293</v>
      </c>
      <c r="I546" s="248">
        <v>0</v>
      </c>
      <c r="J546" s="248">
        <v>0</v>
      </c>
      <c r="K546" s="248">
        <v>0.0700723295253</v>
      </c>
      <c r="L546" s="248">
        <v>407.18186198366897</v>
      </c>
    </row>
    <row r="547" outlineLevel="2">
      <c r="A547" s="247">
        <v>44255</v>
      </c>
      <c r="B547" s="248">
        <v>14.6756039716419</v>
      </c>
      <c r="C547" s="248">
        <v>2.7402306331748</v>
      </c>
      <c r="D547" s="248">
        <v>9.5804978768932</v>
      </c>
      <c r="E547" s="248">
        <v>0.2847848337931</v>
      </c>
      <c r="F547" s="248">
        <v>0.2605971848788</v>
      </c>
      <c r="G547" s="248">
        <v>0.0013691711708</v>
      </c>
      <c r="H547" s="248">
        <v>2.1379542714447</v>
      </c>
      <c r="I547" s="248">
        <v>0</v>
      </c>
      <c r="J547" s="248">
        <v>0</v>
      </c>
      <c r="K547" s="248">
        <v>0.0678636436639</v>
      </c>
      <c r="L547" s="248">
        <v>394.315751454929</v>
      </c>
    </row>
    <row r="548" outlineLevel="2">
      <c r="A548" s="247">
        <v>44286</v>
      </c>
      <c r="B548" s="248">
        <v>14.24374662011</v>
      </c>
      <c r="C548" s="248">
        <v>2.6856853806021</v>
      </c>
      <c r="D548" s="248">
        <v>9.277013816632</v>
      </c>
      <c r="E548" s="248">
        <v>0.2763643695843</v>
      </c>
      <c r="F548" s="248">
        <v>0.2517846974565</v>
      </c>
      <c r="G548" s="248">
        <v>0.0013228705795</v>
      </c>
      <c r="H548" s="248">
        <v>2.0704023452008</v>
      </c>
      <c r="I548" s="248">
        <v>0</v>
      </c>
      <c r="J548" s="248">
        <v>0</v>
      </c>
      <c r="K548" s="248">
        <v>0.065719291909199992</v>
      </c>
      <c r="L548" s="248">
        <v>381.824903190654</v>
      </c>
    </row>
    <row r="549" outlineLevel="2">
      <c r="A549" s="247">
        <v>44316</v>
      </c>
      <c r="B549" s="248">
        <v>13.699783542927902</v>
      </c>
      <c r="C549" s="248">
        <v>2.7159490773345003</v>
      </c>
      <c r="D549" s="248">
        <v>8.9804074432536</v>
      </c>
      <c r="E549" s="248">
        <v>0.2681726783353</v>
      </c>
      <c r="F549" s="248">
        <v>0.24324606577789998</v>
      </c>
      <c r="G549" s="248">
        <v>0.0011467358342</v>
      </c>
      <c r="H549" s="248">
        <v>1.7988918278696</v>
      </c>
      <c r="I549" s="248">
        <v>0</v>
      </c>
      <c r="J549" s="248">
        <v>0</v>
      </c>
      <c r="K549" s="248">
        <v>0.0636374838651</v>
      </c>
      <c r="L549" s="248">
        <v>369.61712792595205</v>
      </c>
    </row>
    <row r="550" outlineLevel="2">
      <c r="A550" s="247">
        <v>44347</v>
      </c>
      <c r="B550" s="248">
        <v>13.2929221799036</v>
      </c>
      <c r="C550" s="248">
        <v>2.6604581209629</v>
      </c>
      <c r="D550" s="248">
        <v>8.6925407402864</v>
      </c>
      <c r="E550" s="248">
        <v>0.2601462604284</v>
      </c>
      <c r="F550" s="248">
        <v>0.2349213105629</v>
      </c>
      <c r="G550" s="248">
        <v>0.0011074904096</v>
      </c>
      <c r="H550" s="248">
        <v>1.7413799128803</v>
      </c>
      <c r="I550" s="248">
        <v>0</v>
      </c>
      <c r="J550" s="248">
        <v>0</v>
      </c>
      <c r="K550" s="248">
        <v>0.0616028546544</v>
      </c>
      <c r="L550" s="248">
        <v>357.769061493712</v>
      </c>
    </row>
    <row r="551" outlineLevel="2">
      <c r="A551" s="247">
        <v>44377</v>
      </c>
      <c r="B551" s="248">
        <v>12.897543531055797</v>
      </c>
      <c r="C551" s="248">
        <v>2.6061009289408</v>
      </c>
      <c r="D551" s="248">
        <v>8.4131680796273987</v>
      </c>
      <c r="E551" s="248">
        <v>0.2523401575254</v>
      </c>
      <c r="F551" s="248">
        <v>0.22685803668010002</v>
      </c>
      <c r="G551" s="248">
        <v>0.0010694776875</v>
      </c>
      <c r="H551" s="248">
        <v>1.6855625418779001</v>
      </c>
      <c r="I551" s="248">
        <v>0</v>
      </c>
      <c r="J551" s="248">
        <v>0</v>
      </c>
      <c r="K551" s="248">
        <v>0.0596281769157</v>
      </c>
      <c r="L551" s="248">
        <v>346.270594290938</v>
      </c>
    </row>
    <row r="552" outlineLevel="2">
      <c r="A552" s="247">
        <v>44408</v>
      </c>
      <c r="B552" s="248">
        <v>12.5133337616133</v>
      </c>
      <c r="C552" s="248">
        <v>2.5528543367443</v>
      </c>
      <c r="D552" s="248">
        <v>8.1420505301794</v>
      </c>
      <c r="E552" s="248">
        <v>0.2447485687933</v>
      </c>
      <c r="F552" s="248">
        <v>0.2190485040947</v>
      </c>
      <c r="G552" s="248">
        <v>0.0010326611788999999</v>
      </c>
      <c r="H552" s="248">
        <v>1.6313920916116</v>
      </c>
      <c r="I552" s="248">
        <v>0</v>
      </c>
      <c r="J552" s="248">
        <v>0</v>
      </c>
      <c r="K552" s="248">
        <v>0.0577117657153</v>
      </c>
      <c r="L552" s="248">
        <v>335.111892351127</v>
      </c>
    </row>
    <row r="553" outlineLevel="2">
      <c r="A553" s="247">
        <v>44439</v>
      </c>
      <c r="B553" s="248">
        <v>12.139987430143501</v>
      </c>
      <c r="C553" s="248">
        <v>2.500695653135</v>
      </c>
      <c r="D553" s="248">
        <v>7.8789556790122</v>
      </c>
      <c r="E553" s="248">
        <v>0.2373658428251</v>
      </c>
      <c r="F553" s="248">
        <v>0.2114851925355</v>
      </c>
      <c r="G553" s="248">
        <v>0.0009970054311</v>
      </c>
      <c r="H553" s="248">
        <v>1.5788222372298</v>
      </c>
      <c r="I553" s="248">
        <v>0</v>
      </c>
      <c r="J553" s="248">
        <v>0</v>
      </c>
      <c r="K553" s="248">
        <v>0.0558519820586</v>
      </c>
      <c r="L553" s="248">
        <v>324.283389983619</v>
      </c>
    </row>
    <row r="554" outlineLevel="2">
      <c r="A554" s="247">
        <v>44469</v>
      </c>
      <c r="B554" s="248">
        <v>11.777207267502801</v>
      </c>
      <c r="C554" s="248">
        <v>2.4496026504921002</v>
      </c>
      <c r="D554" s="248">
        <v>7.6236574572317</v>
      </c>
      <c r="E554" s="248">
        <v>0.2301864738361</v>
      </c>
      <c r="F554" s="248">
        <v>0.2041607954393</v>
      </c>
      <c r="G554" s="248">
        <v>0.0009624759985</v>
      </c>
      <c r="H554" s="248">
        <v>1.5278079176068</v>
      </c>
      <c r="I554" s="248">
        <v>0</v>
      </c>
      <c r="J554" s="248">
        <v>0</v>
      </c>
      <c r="K554" s="248">
        <v>0.0540472316639</v>
      </c>
      <c r="L554" s="248">
        <v>313.77578260662</v>
      </c>
    </row>
    <row r="555" outlineLevel="2">
      <c r="A555" s="247">
        <v>44500</v>
      </c>
      <c r="B555" s="248">
        <v>11.426245285817</v>
      </c>
      <c r="C555" s="248">
        <v>2.3995535553374996</v>
      </c>
      <c r="D555" s="248">
        <v>7.3759359704275</v>
      </c>
      <c r="E555" s="248">
        <v>0.2247391900604</v>
      </c>
      <c r="F555" s="248">
        <v>0.1955341219547</v>
      </c>
      <c r="G555" s="248">
        <v>0.0009218072397</v>
      </c>
      <c r="H555" s="248">
        <v>1.4783125337593999</v>
      </c>
      <c r="I555" s="248">
        <v>0</v>
      </c>
      <c r="J555" s="248">
        <v>0</v>
      </c>
      <c r="K555" s="248">
        <v>0.052295963767800005</v>
      </c>
      <c r="L555" s="248">
        <v>303.58001976884</v>
      </c>
    </row>
    <row r="556" outlineLevel="2">
      <c r="A556" s="247">
        <v>44530</v>
      </c>
      <c r="B556" s="248">
        <v>11.0852416656349</v>
      </c>
      <c r="C556" s="248">
        <v>2.3505270390595</v>
      </c>
      <c r="D556" s="248">
        <v>7.1355773335896</v>
      </c>
      <c r="E556" s="248">
        <v>0.2194479167828</v>
      </c>
      <c r="F556" s="248">
        <v>0.18716912456419999</v>
      </c>
      <c r="G556" s="248">
        <v>0.0008823721014</v>
      </c>
      <c r="H556" s="248">
        <v>1.4302860461645</v>
      </c>
      <c r="I556" s="248">
        <v>0</v>
      </c>
      <c r="J556" s="248">
        <v>0</v>
      </c>
      <c r="K556" s="248">
        <v>0.0505966699615</v>
      </c>
      <c r="L556" s="248">
        <v>293.68729835484396</v>
      </c>
    </row>
    <row r="557" outlineLevel="2">
      <c r="A557" s="247">
        <v>44561</v>
      </c>
      <c r="B557" s="248">
        <v>10.7538673940659</v>
      </c>
      <c r="C557" s="248">
        <v>2.3025022088212</v>
      </c>
      <c r="D557" s="248">
        <v>6.9023735103666</v>
      </c>
      <c r="E557" s="248">
        <v>0.2142528301169</v>
      </c>
      <c r="F557" s="248">
        <v>0.1791138362045</v>
      </c>
      <c r="G557" s="248">
        <v>0.0008443970253</v>
      </c>
      <c r="H557" s="248">
        <v>1.3836867278204</v>
      </c>
      <c r="I557" s="248">
        <v>0</v>
      </c>
      <c r="J557" s="248">
        <v>0</v>
      </c>
      <c r="K557" s="248">
        <v>0.048947883059200004</v>
      </c>
      <c r="L557" s="248">
        <v>284.08905596933505</v>
      </c>
    </row>
    <row r="558" outlineLevel="2">
      <c r="A558" s="247">
        <v>44592</v>
      </c>
      <c r="B558" s="248">
        <v>10.4318595405922</v>
      </c>
      <c r="C558" s="248">
        <v>2.2554585986588</v>
      </c>
      <c r="D558" s="248">
        <v>6.6761221565634994</v>
      </c>
      <c r="E558" s="248">
        <v>0.20915270010200002</v>
      </c>
      <c r="F558" s="248">
        <v>0.1713580183085</v>
      </c>
      <c r="G558" s="248">
        <v>0.00080783374409999992</v>
      </c>
      <c r="H558" s="248">
        <v>1.3384742612628</v>
      </c>
      <c r="I558" s="248">
        <v>0</v>
      </c>
      <c r="J558" s="248">
        <v>0</v>
      </c>
      <c r="K558" s="248">
        <v>0.047348175994899995</v>
      </c>
      <c r="L558" s="248">
        <v>274.77696449570203</v>
      </c>
    </row>
    <row r="559" outlineLevel="2">
      <c r="A559" s="247">
        <v>44620</v>
      </c>
      <c r="B559" s="248">
        <v>10.1189621968632</v>
      </c>
      <c r="C559" s="248">
        <v>2.2093761607586</v>
      </c>
      <c r="D559" s="248">
        <v>6.4566264677589995</v>
      </c>
      <c r="E559" s="248">
        <v>0.2041462970846</v>
      </c>
      <c r="F559" s="248">
        <v>0.16389174579639998</v>
      </c>
      <c r="G559" s="248">
        <v>0.0007726354678</v>
      </c>
      <c r="H559" s="248">
        <v>1.2946094320102</v>
      </c>
      <c r="I559" s="248">
        <v>0</v>
      </c>
      <c r="J559" s="248">
        <v>0</v>
      </c>
      <c r="K559" s="248">
        <v>0.045796160749199996</v>
      </c>
      <c r="L559" s="248">
        <v>265.74292382430303</v>
      </c>
    </row>
    <row r="560" outlineLevel="2">
      <c r="A560" s="247">
        <v>44651</v>
      </c>
      <c r="B560" s="248">
        <v>9.814926292019198</v>
      </c>
      <c r="C560" s="248">
        <v>2.1642352569146</v>
      </c>
      <c r="D560" s="248">
        <v>6.2436950309413994</v>
      </c>
      <c r="E560" s="248">
        <v>0.1992323924266</v>
      </c>
      <c r="F560" s="248">
        <v>0.1567053979677</v>
      </c>
      <c r="G560" s="248">
        <v>0.0007387568415</v>
      </c>
      <c r="H560" s="248">
        <v>1.2520540990406</v>
      </c>
      <c r="I560" s="248">
        <v>0</v>
      </c>
      <c r="J560" s="248">
        <v>0</v>
      </c>
      <c r="K560" s="248">
        <v>0.044290487304</v>
      </c>
      <c r="L560" s="248">
        <v>256.979055746053</v>
      </c>
    </row>
    <row r="561" outlineLevel="2">
      <c r="A561" s="247">
        <v>44681</v>
      </c>
      <c r="B561" s="248">
        <v>9.5323376667033</v>
      </c>
      <c r="C561" s="248">
        <v>2.1109147169273</v>
      </c>
      <c r="D561" s="248">
        <v>6.0373575796898</v>
      </c>
      <c r="E561" s="248">
        <v>0.1944097591788</v>
      </c>
      <c r="F561" s="248">
        <v>0.1497896496466</v>
      </c>
      <c r="G561" s="248">
        <v>0.0007188182526</v>
      </c>
      <c r="H561" s="248">
        <v>1.2324854535317</v>
      </c>
      <c r="I561" s="248">
        <v>0</v>
      </c>
      <c r="J561" s="248">
        <v>0</v>
      </c>
      <c r="K561" s="248">
        <v>0.0428298426243</v>
      </c>
      <c r="L561" s="248">
        <v>248.48658404061</v>
      </c>
    </row>
    <row r="562" outlineLevel="2">
      <c r="A562" s="247">
        <v>44712</v>
      </c>
      <c r="B562" s="248">
        <v>9.2451955259813</v>
      </c>
      <c r="C562" s="248">
        <v>2.0679595355266</v>
      </c>
      <c r="D562" s="248">
        <v>5.8372032125208</v>
      </c>
      <c r="E562" s="248">
        <v>0.18968395593899998</v>
      </c>
      <c r="F562" s="248">
        <v>0.1431405813739</v>
      </c>
      <c r="G562" s="248">
        <v>0.0006869103629</v>
      </c>
      <c r="H562" s="248">
        <v>1.1917632526683002</v>
      </c>
      <c r="I562" s="248">
        <v>0</v>
      </c>
      <c r="J562" s="248">
        <v>0</v>
      </c>
      <c r="K562" s="248">
        <v>0.0414144306734</v>
      </c>
      <c r="L562" s="248">
        <v>240.24859675525002</v>
      </c>
    </row>
    <row r="563" outlineLevel="2">
      <c r="A563" s="247">
        <v>44742</v>
      </c>
      <c r="B563" s="248">
        <v>8.9668138965407991</v>
      </c>
      <c r="C563" s="248">
        <v>2.0258784527308</v>
      </c>
      <c r="D563" s="248">
        <v>5.6430564464631994</v>
      </c>
      <c r="E563" s="248">
        <v>0.1856564302452</v>
      </c>
      <c r="F563" s="248">
        <v>0.136134093633</v>
      </c>
      <c r="G563" s="248">
        <v>0.0006532872701</v>
      </c>
      <c r="H563" s="248">
        <v>1.1522639998941</v>
      </c>
      <c r="I563" s="248">
        <v>0</v>
      </c>
      <c r="J563" s="248">
        <v>0</v>
      </c>
      <c r="K563" s="248">
        <v>0.0400414327925</v>
      </c>
      <c r="L563" s="248">
        <v>232.257871332178</v>
      </c>
    </row>
    <row r="564" outlineLevel="2">
      <c r="A564" s="247">
        <v>44773</v>
      </c>
      <c r="B564" s="248">
        <v>8.6963285692932</v>
      </c>
      <c r="C564" s="248">
        <v>1.9846536814337001</v>
      </c>
      <c r="D564" s="248">
        <v>5.4547466124173996</v>
      </c>
      <c r="E564" s="248">
        <v>0.1816879067992</v>
      </c>
      <c r="F564" s="248">
        <v>0.12939978778150002</v>
      </c>
      <c r="G564" s="248">
        <v>0.0006209703378</v>
      </c>
      <c r="H564" s="248">
        <v>1.113950013865</v>
      </c>
      <c r="I564" s="248">
        <v>0</v>
      </c>
      <c r="J564" s="248">
        <v>0</v>
      </c>
      <c r="K564" s="248">
        <v>0.0387096452221</v>
      </c>
      <c r="L564" s="248">
        <v>224.507383343746</v>
      </c>
    </row>
    <row r="565" outlineLevel="2">
      <c r="A565" s="247">
        <v>44804</v>
      </c>
      <c r="B565" s="248">
        <v>8.4335141881836</v>
      </c>
      <c r="C565" s="248">
        <v>1.9442677964807</v>
      </c>
      <c r="D565" s="248">
        <v>5.2721077260898</v>
      </c>
      <c r="E565" s="248">
        <v>0.17776897743800002</v>
      </c>
      <c r="F565" s="248">
        <v>0.12293766341830001</v>
      </c>
      <c r="G565" s="248">
        <v>0.00058995956400000006</v>
      </c>
      <c r="H565" s="248">
        <v>1.0767875853991</v>
      </c>
      <c r="I565" s="248">
        <v>0</v>
      </c>
      <c r="J565" s="248">
        <v>0</v>
      </c>
      <c r="K565" s="248">
        <v>0.037417897224</v>
      </c>
      <c r="L565" s="248">
        <v>216.990301180319</v>
      </c>
    </row>
    <row r="566" outlineLevel="2">
      <c r="A566" s="247">
        <v>44834</v>
      </c>
      <c r="B566" s="248">
        <v>8.1781609617212</v>
      </c>
      <c r="C566" s="248">
        <v>1.9047037273026999</v>
      </c>
      <c r="D566" s="248">
        <v>5.0949783623304006</v>
      </c>
      <c r="E566" s="248">
        <v>0.17389994629629998</v>
      </c>
      <c r="F566" s="248">
        <v>0.11673826610679999</v>
      </c>
      <c r="G566" s="248">
        <v>0.0005602095783</v>
      </c>
      <c r="H566" s="248">
        <v>1.0407439759884</v>
      </c>
      <c r="I566" s="248">
        <v>0</v>
      </c>
      <c r="J566" s="248">
        <v>0</v>
      </c>
      <c r="K566" s="248">
        <v>0.0361650501966</v>
      </c>
      <c r="L566" s="248">
        <v>209.699980878282</v>
      </c>
    </row>
    <row r="567" outlineLevel="2">
      <c r="A567" s="247">
        <v>44865</v>
      </c>
      <c r="B567" s="248">
        <v>7.930064703451</v>
      </c>
      <c r="C567" s="248">
        <v>1.8659447507012001</v>
      </c>
      <c r="D567" s="248">
        <v>4.923201532788</v>
      </c>
      <c r="E567" s="248">
        <v>0.1700810705961</v>
      </c>
      <c r="F567" s="248">
        <v>0.11079243965720001</v>
      </c>
      <c r="G567" s="248">
        <v>0.0005316764414</v>
      </c>
      <c r="H567" s="248">
        <v>1.0057873461787</v>
      </c>
      <c r="I567" s="248">
        <v>0</v>
      </c>
      <c r="J567" s="248">
        <v>0</v>
      </c>
      <c r="K567" s="248">
        <v>0.034949996813</v>
      </c>
      <c r="L567" s="248">
        <v>202.62996108454</v>
      </c>
    </row>
    <row r="568" outlineLevel="2">
      <c r="A568" s="247">
        <v>44895</v>
      </c>
      <c r="B568" s="248">
        <v>7.689026684577299</v>
      </c>
      <c r="C568" s="248">
        <v>1.8279744837798</v>
      </c>
      <c r="D568" s="248">
        <v>4.7566245667952</v>
      </c>
      <c r="E568" s="248">
        <v>0.16631256273540002</v>
      </c>
      <c r="F568" s="248">
        <v>0.1050913172934</v>
      </c>
      <c r="G568" s="248">
        <v>0.0005043176031</v>
      </c>
      <c r="H568" s="248">
        <v>0.97188673144760007</v>
      </c>
      <c r="I568" s="248">
        <v>0</v>
      </c>
      <c r="J568" s="248">
        <v>0</v>
      </c>
      <c r="K568" s="248">
        <v>0.033771660180700006</v>
      </c>
      <c r="L568" s="248">
        <v>195.773958153936</v>
      </c>
    </row>
    <row r="569" outlineLevel="2">
      <c r="A569" s="247">
        <v>44926</v>
      </c>
      <c r="B569" s="248">
        <v>7.4548534904125</v>
      </c>
      <c r="C569" s="248">
        <v>1.7907768770186998</v>
      </c>
      <c r="D569" s="248">
        <v>4.5950989953971</v>
      </c>
      <c r="E569" s="248">
        <v>0.16259459230300002</v>
      </c>
      <c r="F569" s="248">
        <v>0.0996263130713</v>
      </c>
      <c r="G569" s="248">
        <v>0.0004780918605</v>
      </c>
      <c r="H569" s="248">
        <v>0.9390120187194</v>
      </c>
      <c r="I569" s="248">
        <v>0</v>
      </c>
      <c r="J569" s="248">
        <v>0</v>
      </c>
      <c r="K569" s="248">
        <v>0.0326289930257</v>
      </c>
      <c r="L569" s="248">
        <v>189.125861376146</v>
      </c>
    </row>
    <row r="570" outlineLevel="2">
      <c r="A570" s="247">
        <v>44957</v>
      </c>
      <c r="B570" s="248">
        <v>7.2273568805648996</v>
      </c>
      <c r="C570" s="248">
        <v>1.754336207491</v>
      </c>
      <c r="D570" s="248">
        <v>4.4384804384463994</v>
      </c>
      <c r="E570" s="248">
        <v>0.1589272880247</v>
      </c>
      <c r="F570" s="248">
        <v>0.094389113540599992</v>
      </c>
      <c r="G570" s="248">
        <v>0.00045295931880000003</v>
      </c>
      <c r="H570" s="248">
        <v>0.9071339234989</v>
      </c>
      <c r="I570" s="248">
        <v>0</v>
      </c>
      <c r="J570" s="248">
        <v>0</v>
      </c>
      <c r="K570" s="248">
        <v>0.0315209768961</v>
      </c>
      <c r="L570" s="248">
        <v>182.679728328643</v>
      </c>
    </row>
    <row r="571" outlineLevel="2">
      <c r="A571" s="247">
        <v>44985</v>
      </c>
      <c r="B571" s="248">
        <v>7.0063536527586</v>
      </c>
      <c r="C571" s="248">
        <v>1.7186370722173998</v>
      </c>
      <c r="D571" s="248">
        <v>4.2866284946791</v>
      </c>
      <c r="E571" s="248">
        <v>0.1553107396401</v>
      </c>
      <c r="F571" s="248">
        <v>0.0893716696424</v>
      </c>
      <c r="G571" s="248">
        <v>0.0004288813517</v>
      </c>
      <c r="H571" s="248">
        <v>0.8762239676101</v>
      </c>
      <c r="I571" s="248">
        <v>0</v>
      </c>
      <c r="J571" s="248">
        <v>0</v>
      </c>
      <c r="K571" s="248">
        <v>0.0304466213881</v>
      </c>
      <c r="L571" s="248">
        <v>176.429780352464</v>
      </c>
    </row>
    <row r="572" outlineLevel="2">
      <c r="A572" s="247">
        <v>45016</v>
      </c>
      <c r="B572" s="248">
        <v>6.7916655101984</v>
      </c>
      <c r="C572" s="248">
        <v>1.6836643816549999</v>
      </c>
      <c r="D572" s="248">
        <v>4.1394066346972007</v>
      </c>
      <c r="E572" s="248">
        <v>0.1517449997146</v>
      </c>
      <c r="F572" s="248">
        <v>0.084566188838</v>
      </c>
      <c r="G572" s="248">
        <v>0.0004058205638</v>
      </c>
      <c r="H572" s="248">
        <v>0.8462544575236</v>
      </c>
      <c r="I572" s="248">
        <v>0</v>
      </c>
      <c r="J572" s="248">
        <v>0</v>
      </c>
      <c r="K572" s="248">
        <v>0.029404963391999998</v>
      </c>
      <c r="L572" s="248">
        <v>170.370398147559</v>
      </c>
    </row>
    <row r="573" outlineLevel="2"/>
    <row r="574" outlineLevel="2">
      <c r="A574" s="264" t="s">
        <v>52</v>
      </c>
      <c r="B574" s="263"/>
      <c r="C574" s="263"/>
      <c r="D574" s="263"/>
      <c r="E574" s="263"/>
      <c r="F574" s="263"/>
      <c r="G574" s="263"/>
      <c r="H574" s="263"/>
      <c r="I574" s="263"/>
      <c r="J574" s="263"/>
      <c r="K574" s="263"/>
      <c r="L574" s="263"/>
    </row>
    <row r="575" outlineLevel="2">
      <c r="A575" s="247">
        <v>43951</v>
      </c>
      <c r="B575" s="248">
        <v>1343.06069261507</v>
      </c>
      <c r="C575" s="248">
        <v>55.470183960425395</v>
      </c>
      <c r="D575" s="248">
        <v>1020.3112774261555</v>
      </c>
      <c r="E575" s="248">
        <v>1.3381542040062</v>
      </c>
      <c r="F575" s="248">
        <v>0.75294963988640007</v>
      </c>
      <c r="G575" s="248">
        <v>0.0038922924014</v>
      </c>
      <c r="H575" s="248">
        <v>274.94174369114927</v>
      </c>
      <c r="I575" s="248">
        <v>0</v>
      </c>
      <c r="J575" s="248">
        <v>0</v>
      </c>
      <c r="K575" s="248">
        <v>9.0006666666665</v>
      </c>
      <c r="L575" s="248">
        <v>52926.127434769536</v>
      </c>
    </row>
    <row r="576" outlineLevel="2">
      <c r="A576" s="247">
        <v>43982</v>
      </c>
      <c r="B576" s="248">
        <v>1343.3731761690656</v>
      </c>
      <c r="C576" s="248">
        <v>54.678537110979</v>
      </c>
      <c r="D576" s="248">
        <v>1026.2000240781042</v>
      </c>
      <c r="E576" s="248">
        <v>1.8636119310235</v>
      </c>
      <c r="F576" s="248">
        <v>0.95791832128269994</v>
      </c>
      <c r="G576" s="248">
        <v>0.0049335004181</v>
      </c>
      <c r="H576" s="248">
        <v>269.45202428808716</v>
      </c>
      <c r="I576" s="248">
        <v>0</v>
      </c>
      <c r="J576" s="248">
        <v>0</v>
      </c>
      <c r="K576" s="248">
        <v>8.8210212391283012</v>
      </c>
      <c r="L576" s="248">
        <v>51842.427343328061</v>
      </c>
    </row>
    <row r="577" outlineLevel="2">
      <c r="A577" s="247">
        <v>44012</v>
      </c>
      <c r="B577" s="248">
        <v>1174.7543927021609</v>
      </c>
      <c r="C577" s="248">
        <v>53.8710586657385</v>
      </c>
      <c r="D577" s="248">
        <v>862.8461774943986</v>
      </c>
      <c r="E577" s="248">
        <v>2.7455675233179</v>
      </c>
      <c r="F577" s="248">
        <v>1.3070620307986</v>
      </c>
      <c r="G577" s="248">
        <v>0.0067085486819</v>
      </c>
      <c r="H577" s="248">
        <v>263.93199357592715</v>
      </c>
      <c r="I577" s="248">
        <v>0</v>
      </c>
      <c r="J577" s="248">
        <v>0</v>
      </c>
      <c r="K577" s="248">
        <v>8.6404045572211</v>
      </c>
      <c r="L577" s="248">
        <v>50921.657477613851</v>
      </c>
    </row>
    <row r="578" outlineLevel="2">
      <c r="A578" s="247">
        <v>44043</v>
      </c>
      <c r="B578" s="248">
        <v>1156.4752347436834</v>
      </c>
      <c r="C578" s="248">
        <v>53.214806888928</v>
      </c>
      <c r="D578" s="248">
        <v>848.317200320718</v>
      </c>
      <c r="E578" s="248">
        <v>4.1900496784187995</v>
      </c>
      <c r="F578" s="248">
        <v>1.8833296288546</v>
      </c>
      <c r="G578" s="248">
        <v>0.0096396041854</v>
      </c>
      <c r="H578" s="248">
        <v>259.24012076855416</v>
      </c>
      <c r="I578" s="248">
        <v>0</v>
      </c>
      <c r="J578" s="248">
        <v>0</v>
      </c>
      <c r="K578" s="248">
        <v>8.4869429129356</v>
      </c>
      <c r="L578" s="248">
        <v>50014.0520910969</v>
      </c>
    </row>
    <row r="579" outlineLevel="2">
      <c r="A579" s="247">
        <v>44074</v>
      </c>
      <c r="B579" s="248">
        <v>1143.7607935540616</v>
      </c>
      <c r="C579" s="248">
        <v>52.562150026013796</v>
      </c>
      <c r="D579" s="248">
        <v>838.157272392489</v>
      </c>
      <c r="E579" s="248">
        <v>6.7640395532803</v>
      </c>
      <c r="F579" s="248">
        <v>2.9152361746963997</v>
      </c>
      <c r="G579" s="248">
        <v>0.0148896940549</v>
      </c>
      <c r="H579" s="248">
        <v>254.6130069307948</v>
      </c>
      <c r="I579" s="248">
        <v>0</v>
      </c>
      <c r="J579" s="248">
        <v>0</v>
      </c>
      <c r="K579" s="248">
        <v>8.3356753485162987</v>
      </c>
      <c r="L579" s="248">
        <v>49113.65339295048</v>
      </c>
    </row>
    <row r="580" outlineLevel="2">
      <c r="A580" s="247">
        <v>44104</v>
      </c>
      <c r="B580" s="248">
        <v>1078.7830958007935</v>
      </c>
      <c r="C580" s="248">
        <v>51.9067108243108</v>
      </c>
      <c r="D580" s="248">
        <v>774.23285862192176</v>
      </c>
      <c r="E580" s="248">
        <v>10.8095042775408</v>
      </c>
      <c r="F580" s="248">
        <v>4.5396780597119006</v>
      </c>
      <c r="G580" s="248">
        <v>0.0231555516779</v>
      </c>
      <c r="H580" s="248">
        <v>250.01963097584491</v>
      </c>
      <c r="I580" s="248">
        <v>0</v>
      </c>
      <c r="J580" s="248">
        <v>0</v>
      </c>
      <c r="K580" s="248">
        <v>8.1856088988249</v>
      </c>
      <c r="L580" s="248">
        <v>48272.164641167</v>
      </c>
    </row>
    <row r="581" outlineLevel="2">
      <c r="A581" s="247">
        <v>44135</v>
      </c>
      <c r="B581" s="248">
        <v>1240.756125909486</v>
      </c>
      <c r="C581" s="248">
        <v>51.2989088751376</v>
      </c>
      <c r="D581" s="248">
        <v>934.15176165672563</v>
      </c>
      <c r="E581" s="248">
        <v>17.630350460845897</v>
      </c>
      <c r="F581" s="248">
        <v>7.2811049752356993</v>
      </c>
      <c r="G581" s="248">
        <v>0.0371063654469</v>
      </c>
      <c r="H581" s="248">
        <v>245.72046569030471</v>
      </c>
      <c r="I581" s="248">
        <v>0</v>
      </c>
      <c r="J581" s="248">
        <v>0</v>
      </c>
      <c r="K581" s="248">
        <v>8.045360773528</v>
      </c>
      <c r="L581" s="248">
        <v>47261.80251519903</v>
      </c>
    </row>
    <row r="582" outlineLevel="2">
      <c r="A582" s="247">
        <v>44165</v>
      </c>
      <c r="B582" s="248">
        <v>1313.7003895088055</v>
      </c>
      <c r="C582" s="248">
        <v>50.521705195018704</v>
      </c>
      <c r="D582" s="248">
        <v>1012.9466944145243</v>
      </c>
      <c r="E582" s="248">
        <v>17.532853407759397</v>
      </c>
      <c r="F582" s="248">
        <v>7.2296739035692</v>
      </c>
      <c r="G582" s="248">
        <v>0.0368429631546</v>
      </c>
      <c r="H582" s="248">
        <v>240.57610357736979</v>
      </c>
      <c r="I582" s="248">
        <v>0</v>
      </c>
      <c r="J582" s="248">
        <v>0</v>
      </c>
      <c r="K582" s="248">
        <v>7.8769670858667009</v>
      </c>
      <c r="L582" s="248">
        <v>46173.571588278108</v>
      </c>
    </row>
    <row r="583" outlineLevel="2">
      <c r="A583" s="247">
        <v>44196</v>
      </c>
      <c r="B583" s="248">
        <v>1324.903290334852</v>
      </c>
      <c r="C583" s="248">
        <v>49.6546932559677</v>
      </c>
      <c r="D583" s="248">
        <v>1030.0902959214384</v>
      </c>
      <c r="E583" s="248">
        <v>17.8191875651287</v>
      </c>
      <c r="F583" s="248">
        <v>7.333049625934</v>
      </c>
      <c r="G583" s="248">
        <v>0.037367501730399995</v>
      </c>
      <c r="H583" s="248">
        <v>235.03470885703032</v>
      </c>
      <c r="I583" s="248">
        <v>0</v>
      </c>
      <c r="J583" s="248">
        <v>0</v>
      </c>
      <c r="K583" s="248">
        <v>7.695595264713</v>
      </c>
      <c r="L583" s="248">
        <v>45068.674361909674</v>
      </c>
    </row>
    <row r="584" outlineLevel="2">
      <c r="A584" s="247">
        <v>44227</v>
      </c>
      <c r="B584" s="248">
        <v>1217.4944189664598</v>
      </c>
      <c r="C584" s="248">
        <v>48.760557622856304</v>
      </c>
      <c r="D584" s="248">
        <v>929.21165512295443</v>
      </c>
      <c r="E584" s="248">
        <v>17.6241079433071</v>
      </c>
      <c r="F584" s="248">
        <v>7.2426963618349</v>
      </c>
      <c r="G584" s="248">
        <v>0.036906104646400005</v>
      </c>
      <c r="H584" s="248">
        <v>229.40954400432702</v>
      </c>
      <c r="I584" s="248">
        <v>0</v>
      </c>
      <c r="J584" s="248">
        <v>0</v>
      </c>
      <c r="K584" s="248">
        <v>7.5114457269849</v>
      </c>
      <c r="L584" s="248">
        <v>44065.835344858773</v>
      </c>
    </row>
    <row r="585" outlineLevel="2">
      <c r="A585" s="247">
        <v>44255</v>
      </c>
      <c r="B585" s="248">
        <v>1365.4564004831736</v>
      </c>
      <c r="C585" s="248">
        <v>47.9596832100455</v>
      </c>
      <c r="D585" s="248">
        <v>1082.0722364498133</v>
      </c>
      <c r="E585" s="248">
        <v>18.4670416857098</v>
      </c>
      <c r="F585" s="248">
        <v>7.5699230046296009</v>
      </c>
      <c r="G585" s="248">
        <v>0.0385700309231</v>
      </c>
      <c r="H585" s="248">
        <v>224.3017450284147</v>
      </c>
      <c r="I585" s="248">
        <v>0</v>
      </c>
      <c r="J585" s="248">
        <v>0</v>
      </c>
      <c r="K585" s="248">
        <v>7.3443058908098005</v>
      </c>
      <c r="L585" s="248">
        <v>42909.766460508523</v>
      </c>
    </row>
    <row r="586" outlineLevel="2">
      <c r="A586" s="247">
        <v>44286</v>
      </c>
      <c r="B586" s="248">
        <v>1499.5526444949539</v>
      </c>
      <c r="C586" s="248">
        <v>46.989667120611109</v>
      </c>
      <c r="D586" s="248">
        <v>1222.3323472541722</v>
      </c>
      <c r="E586" s="248">
        <v>18.967410256256</v>
      </c>
      <c r="F586" s="248">
        <v>7.7591226586361</v>
      </c>
      <c r="G586" s="248">
        <v>0.0395315143718</v>
      </c>
      <c r="H586" s="248">
        <v>218.4148476073328</v>
      </c>
      <c r="I586" s="248">
        <v>0</v>
      </c>
      <c r="J586" s="248">
        <v>0</v>
      </c>
      <c r="K586" s="248">
        <v>7.1516277434182</v>
      </c>
      <c r="L586" s="248">
        <v>41613.717913218854</v>
      </c>
    </row>
    <row r="587" outlineLevel="2">
      <c r="A587" s="247">
        <v>44316</v>
      </c>
      <c r="B587" s="248">
        <v>1545.160409488165</v>
      </c>
      <c r="C587" s="248">
        <v>45.9449774214724</v>
      </c>
      <c r="D587" s="248">
        <v>1275.3565729468635</v>
      </c>
      <c r="E587" s="248">
        <v>19.1842429164286</v>
      </c>
      <c r="F587" s="248">
        <v>7.8343345099711</v>
      </c>
      <c r="G587" s="248">
        <v>0.0397816282368</v>
      </c>
      <c r="H587" s="248">
        <v>211.61023585560363</v>
      </c>
      <c r="I587" s="248">
        <v>0</v>
      </c>
      <c r="J587" s="248">
        <v>0</v>
      </c>
      <c r="K587" s="248">
        <v>6.9356196522032</v>
      </c>
      <c r="L587" s="248">
        <v>40265.39778542416</v>
      </c>
    </row>
    <row r="588" outlineLevel="2">
      <c r="A588" s="247">
        <v>44347</v>
      </c>
      <c r="B588" s="248">
        <v>1539.3017097822803</v>
      </c>
      <c r="C588" s="248">
        <v>44.745256068060606</v>
      </c>
      <c r="D588" s="248">
        <v>1277.6499465433965</v>
      </c>
      <c r="E588" s="248">
        <v>18.8641643931491</v>
      </c>
      <c r="F588" s="248">
        <v>7.6942300857205</v>
      </c>
      <c r="G588" s="248">
        <v>0.0390716893572</v>
      </c>
      <c r="H588" s="248">
        <v>204.7532424085783</v>
      </c>
      <c r="I588" s="248">
        <v>0</v>
      </c>
      <c r="J588" s="248">
        <v>0</v>
      </c>
      <c r="K588" s="248">
        <v>6.7108996309041</v>
      </c>
      <c r="L588" s="248">
        <v>38916.444188333808</v>
      </c>
    </row>
    <row r="589" outlineLevel="2">
      <c r="A589" s="247">
        <v>44377</v>
      </c>
      <c r="B589" s="248">
        <v>1340.6808386488656</v>
      </c>
      <c r="C589" s="248">
        <v>43.5295050523804</v>
      </c>
      <c r="D589" s="248">
        <v>1086.7457567912575</v>
      </c>
      <c r="E589" s="248">
        <v>18.9996915457358</v>
      </c>
      <c r="F589" s="248">
        <v>7.7370037411029</v>
      </c>
      <c r="G589" s="248">
        <v>0.0392924115067</v>
      </c>
      <c r="H589" s="248">
        <v>197.89195929088092</v>
      </c>
      <c r="I589" s="248">
        <v>0</v>
      </c>
      <c r="J589" s="248">
        <v>0</v>
      </c>
      <c r="K589" s="248">
        <v>6.4860740313892</v>
      </c>
      <c r="L589" s="248">
        <v>37759.432231203333</v>
      </c>
    </row>
    <row r="590" outlineLevel="2">
      <c r="A590" s="247">
        <v>44408</v>
      </c>
      <c r="B590" s="248">
        <v>1287.1057018134864</v>
      </c>
      <c r="C590" s="248">
        <v>42.5037672949099</v>
      </c>
      <c r="D590" s="248">
        <v>1039.6134799222793</v>
      </c>
      <c r="E590" s="248">
        <v>19.2745440123642</v>
      </c>
      <c r="F590" s="248">
        <v>7.8355771242070995</v>
      </c>
      <c r="G590" s="248">
        <v>0.0397970315169</v>
      </c>
      <c r="H590" s="248">
        <v>192.00714928913362</v>
      </c>
      <c r="I590" s="248">
        <v>0</v>
      </c>
      <c r="J590" s="248">
        <v>0</v>
      </c>
      <c r="K590" s="248">
        <v>6.2932387052007011</v>
      </c>
      <c r="L590" s="248">
        <v>36650.204862849525</v>
      </c>
    </row>
    <row r="591" outlineLevel="2">
      <c r="A591" s="247">
        <v>44439</v>
      </c>
      <c r="B591" s="248">
        <v>1216.7039801341914</v>
      </c>
      <c r="C591" s="248">
        <v>41.5165627604934</v>
      </c>
      <c r="D591" s="248">
        <v>975.18687332034926</v>
      </c>
      <c r="E591" s="248">
        <v>19.7438951598564</v>
      </c>
      <c r="F591" s="248">
        <v>8.0118581613497</v>
      </c>
      <c r="G591" s="248">
        <v>0.0406970527386</v>
      </c>
      <c r="H591" s="248">
        <v>186.36501637063378</v>
      </c>
      <c r="I591" s="248">
        <v>0</v>
      </c>
      <c r="J591" s="248">
        <v>0</v>
      </c>
      <c r="K591" s="248">
        <v>6.1083674771416</v>
      </c>
      <c r="L591" s="248">
        <v>35605.74567344752</v>
      </c>
    </row>
    <row r="592" outlineLevel="2">
      <c r="A592" s="247">
        <v>44469</v>
      </c>
      <c r="B592" s="248">
        <v>1089.6931965079343</v>
      </c>
      <c r="C592" s="248">
        <v>40.588050080674506</v>
      </c>
      <c r="D592" s="248">
        <v>854.24263423195271</v>
      </c>
      <c r="E592" s="248">
        <v>19.743449057790702</v>
      </c>
      <c r="F592" s="248">
        <v>8.0002273129945</v>
      </c>
      <c r="G592" s="248">
        <v>0.040640605595200004</v>
      </c>
      <c r="H592" s="248">
        <v>181.05335408309082</v>
      </c>
      <c r="I592" s="248">
        <v>0</v>
      </c>
      <c r="J592" s="248">
        <v>0</v>
      </c>
      <c r="K592" s="248">
        <v>5.9342909455744994</v>
      </c>
      <c r="L592" s="248">
        <v>34683.171312764112</v>
      </c>
    </row>
    <row r="593" outlineLevel="2">
      <c r="A593" s="247">
        <v>44500</v>
      </c>
      <c r="B593" s="248">
        <v>1181.5988244835141</v>
      </c>
      <c r="C593" s="248">
        <v>39.780482787987708</v>
      </c>
      <c r="D593" s="248">
        <v>951.26127338000549</v>
      </c>
      <c r="E593" s="248">
        <v>19.976155687856902</v>
      </c>
      <c r="F593" s="248">
        <v>8.0796326466527</v>
      </c>
      <c r="G593" s="248">
        <v>0.0410479762906</v>
      </c>
      <c r="H593" s="248">
        <v>176.3614411797914</v>
      </c>
      <c r="I593" s="248">
        <v>0</v>
      </c>
      <c r="J593" s="248">
        <v>0</v>
      </c>
      <c r="K593" s="248">
        <v>5.7805285521273</v>
      </c>
      <c r="L593" s="248">
        <v>33664.073768261536</v>
      </c>
    </row>
    <row r="594" outlineLevel="2">
      <c r="A594" s="247">
        <v>44530</v>
      </c>
      <c r="B594" s="248">
        <v>1163.3749744821112</v>
      </c>
      <c r="C594" s="248">
        <v>38.8581615781075</v>
      </c>
      <c r="D594" s="248">
        <v>939.29433458282153</v>
      </c>
      <c r="E594" s="248">
        <v>19.653874770714598</v>
      </c>
      <c r="F594" s="248">
        <v>7.9377014922115992</v>
      </c>
      <c r="G594" s="248">
        <v>0.0403287553556</v>
      </c>
      <c r="H594" s="248">
        <v>171.17928251184446</v>
      </c>
      <c r="I594" s="248">
        <v>0</v>
      </c>
      <c r="J594" s="248">
        <v>0</v>
      </c>
      <c r="K594" s="248">
        <v>5.6106789613769994</v>
      </c>
      <c r="L594" s="248">
        <v>32658.329695837747</v>
      </c>
    </row>
    <row r="595" outlineLevel="2">
      <c r="A595" s="247">
        <v>44561</v>
      </c>
      <c r="B595" s="248">
        <v>1067.8112757934186</v>
      </c>
      <c r="C595" s="248">
        <v>37.9385225416264</v>
      </c>
      <c r="D595" s="248">
        <v>849.4599962940157</v>
      </c>
      <c r="E595" s="248">
        <v>19.7917746420496</v>
      </c>
      <c r="F595" s="248">
        <v>7.9795943207454005</v>
      </c>
      <c r="G595" s="248">
        <v>0.0405449915348</v>
      </c>
      <c r="H595" s="248">
        <v>166.06403726503339</v>
      </c>
      <c r="I595" s="248">
        <v>0</v>
      </c>
      <c r="J595" s="248">
        <v>0</v>
      </c>
      <c r="K595" s="248">
        <v>5.4430549493064</v>
      </c>
      <c r="L595" s="248">
        <v>31743.159808039334</v>
      </c>
    </row>
    <row r="596" outlineLevel="2">
      <c r="A596" s="247">
        <v>44592</v>
      </c>
      <c r="B596" s="248">
        <v>914.2631827630546</v>
      </c>
      <c r="C596" s="248">
        <v>37.1088301531739</v>
      </c>
      <c r="D596" s="248">
        <v>701.63088612581942</v>
      </c>
      <c r="E596" s="248">
        <v>19.4032677264847</v>
      </c>
      <c r="F596" s="248">
        <v>7.8120624395797</v>
      </c>
      <c r="G596" s="248">
        <v>0.0396952469744</v>
      </c>
      <c r="H596" s="248">
        <v>161.41072539224979</v>
      </c>
      <c r="I596" s="248">
        <v>0</v>
      </c>
      <c r="J596" s="248">
        <v>0</v>
      </c>
      <c r="K596" s="248">
        <v>5.2905266346732995</v>
      </c>
      <c r="L596" s="248">
        <v>30977.204761594203</v>
      </c>
    </row>
    <row r="597" outlineLevel="2">
      <c r="A597" s="247">
        <v>44620</v>
      </c>
      <c r="B597" s="248">
        <v>951.84017640801039</v>
      </c>
      <c r="C597" s="248">
        <v>36.4351769083057</v>
      </c>
      <c r="D597" s="248">
        <v>743.87863743814694</v>
      </c>
      <c r="E597" s="248">
        <v>19.1728158596881</v>
      </c>
      <c r="F597" s="248">
        <v>7.7078913983667</v>
      </c>
      <c r="G597" s="248">
        <v>0.0391678691689</v>
      </c>
      <c r="H597" s="248">
        <v>157.51641366213522</v>
      </c>
      <c r="I597" s="248">
        <v>0</v>
      </c>
      <c r="J597" s="248">
        <v>0</v>
      </c>
      <c r="K597" s="248">
        <v>5.1628674602655</v>
      </c>
      <c r="L597" s="248">
        <v>30170.0102399897</v>
      </c>
    </row>
    <row r="598" outlineLevel="2">
      <c r="A598" s="247">
        <v>44651</v>
      </c>
      <c r="B598" s="248">
        <v>964.63812585308619</v>
      </c>
      <c r="C598" s="248">
        <v>35.7075203696955</v>
      </c>
      <c r="D598" s="248">
        <v>761.96330574497642</v>
      </c>
      <c r="E598" s="248">
        <v>18.582800422848898</v>
      </c>
      <c r="F598" s="248">
        <v>7.4612286958594005</v>
      </c>
      <c r="G598" s="248">
        <v>0.0379151741286</v>
      </c>
      <c r="H598" s="248">
        <v>153.4128343555636</v>
      </c>
      <c r="I598" s="248">
        <v>0</v>
      </c>
      <c r="J598" s="248">
        <v>0</v>
      </c>
      <c r="K598" s="248">
        <v>5.0283350399983</v>
      </c>
      <c r="L598" s="248">
        <v>29346.295384756351</v>
      </c>
    </row>
    <row r="599" outlineLevel="2">
      <c r="A599" s="247">
        <v>44681</v>
      </c>
      <c r="B599" s="248">
        <v>921.758942414624</v>
      </c>
      <c r="C599" s="248">
        <v>34.943689150886</v>
      </c>
      <c r="D599" s="248">
        <v>724.81143435374577</v>
      </c>
      <c r="E599" s="248">
        <v>17.6473858130432</v>
      </c>
      <c r="F599" s="248">
        <v>7.0780888775071995</v>
      </c>
      <c r="G599" s="248">
        <v>0.035980440768200006</v>
      </c>
      <c r="H599" s="248">
        <v>149.24748232774169</v>
      </c>
      <c r="I599" s="248">
        <v>0</v>
      </c>
      <c r="J599" s="248">
        <v>0</v>
      </c>
      <c r="K599" s="248">
        <v>4.8910492307926994</v>
      </c>
      <c r="L599" s="248">
        <v>28561.814786561208</v>
      </c>
    </row>
    <row r="600" outlineLevel="2">
      <c r="A600" s="247">
        <v>44712</v>
      </c>
      <c r="B600" s="248">
        <v>922.3214970133007</v>
      </c>
      <c r="C600" s="248">
        <v>34.2240235373933</v>
      </c>
      <c r="D600" s="248">
        <v>730.52406753172284</v>
      </c>
      <c r="E600" s="248">
        <v>17.075166213767098</v>
      </c>
      <c r="F600" s="248">
        <v>6.8398808999193994</v>
      </c>
      <c r="G600" s="248">
        <v>0.0347700123523</v>
      </c>
      <c r="H600" s="248">
        <v>145.2585421948443</v>
      </c>
      <c r="I600" s="248">
        <v>0</v>
      </c>
      <c r="J600" s="248">
        <v>0</v>
      </c>
      <c r="K600" s="248">
        <v>4.7603024644269</v>
      </c>
      <c r="L600" s="248">
        <v>27773.151648378349</v>
      </c>
    </row>
    <row r="601" outlineLevel="2">
      <c r="A601" s="247">
        <v>44742</v>
      </c>
      <c r="B601" s="248">
        <v>816.10956770982045</v>
      </c>
      <c r="C601" s="248">
        <v>33.4900315435379</v>
      </c>
      <c r="D601" s="248">
        <v>629.09195876116723</v>
      </c>
      <c r="E601" s="248">
        <v>16.9090127331004</v>
      </c>
      <c r="F601" s="248">
        <v>6.7623264669823</v>
      </c>
      <c r="G601" s="248">
        <v>0.0343773350485</v>
      </c>
      <c r="H601" s="248">
        <v>141.24742328007807</v>
      </c>
      <c r="I601" s="248">
        <v>0</v>
      </c>
      <c r="J601" s="248">
        <v>0</v>
      </c>
      <c r="K601" s="248">
        <v>4.6288586080632</v>
      </c>
      <c r="L601" s="248">
        <v>27086.89831887358</v>
      </c>
    </row>
    <row r="602" outlineLevel="2">
      <c r="A602" s="247">
        <v>44773</v>
      </c>
      <c r="B602" s="248">
        <v>788.10341634644021</v>
      </c>
      <c r="C602" s="248">
        <v>32.864563201547305</v>
      </c>
      <c r="D602" s="248">
        <v>605.09540815287642</v>
      </c>
      <c r="E602" s="248">
        <v>16.9008000418023</v>
      </c>
      <c r="F602" s="248">
        <v>6.7476344831446005</v>
      </c>
      <c r="G602" s="248">
        <v>0.034304517464200004</v>
      </c>
      <c r="H602" s="248">
        <v>137.75712800335998</v>
      </c>
      <c r="I602" s="248">
        <v>0</v>
      </c>
      <c r="J602" s="248">
        <v>0</v>
      </c>
      <c r="K602" s="248">
        <v>4.5144830531458</v>
      </c>
      <c r="L602" s="248">
        <v>26425.289912994242</v>
      </c>
    </row>
    <row r="603" outlineLevel="2">
      <c r="A603" s="247">
        <v>44804</v>
      </c>
      <c r="B603" s="248">
        <v>753.78813577316419</v>
      </c>
      <c r="C603" s="248">
        <v>32.259624001649</v>
      </c>
      <c r="D603" s="248">
        <v>574.48011690837882</v>
      </c>
      <c r="E603" s="248">
        <v>17.060756013817304</v>
      </c>
      <c r="F603" s="248">
        <v>6.7996756100079</v>
      </c>
      <c r="G603" s="248">
        <v>0.0345712593556</v>
      </c>
      <c r="H603" s="248">
        <v>134.39185383481811</v>
      </c>
      <c r="I603" s="248">
        <v>0</v>
      </c>
      <c r="J603" s="248">
        <v>0</v>
      </c>
      <c r="K603" s="248">
        <v>4.4042149854991</v>
      </c>
      <c r="L603" s="248">
        <v>25794.689740460319</v>
      </c>
    </row>
    <row r="604" outlineLevel="2">
      <c r="A604" s="247">
        <v>44834</v>
      </c>
      <c r="B604" s="248">
        <v>681.27252260060891</v>
      </c>
      <c r="C604" s="248">
        <v>31.6839824055617</v>
      </c>
      <c r="D604" s="248">
        <v>505.88669681487846</v>
      </c>
      <c r="E604" s="248">
        <v>16.8158161200424</v>
      </c>
      <c r="F604" s="248">
        <v>6.6918355957232007</v>
      </c>
      <c r="G604" s="248">
        <v>0.034024208810299994</v>
      </c>
      <c r="H604" s="248">
        <v>131.18514221686939</v>
      </c>
      <c r="I604" s="248">
        <v>0</v>
      </c>
      <c r="J604" s="248">
        <v>0</v>
      </c>
      <c r="K604" s="248">
        <v>4.2991149567430993</v>
      </c>
      <c r="L604" s="248">
        <v>25233.611409524183</v>
      </c>
    </row>
    <row r="605" outlineLevel="2">
      <c r="A605" s="247">
        <v>44865</v>
      </c>
      <c r="B605" s="248">
        <v>742.02172928197911</v>
      </c>
      <c r="C605" s="248">
        <v>31.1823483449906</v>
      </c>
      <c r="D605" s="248">
        <v>569.913527701043</v>
      </c>
      <c r="E605" s="248">
        <v>16.799720222084304</v>
      </c>
      <c r="F605" s="248">
        <v>6.6747112506198</v>
      </c>
      <c r="G605" s="248">
        <v>0.0339387825323</v>
      </c>
      <c r="H605" s="248">
        <v>128.33173491544869</v>
      </c>
      <c r="I605" s="248">
        <v>0</v>
      </c>
      <c r="J605" s="248">
        <v>0</v>
      </c>
      <c r="K605" s="248">
        <v>4.2056019015874</v>
      </c>
      <c r="L605" s="248">
        <v>24609.041102005442</v>
      </c>
    </row>
    <row r="606" outlineLevel="2">
      <c r="A606" s="247">
        <v>44895</v>
      </c>
      <c r="B606" s="248">
        <v>747.12209638083743</v>
      </c>
      <c r="C606" s="248">
        <v>30.6001359602595</v>
      </c>
      <c r="D606" s="248">
        <v>579.02798215469124</v>
      </c>
      <c r="E606" s="248">
        <v>16.4396750356853</v>
      </c>
      <c r="F606" s="248">
        <v>6.5221629330374</v>
      </c>
      <c r="G606" s="248">
        <v>0.0331640439699</v>
      </c>
      <c r="H606" s="248">
        <v>125.15581008053559</v>
      </c>
      <c r="I606" s="248">
        <v>0</v>
      </c>
      <c r="J606" s="248">
        <v>0</v>
      </c>
      <c r="K606" s="248">
        <v>4.1015068503343</v>
      </c>
      <c r="L606" s="248">
        <v>23976.451145921736</v>
      </c>
    </row>
    <row r="607" outlineLevel="2">
      <c r="A607" s="247">
        <v>44926</v>
      </c>
      <c r="B607" s="248">
        <v>705.43641221421615</v>
      </c>
      <c r="C607" s="248">
        <v>30.0005292888856</v>
      </c>
      <c r="D607" s="248">
        <v>541.03863966818017</v>
      </c>
      <c r="E607" s="248">
        <v>16.455066483503</v>
      </c>
      <c r="F607" s="248">
        <v>6.5179772792946</v>
      </c>
      <c r="G607" s="248">
        <v>0.0331443294898</v>
      </c>
      <c r="H607" s="248">
        <v>121.9382519646344</v>
      </c>
      <c r="I607" s="248">
        <v>0</v>
      </c>
      <c r="J607" s="248">
        <v>0</v>
      </c>
      <c r="K607" s="248">
        <v>3.9960751909869</v>
      </c>
      <c r="L607" s="248">
        <v>23382.438933201851</v>
      </c>
    </row>
    <row r="608" outlineLevel="2">
      <c r="A608" s="247">
        <v>44957</v>
      </c>
      <c r="B608" s="248">
        <v>619.12152707405357</v>
      </c>
      <c r="C608" s="248">
        <v>29.4402597977414</v>
      </c>
      <c r="D608" s="248">
        <v>458.62436618164242</v>
      </c>
      <c r="E608" s="248">
        <v>16.0361299648834</v>
      </c>
      <c r="F608" s="248">
        <v>6.3430222631263007</v>
      </c>
      <c r="G608" s="248">
        <v>0.0322554170523</v>
      </c>
      <c r="H608" s="248">
        <v>118.91784428531989</v>
      </c>
      <c r="I608" s="248">
        <v>0</v>
      </c>
      <c r="J608" s="248">
        <v>0</v>
      </c>
      <c r="K608" s="248">
        <v>3.8970731555335</v>
      </c>
      <c r="L608" s="248">
        <v>22871.995154994442</v>
      </c>
    </row>
    <row r="609" outlineLevel="2">
      <c r="A609" s="247">
        <v>44985</v>
      </c>
      <c r="B609" s="248">
        <v>658.62007257215657</v>
      </c>
      <c r="C609" s="248">
        <v>28.9732147750017</v>
      </c>
      <c r="D609" s="248">
        <v>501.36508708333508</v>
      </c>
      <c r="E609" s="248">
        <v>15.7713809122239</v>
      </c>
      <c r="F609" s="248">
        <v>6.2291826656598</v>
      </c>
      <c r="G609" s="248">
        <v>0.0316774880497</v>
      </c>
      <c r="H609" s="248">
        <v>116.32238899409511</v>
      </c>
      <c r="I609" s="248">
        <v>0</v>
      </c>
      <c r="J609" s="248">
        <v>0</v>
      </c>
      <c r="K609" s="248">
        <v>3.8119991924992</v>
      </c>
      <c r="L609" s="248">
        <v>22319.656289558265</v>
      </c>
    </row>
    <row r="610" outlineLevel="2">
      <c r="A610" s="247">
        <v>45016</v>
      </c>
      <c r="B610" s="248">
        <v>679.93305841222059</v>
      </c>
      <c r="C610" s="248">
        <v>28.450153108573296</v>
      </c>
      <c r="D610" s="248">
        <v>526.4827311888871</v>
      </c>
      <c r="E610" s="248">
        <v>15.205866014432798</v>
      </c>
      <c r="F610" s="248">
        <v>5.9975746668692</v>
      </c>
      <c r="G610" s="248">
        <v>0.0305001144194</v>
      </c>
      <c r="H610" s="248">
        <v>113.51425081525359</v>
      </c>
      <c r="I610" s="248">
        <v>0</v>
      </c>
      <c r="J610" s="248">
        <v>0</v>
      </c>
      <c r="K610" s="248">
        <v>3.7199427149262</v>
      </c>
      <c r="L610" s="248">
        <v>21743.51996457946</v>
      </c>
    </row>
    <row r="611" outlineLevel="2"/>
    <row r="612" outlineLevel="2">
      <c r="A612" s="264" t="s">
        <v>53</v>
      </c>
      <c r="B612" s="263"/>
      <c r="C612" s="263"/>
      <c r="D612" s="263"/>
      <c r="E612" s="263"/>
      <c r="F612" s="263"/>
      <c r="G612" s="263"/>
      <c r="H612" s="263"/>
      <c r="I612" s="263"/>
      <c r="J612" s="263"/>
      <c r="K612" s="263"/>
      <c r="L612" s="263"/>
    </row>
    <row r="613" outlineLevel="2">
      <c r="A613" s="247">
        <v>43951</v>
      </c>
      <c r="B613" s="248">
        <v>1417.3507922499516</v>
      </c>
      <c r="C613" s="248">
        <v>68.0809324360464</v>
      </c>
      <c r="D613" s="248">
        <v>1069.8525925749916</v>
      </c>
      <c r="E613" s="248">
        <v>2.7797251730326</v>
      </c>
      <c r="F613" s="248">
        <v>2.1294898747714</v>
      </c>
      <c r="G613" s="248">
        <v>0.0111246007853</v>
      </c>
      <c r="H613" s="248">
        <v>285.98887539921418</v>
      </c>
      <c r="I613" s="248">
        <v>0</v>
      </c>
      <c r="J613" s="248">
        <v>0</v>
      </c>
      <c r="K613" s="248">
        <v>9.3513333333332014</v>
      </c>
      <c r="L613" s="248">
        <v>54965.157259941159</v>
      </c>
    </row>
    <row r="614" outlineLevel="2">
      <c r="A614" s="247">
        <v>43982</v>
      </c>
      <c r="B614" s="248">
        <v>1415.5072047813167</v>
      </c>
      <c r="C614" s="248">
        <v>67.0382642118271</v>
      </c>
      <c r="D614" s="248">
        <v>1074.2082524397995</v>
      </c>
      <c r="E614" s="248">
        <v>3.2635051354714997</v>
      </c>
      <c r="F614" s="248">
        <v>2.2891148485010997</v>
      </c>
      <c r="G614" s="248">
        <v>0.011927574082300002</v>
      </c>
      <c r="H614" s="248">
        <v>280.15804253754237</v>
      </c>
      <c r="I614" s="248">
        <v>0</v>
      </c>
      <c r="J614" s="248">
        <v>0</v>
      </c>
      <c r="K614" s="248">
        <v>9.1608595433236</v>
      </c>
      <c r="L614" s="248">
        <v>53818.358123305479</v>
      </c>
    </row>
    <row r="615" outlineLevel="2">
      <c r="A615" s="247">
        <v>44012</v>
      </c>
      <c r="B615" s="248">
        <v>1244.7921851619135</v>
      </c>
      <c r="C615" s="248">
        <v>65.9847610603872</v>
      </c>
      <c r="D615" s="248">
        <v>909.36552465954844</v>
      </c>
      <c r="E615" s="248">
        <v>4.1049038386983</v>
      </c>
      <c r="F615" s="248">
        <v>2.5943001779695</v>
      </c>
      <c r="G615" s="248">
        <v>0.013471666103299999</v>
      </c>
      <c r="H615" s="248">
        <v>274.30672195716352</v>
      </c>
      <c r="I615" s="248">
        <v>0</v>
      </c>
      <c r="J615" s="248">
        <v>0</v>
      </c>
      <c r="K615" s="248">
        <v>8.9697263538839991</v>
      </c>
      <c r="L615" s="248">
        <v>52836.308633568922</v>
      </c>
    </row>
    <row r="616" outlineLevel="2">
      <c r="A616" s="247">
        <v>44043</v>
      </c>
      <c r="B616" s="248">
        <v>1224.475011977544</v>
      </c>
      <c r="C616" s="248">
        <v>65.087381785508512</v>
      </c>
      <c r="D616" s="248">
        <v>893.39064934714816</v>
      </c>
      <c r="E616" s="248">
        <v>5.5099208758667</v>
      </c>
      <c r="F616" s="248">
        <v>3.1279545693246</v>
      </c>
      <c r="G616" s="248">
        <v>0.0161788328716</v>
      </c>
      <c r="H616" s="248">
        <v>269.29311140794857</v>
      </c>
      <c r="I616" s="248">
        <v>0</v>
      </c>
      <c r="J616" s="248">
        <v>0</v>
      </c>
      <c r="K616" s="248">
        <v>8.8060514389281</v>
      </c>
      <c r="L616" s="248">
        <v>51869.192726991045</v>
      </c>
    </row>
    <row r="617" outlineLevel="2">
      <c r="A617" s="247">
        <v>44074</v>
      </c>
      <c r="B617" s="248">
        <v>1209.7792052483615</v>
      </c>
      <c r="C617" s="248">
        <v>64.1983971520109</v>
      </c>
      <c r="D617" s="248">
        <v>881.82661671485846</v>
      </c>
      <c r="E617" s="248">
        <v>8.0455090415694</v>
      </c>
      <c r="F617" s="248">
        <v>4.118554048976</v>
      </c>
      <c r="G617" s="248">
        <v>0.021211896436</v>
      </c>
      <c r="H617" s="248">
        <v>264.3535477944215</v>
      </c>
      <c r="I617" s="248">
        <v>0</v>
      </c>
      <c r="J617" s="248">
        <v>0</v>
      </c>
      <c r="K617" s="248">
        <v>8.6448654544986976</v>
      </c>
      <c r="L617" s="248">
        <v>50911.003650033686</v>
      </c>
    </row>
    <row r="618" outlineLevel="2">
      <c r="A618" s="247">
        <v>44104</v>
      </c>
      <c r="B618" s="248">
        <v>1142.8752619902016</v>
      </c>
      <c r="C618" s="248">
        <v>63.3113343669488</v>
      </c>
      <c r="D618" s="248">
        <v>816.53873409164419</v>
      </c>
      <c r="E618" s="248">
        <v>12.0536078263665</v>
      </c>
      <c r="F618" s="248">
        <v>5.7029570664182</v>
      </c>
      <c r="G618" s="248">
        <v>0.029267390838</v>
      </c>
      <c r="H618" s="248">
        <v>259.45675298024742</v>
      </c>
      <c r="I618" s="248">
        <v>0</v>
      </c>
      <c r="J618" s="248">
        <v>0</v>
      </c>
      <c r="K618" s="248">
        <v>8.4851672750053986</v>
      </c>
      <c r="L618" s="248">
        <v>50013.39701668232</v>
      </c>
    </row>
    <row r="619" outlineLevel="2">
      <c r="A619" s="247">
        <v>44135</v>
      </c>
      <c r="B619" s="248">
        <v>1302.9756774797897</v>
      </c>
      <c r="C619" s="248">
        <v>62.476519383142993</v>
      </c>
      <c r="D619" s="248">
        <v>975.13367773488949</v>
      </c>
      <c r="E619" s="248">
        <v>18.838096905843198</v>
      </c>
      <c r="F619" s="248">
        <v>8.4055764323548985</v>
      </c>
      <c r="G619" s="248">
        <v>0.0430143107002</v>
      </c>
      <c r="H619" s="248">
        <v>254.8629496253613</v>
      </c>
      <c r="I619" s="248">
        <v>0</v>
      </c>
      <c r="J619" s="248">
        <v>0</v>
      </c>
      <c r="K619" s="248">
        <v>8.3355661694473</v>
      </c>
      <c r="L619" s="248">
        <v>48948.543146226053</v>
      </c>
    </row>
    <row r="620" outlineLevel="2">
      <c r="A620" s="247">
        <v>44165</v>
      </c>
      <c r="B620" s="248">
        <v>1374.0995076419365</v>
      </c>
      <c r="C620" s="248">
        <v>61.4768214425275</v>
      </c>
      <c r="D620" s="248">
        <v>1052.6430645399107</v>
      </c>
      <c r="E620" s="248">
        <v>18.705225337717998</v>
      </c>
      <c r="F620" s="248">
        <v>8.3165332808303</v>
      </c>
      <c r="G620" s="248">
        <v>0.0425532954697</v>
      </c>
      <c r="H620" s="248">
        <v>249.43248684615131</v>
      </c>
      <c r="I620" s="248">
        <v>0</v>
      </c>
      <c r="J620" s="248">
        <v>0</v>
      </c>
      <c r="K620" s="248">
        <v>8.1580905243712</v>
      </c>
      <c r="L620" s="248">
        <v>47807.40150162502</v>
      </c>
    </row>
    <row r="621" outlineLevel="2">
      <c r="A621" s="247">
        <v>44196</v>
      </c>
      <c r="B621" s="248">
        <v>1383.532744923496</v>
      </c>
      <c r="C621" s="248">
        <v>60.391744069330208</v>
      </c>
      <c r="D621" s="248">
        <v>1068.5384670751612</v>
      </c>
      <c r="E621" s="248">
        <v>18.9571419918501</v>
      </c>
      <c r="F621" s="248">
        <v>8.3834575490647</v>
      </c>
      <c r="G621" s="248">
        <v>0.0428863190062</v>
      </c>
      <c r="H621" s="248">
        <v>243.61329203742562</v>
      </c>
      <c r="I621" s="248">
        <v>0</v>
      </c>
      <c r="J621" s="248">
        <v>0</v>
      </c>
      <c r="K621" s="248">
        <v>7.9679002502708</v>
      </c>
      <c r="L621" s="248">
        <v>46651.130690939652</v>
      </c>
    </row>
    <row r="622" outlineLevel="2">
      <c r="A622" s="247">
        <v>44227</v>
      </c>
      <c r="B622" s="248">
        <v>1274.4036060249096</v>
      </c>
      <c r="C622" s="248">
        <v>59.2838836710801</v>
      </c>
      <c r="D622" s="248">
        <v>966.44793661069116</v>
      </c>
      <c r="E622" s="248">
        <v>18.728576954541698</v>
      </c>
      <c r="F622" s="248">
        <v>8.2577795894500987</v>
      </c>
      <c r="G622" s="248">
        <v>0.0422393268446</v>
      </c>
      <c r="H622" s="248">
        <v>237.71839723708641</v>
      </c>
      <c r="I622" s="248">
        <v>0</v>
      </c>
      <c r="J622" s="248">
        <v>0</v>
      </c>
      <c r="K622" s="248">
        <v>7.7751884484899</v>
      </c>
      <c r="L622" s="248">
        <v>45598.412514113938</v>
      </c>
    </row>
    <row r="623" outlineLevel="2">
      <c r="A623" s="247">
        <v>44255</v>
      </c>
      <c r="B623" s="248">
        <v>1420.6933785803728</v>
      </c>
      <c r="C623" s="248">
        <v>58.2735387595979</v>
      </c>
      <c r="D623" s="248">
        <v>1118.1319279220554</v>
      </c>
      <c r="E623" s="248">
        <v>19.5389330815966</v>
      </c>
      <c r="F623" s="248">
        <v>8.5507753784845</v>
      </c>
      <c r="G623" s="248">
        <v>0.0437234050614</v>
      </c>
      <c r="H623" s="248">
        <v>232.348714236142</v>
      </c>
      <c r="I623" s="248">
        <v>0</v>
      </c>
      <c r="J623" s="248">
        <v>0</v>
      </c>
      <c r="K623" s="248">
        <v>7.5997354190188995</v>
      </c>
      <c r="L623" s="248">
        <v>44393.917338972162</v>
      </c>
    </row>
    <row r="624" outlineLevel="2">
      <c r="A624" s="247">
        <v>44286</v>
      </c>
      <c r="B624" s="248">
        <v>1553.1641702350473</v>
      </c>
      <c r="C624" s="248">
        <v>57.098221755292307</v>
      </c>
      <c r="D624" s="248">
        <v>1257.2497659843939</v>
      </c>
      <c r="E624" s="248">
        <v>20.0076081696826</v>
      </c>
      <c r="F624" s="248">
        <v>8.7068060279537</v>
      </c>
      <c r="G624" s="248">
        <v>0.0445106193798</v>
      </c>
      <c r="H624" s="248">
        <v>226.20756054884069</v>
      </c>
      <c r="I624" s="248">
        <v>0</v>
      </c>
      <c r="J624" s="248">
        <v>0</v>
      </c>
      <c r="K624" s="248">
        <v>7.3989862231621</v>
      </c>
      <c r="L624" s="248">
        <v>43050.854937034841</v>
      </c>
    </row>
    <row r="625" outlineLevel="2">
      <c r="A625" s="247">
        <v>44316</v>
      </c>
      <c r="B625" s="248">
        <v>1596.7245321613666</v>
      </c>
      <c r="C625" s="248">
        <v>56.1674404960911</v>
      </c>
      <c r="D625" s="248">
        <v>1309.1576056134206</v>
      </c>
      <c r="E625" s="248">
        <v>20.193608417711502</v>
      </c>
      <c r="F625" s="248">
        <v>8.7498796305378</v>
      </c>
      <c r="G625" s="248">
        <v>0.0440977860098</v>
      </c>
      <c r="H625" s="248">
        <v>218.38102012364934</v>
      </c>
      <c r="I625" s="248">
        <v>0</v>
      </c>
      <c r="J625" s="248">
        <v>0</v>
      </c>
      <c r="K625" s="248">
        <v>7.1751424895058</v>
      </c>
      <c r="L625" s="248">
        <v>41656.586402877118</v>
      </c>
    </row>
    <row r="626" outlineLevel="2">
      <c r="A626" s="247">
        <v>44347</v>
      </c>
      <c r="B626" s="248">
        <v>1589.3344616007375</v>
      </c>
      <c r="C626" s="248">
        <v>54.7588587272843</v>
      </c>
      <c r="D626" s="248">
        <v>1310.3674880774975</v>
      </c>
      <c r="E626" s="248">
        <v>19.843319548679297</v>
      </c>
      <c r="F626" s="248">
        <v>8.5784419594669</v>
      </c>
      <c r="G626" s="248">
        <v>0.0432401326879</v>
      </c>
      <c r="H626" s="248">
        <v>211.30755964775582</v>
      </c>
      <c r="I626" s="248">
        <v>0</v>
      </c>
      <c r="J626" s="248">
        <v>0</v>
      </c>
      <c r="K626" s="248">
        <v>6.9427644004796</v>
      </c>
      <c r="L626" s="248">
        <v>40263.038294564176</v>
      </c>
    </row>
    <row r="627" outlineLevel="2">
      <c r="A627" s="247">
        <v>44377</v>
      </c>
      <c r="B627" s="248">
        <v>1389.2254389875802</v>
      </c>
      <c r="C627" s="248">
        <v>53.3385146310776</v>
      </c>
      <c r="D627" s="248">
        <v>1118.4117776133257</v>
      </c>
      <c r="E627" s="248">
        <v>19.9494655912337</v>
      </c>
      <c r="F627" s="248">
        <v>8.5908665482139011</v>
      </c>
      <c r="G627" s="248">
        <v>0.0433177801195</v>
      </c>
      <c r="H627" s="248">
        <v>204.23618753437071</v>
      </c>
      <c r="I627" s="248">
        <v>0</v>
      </c>
      <c r="J627" s="248">
        <v>0</v>
      </c>
      <c r="K627" s="248">
        <v>6.7105063824276</v>
      </c>
      <c r="L627" s="248">
        <v>39062.74767018031</v>
      </c>
    </row>
    <row r="628" outlineLevel="2">
      <c r="A628" s="247">
        <v>44408</v>
      </c>
      <c r="B628" s="248">
        <v>1334.2041888160525</v>
      </c>
      <c r="C628" s="248">
        <v>52.1123639398292</v>
      </c>
      <c r="D628" s="248">
        <v>1070.2590511485714</v>
      </c>
      <c r="E628" s="248">
        <v>20.195744350004798</v>
      </c>
      <c r="F628" s="248">
        <v>8.6600459124277</v>
      </c>
      <c r="G628" s="248">
        <v>0.0436838277969</v>
      </c>
      <c r="H628" s="248">
        <v>198.14748732267711</v>
      </c>
      <c r="I628" s="248">
        <v>0</v>
      </c>
      <c r="J628" s="248">
        <v>0</v>
      </c>
      <c r="K628" s="248">
        <v>6.5104579450302005</v>
      </c>
      <c r="L628" s="248">
        <v>37911.520464829438</v>
      </c>
    </row>
    <row r="629" outlineLevel="2">
      <c r="A629" s="247">
        <v>44439</v>
      </c>
      <c r="B629" s="248">
        <v>1262.3972423041782</v>
      </c>
      <c r="C629" s="248">
        <v>50.9288412116494</v>
      </c>
      <c r="D629" s="248">
        <v>1004.8421912964528</v>
      </c>
      <c r="E629" s="248">
        <v>20.6373079206865</v>
      </c>
      <c r="F629" s="248">
        <v>8.807859673147</v>
      </c>
      <c r="G629" s="248">
        <v>0.0444496456313</v>
      </c>
      <c r="H629" s="248">
        <v>192.3074886195277</v>
      </c>
      <c r="I629" s="248">
        <v>0</v>
      </c>
      <c r="J629" s="248">
        <v>0</v>
      </c>
      <c r="K629" s="248">
        <v>6.3185867441382</v>
      </c>
      <c r="L629" s="248">
        <v>36826.304264727543</v>
      </c>
    </row>
    <row r="630" outlineLevel="2">
      <c r="A630" s="247">
        <v>44469</v>
      </c>
      <c r="B630" s="248">
        <v>1134.0210034682655</v>
      </c>
      <c r="C630" s="248">
        <v>49.808021416336707</v>
      </c>
      <c r="D630" s="248">
        <v>882.93704441087084</v>
      </c>
      <c r="E630" s="248">
        <v>20.609839649832004</v>
      </c>
      <c r="F630" s="248">
        <v>8.768660789925</v>
      </c>
      <c r="G630" s="248">
        <v>0.0442632343984</v>
      </c>
      <c r="H630" s="248">
        <v>186.80381536868043</v>
      </c>
      <c r="I630" s="248">
        <v>0</v>
      </c>
      <c r="J630" s="248">
        <v>0</v>
      </c>
      <c r="K630" s="248">
        <v>6.1377173774544991</v>
      </c>
      <c r="L630" s="248">
        <v>35864.180698460586</v>
      </c>
    </row>
    <row r="631" outlineLevel="2">
      <c r="A631" s="247">
        <v>44500</v>
      </c>
      <c r="B631" s="248">
        <v>1224.6056582605427</v>
      </c>
      <c r="C631" s="248">
        <v>48.812076134016607</v>
      </c>
      <c r="D631" s="248">
        <v>979.02329356207963</v>
      </c>
      <c r="E631" s="248">
        <v>20.822043444363203</v>
      </c>
      <c r="F631" s="248">
        <v>8.8155964974448</v>
      </c>
      <c r="G631" s="248">
        <v>0.0445175334143</v>
      </c>
      <c r="H631" s="248">
        <v>181.92560856982661</v>
      </c>
      <c r="I631" s="248">
        <v>0</v>
      </c>
      <c r="J631" s="248">
        <v>0</v>
      </c>
      <c r="K631" s="248">
        <v>5.9773634497433994</v>
      </c>
      <c r="L631" s="248">
        <v>34806.707688822607</v>
      </c>
    </row>
    <row r="632" outlineLevel="2">
      <c r="A632" s="247">
        <v>44530</v>
      </c>
      <c r="B632" s="248">
        <v>1205.0983169946255</v>
      </c>
      <c r="C632" s="248">
        <v>47.7052257823668</v>
      </c>
      <c r="D632" s="248">
        <v>966.15167753429262</v>
      </c>
      <c r="E632" s="248">
        <v>20.4798468939903</v>
      </c>
      <c r="F632" s="248">
        <v>8.6421806301061981</v>
      </c>
      <c r="G632" s="248">
        <v>0.0436498839801</v>
      </c>
      <c r="H632" s="248">
        <v>176.56268473211298</v>
      </c>
      <c r="I632" s="248">
        <v>0</v>
      </c>
      <c r="J632" s="248">
        <v>0</v>
      </c>
      <c r="K632" s="248">
        <v>5.8011179481372</v>
      </c>
      <c r="L632" s="248">
        <v>33763.728757981917</v>
      </c>
    </row>
    <row r="633" outlineLevel="2">
      <c r="A633" s="247">
        <v>44561</v>
      </c>
      <c r="B633" s="248">
        <v>1108.2873706004223</v>
      </c>
      <c r="C633" s="248">
        <v>46.6048278141841</v>
      </c>
      <c r="D633" s="248">
        <v>875.43959176058343</v>
      </c>
      <c r="E633" s="248">
        <v>20.5981931654236</v>
      </c>
      <c r="F633" s="248">
        <v>8.6537544484275</v>
      </c>
      <c r="G633" s="248">
        <v>0.043723187136499995</v>
      </c>
      <c r="H633" s="248">
        <v>171.27204598656141</v>
      </c>
      <c r="I633" s="248">
        <v>0</v>
      </c>
      <c r="J633" s="248">
        <v>0</v>
      </c>
      <c r="K633" s="248">
        <v>5.6272881263303</v>
      </c>
      <c r="L633" s="248">
        <v>32812.432390793321</v>
      </c>
    </row>
    <row r="634" outlineLevel="2">
      <c r="A634" s="247">
        <v>44592</v>
      </c>
      <c r="B634" s="248">
        <v>953.527283788825</v>
      </c>
      <c r="C634" s="248">
        <v>45.598069672991294</v>
      </c>
      <c r="D634" s="248">
        <v>726.75890225714238</v>
      </c>
      <c r="E634" s="248">
        <v>20.1904900538812</v>
      </c>
      <c r="F634" s="248">
        <v>8.4570307231595</v>
      </c>
      <c r="G634" s="248">
        <v>0.0427358233567</v>
      </c>
      <c r="H634" s="248">
        <v>166.44856053660908</v>
      </c>
      <c r="I634" s="248">
        <v>0</v>
      </c>
      <c r="J634" s="248">
        <v>0</v>
      </c>
      <c r="K634" s="248">
        <v>5.4687387317989</v>
      </c>
      <c r="L634" s="248">
        <v>32011.427898086073</v>
      </c>
    </row>
    <row r="635" outlineLevel="2">
      <c r="A635" s="247">
        <v>44620</v>
      </c>
      <c r="B635" s="248">
        <v>989.92657437259038</v>
      </c>
      <c r="C635" s="248">
        <v>44.7509683971001</v>
      </c>
      <c r="D635" s="248">
        <v>768.18050163879946</v>
      </c>
      <c r="E635" s="248">
        <v>19.9411947667834</v>
      </c>
      <c r="F635" s="248">
        <v>8.3247576473039988</v>
      </c>
      <c r="G635" s="248">
        <v>0.042075964024499993</v>
      </c>
      <c r="H635" s="248">
        <v>162.38914755292151</v>
      </c>
      <c r="I635" s="248">
        <v>0</v>
      </c>
      <c r="J635" s="248">
        <v>0</v>
      </c>
      <c r="K635" s="248">
        <v>5.3352379830141</v>
      </c>
      <c r="L635" s="248">
        <v>31170.23047563609</v>
      </c>
    </row>
    <row r="636" outlineLevel="2">
      <c r="A636" s="247">
        <v>44651</v>
      </c>
      <c r="B636" s="248">
        <v>1001.5801740076632</v>
      </c>
      <c r="C636" s="248">
        <v>43.8534076336462</v>
      </c>
      <c r="D636" s="248">
        <v>785.46372496698143</v>
      </c>
      <c r="E636" s="248">
        <v>19.3326840608912</v>
      </c>
      <c r="F636" s="248">
        <v>8.0510465086034</v>
      </c>
      <c r="G636" s="248">
        <v>0.0406957544407</v>
      </c>
      <c r="H636" s="248">
        <v>158.1253957587505</v>
      </c>
      <c r="I636" s="248">
        <v>0</v>
      </c>
      <c r="J636" s="248">
        <v>0</v>
      </c>
      <c r="K636" s="248">
        <v>5.1950384126061</v>
      </c>
      <c r="L636" s="248">
        <v>30313.529612466005</v>
      </c>
    </row>
    <row r="637" outlineLevel="2">
      <c r="A637" s="247">
        <v>44681</v>
      </c>
      <c r="B637" s="248">
        <v>957.63736540343257</v>
      </c>
      <c r="C637" s="248">
        <v>42.8888851516285</v>
      </c>
      <c r="D637" s="248">
        <v>747.53522746227429</v>
      </c>
      <c r="E637" s="248">
        <v>18.3791177152118</v>
      </c>
      <c r="F637" s="248">
        <v>7.6418767538153993</v>
      </c>
      <c r="G637" s="248">
        <v>0.038685974942700006</v>
      </c>
      <c r="H637" s="248">
        <v>153.88639000972879</v>
      </c>
      <c r="I637" s="248">
        <v>0</v>
      </c>
      <c r="J637" s="248">
        <v>0</v>
      </c>
      <c r="K637" s="248">
        <v>5.0522549354108994</v>
      </c>
      <c r="L637" s="248">
        <v>29497.084505383111</v>
      </c>
    </row>
    <row r="638" outlineLevel="2">
      <c r="A638" s="247">
        <v>44712</v>
      </c>
      <c r="B638" s="248">
        <v>957.11915602343447</v>
      </c>
      <c r="C638" s="248">
        <v>42.0075420754039</v>
      </c>
      <c r="D638" s="248">
        <v>752.49450681462758</v>
      </c>
      <c r="E638" s="248">
        <v>17.789110835047598</v>
      </c>
      <c r="F638" s="248">
        <v>7.3786425872372</v>
      </c>
      <c r="G638" s="248">
        <v>0.0373554495676</v>
      </c>
      <c r="H638" s="248">
        <v>149.74417704925267</v>
      </c>
      <c r="I638" s="248">
        <v>0</v>
      </c>
      <c r="J638" s="248">
        <v>0</v>
      </c>
      <c r="K638" s="248">
        <v>4.9161807508971993</v>
      </c>
      <c r="L638" s="248">
        <v>28677.414703070739</v>
      </c>
    </row>
    <row r="639" outlineLevel="2">
      <c r="A639" s="247">
        <v>44742</v>
      </c>
      <c r="B639" s="248">
        <v>849.85943611468917</v>
      </c>
      <c r="C639" s="248">
        <v>41.115162607125704</v>
      </c>
      <c r="D639" s="248">
        <v>650.33165601225562</v>
      </c>
      <c r="E639" s="248">
        <v>17.6077982952396</v>
      </c>
      <c r="F639" s="248">
        <v>7.2747166870254008</v>
      </c>
      <c r="G639" s="248">
        <v>0.0368362195141</v>
      </c>
      <c r="H639" s="248">
        <v>145.58438831724678</v>
      </c>
      <c r="I639" s="248">
        <v>0</v>
      </c>
      <c r="J639" s="248">
        <v>0</v>
      </c>
      <c r="K639" s="248">
        <v>4.7795691171786006</v>
      </c>
      <c r="L639" s="248">
        <v>27961.08536946911</v>
      </c>
    </row>
    <row r="640" outlineLevel="2">
      <c r="A640" s="247">
        <v>44773</v>
      </c>
      <c r="B640" s="248">
        <v>820.8352147539415</v>
      </c>
      <c r="C640" s="248">
        <v>40.334529830772</v>
      </c>
      <c r="D640" s="248">
        <v>625.62633279066938</v>
      </c>
      <c r="E640" s="248">
        <v>17.5846486212398</v>
      </c>
      <c r="F640" s="248">
        <v>7.2346776915386</v>
      </c>
      <c r="G640" s="248">
        <v>0.036641765390500007</v>
      </c>
      <c r="H640" s="248">
        <v>141.94988440617198</v>
      </c>
      <c r="I640" s="248">
        <v>0</v>
      </c>
      <c r="J640" s="248">
        <v>0</v>
      </c>
      <c r="K640" s="248">
        <v>4.6601808949117007</v>
      </c>
      <c r="L640" s="248">
        <v>27270.305180534924</v>
      </c>
    </row>
    <row r="641" outlineLevel="2">
      <c r="A641" s="247">
        <v>44804</v>
      </c>
      <c r="B641" s="248">
        <v>785.53073658164124</v>
      </c>
      <c r="C641" s="248">
        <v>39.5775836506568</v>
      </c>
      <c r="D641" s="248">
        <v>594.32361360908192</v>
      </c>
      <c r="E641" s="248">
        <v>17.729854275945502</v>
      </c>
      <c r="F641" s="248">
        <v>7.2623962608707</v>
      </c>
      <c r="G641" s="248">
        <v>0.0367917869453</v>
      </c>
      <c r="H641" s="248">
        <v>138.4447359093794</v>
      </c>
      <c r="I641" s="248">
        <v>0</v>
      </c>
      <c r="J641" s="248">
        <v>0</v>
      </c>
      <c r="K641" s="248">
        <v>4.5450508634224</v>
      </c>
      <c r="L641" s="248">
        <v>26611.4117327383</v>
      </c>
    </row>
    <row r="642" outlineLevel="2">
      <c r="A642" s="247">
        <v>44834</v>
      </c>
      <c r="B642" s="248">
        <v>712.054008581756</v>
      </c>
      <c r="C642" s="248">
        <v>38.8530282771983</v>
      </c>
      <c r="D642" s="248">
        <v>525.06350267237985</v>
      </c>
      <c r="E642" s="248">
        <v>17.4703518749752</v>
      </c>
      <c r="F642" s="248">
        <v>7.1312225579574005</v>
      </c>
      <c r="G642" s="248">
        <v>0.0361327614983</v>
      </c>
      <c r="H642" s="248">
        <v>135.1023610459921</v>
      </c>
      <c r="I642" s="248">
        <v>0</v>
      </c>
      <c r="J642" s="248">
        <v>0</v>
      </c>
      <c r="K642" s="248">
        <v>4.4352352887894995</v>
      </c>
      <c r="L642" s="248">
        <v>26022.893627355857</v>
      </c>
    </row>
    <row r="643" outlineLevel="2">
      <c r="A643" s="247">
        <v>44865</v>
      </c>
      <c r="B643" s="248">
        <v>771.86941467743782</v>
      </c>
      <c r="C643" s="248">
        <v>38.205510698256305</v>
      </c>
      <c r="D643" s="248">
        <v>588.44378892642067</v>
      </c>
      <c r="E643" s="248">
        <v>17.4398822480851</v>
      </c>
      <c r="F643" s="248">
        <v>7.0917189304744</v>
      </c>
      <c r="G643" s="248">
        <v>0.035939940372500007</v>
      </c>
      <c r="H643" s="248">
        <v>132.1173817425686</v>
      </c>
      <c r="I643" s="248">
        <v>0</v>
      </c>
      <c r="J643" s="248">
        <v>0</v>
      </c>
      <c r="K643" s="248">
        <v>4.3371489378928</v>
      </c>
      <c r="L643" s="248">
        <v>25371.712726552618</v>
      </c>
    </row>
    <row r="644" outlineLevel="2">
      <c r="A644" s="247">
        <v>44895</v>
      </c>
      <c r="B644" s="248">
        <v>776.06254744407624</v>
      </c>
      <c r="C644" s="248">
        <v>37.4803833911591</v>
      </c>
      <c r="D644" s="248">
        <v>596.93127032738676</v>
      </c>
      <c r="E644" s="248">
        <v>17.0656529104534</v>
      </c>
      <c r="F644" s="248">
        <v>6.9177123634222</v>
      </c>
      <c r="G644" s="248">
        <v>0.0350622268621</v>
      </c>
      <c r="H644" s="248">
        <v>128.81385960283589</v>
      </c>
      <c r="I644" s="248">
        <v>0</v>
      </c>
      <c r="J644" s="248">
        <v>0</v>
      </c>
      <c r="K644" s="248">
        <v>4.2286187877589</v>
      </c>
      <c r="L644" s="248">
        <v>24713.317707560163</v>
      </c>
    </row>
    <row r="645" outlineLevel="2">
      <c r="A645" s="247">
        <v>44926</v>
      </c>
      <c r="B645" s="248">
        <v>733.49546721211937</v>
      </c>
      <c r="C645" s="248">
        <v>36.740769985213596</v>
      </c>
      <c r="D645" s="248">
        <v>558.33396755067622</v>
      </c>
      <c r="E645" s="248">
        <v>17.067050423048</v>
      </c>
      <c r="F645" s="248">
        <v>6.892957176794</v>
      </c>
      <c r="G645" s="248">
        <v>0.0349438022527</v>
      </c>
      <c r="H645" s="248">
        <v>125.472565537775</v>
      </c>
      <c r="I645" s="248">
        <v>0</v>
      </c>
      <c r="J645" s="248">
        <v>0</v>
      </c>
      <c r="K645" s="248">
        <v>4.1188862845934</v>
      </c>
      <c r="L645" s="248">
        <v>24094.282962424408</v>
      </c>
    </row>
    <row r="646" outlineLevel="2">
      <c r="A646" s="247">
        <v>44957</v>
      </c>
      <c r="B646" s="248">
        <v>646.32431576226224</v>
      </c>
      <c r="C646" s="248">
        <v>36.0433427683339</v>
      </c>
      <c r="D646" s="248">
        <v>475.330203109176</v>
      </c>
      <c r="E646" s="248">
        <v>16.6343106697205</v>
      </c>
      <c r="F646" s="248">
        <v>6.6982900536263008</v>
      </c>
      <c r="G646" s="248">
        <v>0.033960294344999996</v>
      </c>
      <c r="H646" s="248">
        <v>122.3321730421024</v>
      </c>
      <c r="I646" s="248">
        <v>0</v>
      </c>
      <c r="J646" s="248">
        <v>0</v>
      </c>
      <c r="K646" s="248">
        <v>4.0157138270706</v>
      </c>
      <c r="L646" s="248">
        <v>23559.576815823541</v>
      </c>
    </row>
    <row r="647" outlineLevel="2">
      <c r="A647" s="247">
        <v>44985</v>
      </c>
      <c r="B647" s="248">
        <v>684.99103515785328</v>
      </c>
      <c r="C647" s="248">
        <v>35.441931053973995</v>
      </c>
      <c r="D647" s="248">
        <v>517.49937393987341</v>
      </c>
      <c r="E647" s="248">
        <v>16.3559494206369</v>
      </c>
      <c r="F647" s="248">
        <v>6.5655654794835989</v>
      </c>
      <c r="G647" s="248">
        <v>0.0332917391479</v>
      </c>
      <c r="H647" s="248">
        <v>119.6203768793397</v>
      </c>
      <c r="I647" s="248">
        <v>0</v>
      </c>
      <c r="J647" s="248">
        <v>0</v>
      </c>
      <c r="K647" s="248">
        <v>3.9265961359707</v>
      </c>
      <c r="L647" s="248">
        <v>22983.713995929615</v>
      </c>
    </row>
    <row r="648" outlineLevel="2">
      <c r="A648" s="247">
        <v>45016</v>
      </c>
      <c r="B648" s="248">
        <v>705.49596401768974</v>
      </c>
      <c r="C648" s="248">
        <v>34.7872369350526</v>
      </c>
      <c r="D648" s="248">
        <v>542.0628949803056</v>
      </c>
      <c r="E648" s="248">
        <v>15.7770135625538</v>
      </c>
      <c r="F648" s="248">
        <v>6.3158703042848</v>
      </c>
      <c r="G648" s="248">
        <v>0.0320275678479</v>
      </c>
      <c r="H648" s="248">
        <v>116.69943753909919</v>
      </c>
      <c r="I648" s="248">
        <v>0</v>
      </c>
      <c r="J648" s="248">
        <v>0</v>
      </c>
      <c r="K648" s="248">
        <v>3.8306189993214</v>
      </c>
      <c r="L648" s="248">
        <v>22384.770980147372</v>
      </c>
    </row>
    <row r="649" outlineLevel="2"/>
    <row r="650" outlineLevel="2">
      <c r="A650" s="262" t="s">
        <v>54</v>
      </c>
      <c r="B650" s="263"/>
      <c r="C650" s="263"/>
      <c r="D650" s="263"/>
      <c r="E650" s="263"/>
      <c r="F650" s="263"/>
      <c r="G650" s="263"/>
      <c r="H650" s="263"/>
      <c r="I650" s="263"/>
      <c r="J650" s="263"/>
      <c r="K650" s="263"/>
      <c r="L650" s="263"/>
    </row>
    <row r="651" outlineLevel="2">
      <c r="A651" s="247">
        <v>43951</v>
      </c>
      <c r="B651" s="248">
        <v>231.09885247246498</v>
      </c>
      <c r="C651" s="248">
        <v>193.611079013104</v>
      </c>
      <c r="D651" s="248">
        <v>0</v>
      </c>
      <c r="E651" s="248">
        <v>6.2425020077209</v>
      </c>
      <c r="F651" s="248">
        <v>1.5606255019302</v>
      </c>
      <c r="G651" s="248">
        <v>0.0067363597777</v>
      </c>
      <c r="H651" s="248">
        <v>32.5004381183068</v>
      </c>
      <c r="I651" s="248">
        <v>0</v>
      </c>
      <c r="J651" s="248">
        <v>0</v>
      </c>
      <c r="K651" s="248">
        <v>1.2551666666666999</v>
      </c>
      <c r="L651" s="248">
        <v>7329.58579347725</v>
      </c>
    </row>
    <row r="652" outlineLevel="2">
      <c r="A652" s="247">
        <v>43982</v>
      </c>
      <c r="B652" s="248">
        <v>230.73049314096923</v>
      </c>
      <c r="C652" s="248">
        <v>194.24531829342902</v>
      </c>
      <c r="D652" s="248">
        <v>0</v>
      </c>
      <c r="E652" s="248">
        <v>6.0755482713509</v>
      </c>
      <c r="F652" s="248">
        <v>1.5188870678378001</v>
      </c>
      <c r="G652" s="248">
        <v>0.0065561979719999993</v>
      </c>
      <c r="H652" s="248">
        <v>31.631224208435402</v>
      </c>
      <c r="I652" s="248">
        <v>0</v>
      </c>
      <c r="J652" s="248">
        <v>0</v>
      </c>
      <c r="K652" s="248">
        <v>1.2215976322461</v>
      </c>
      <c r="L652" s="248">
        <v>7127.74603984463</v>
      </c>
    </row>
    <row r="653" outlineLevel="2">
      <c r="A653" s="247">
        <v>44012</v>
      </c>
      <c r="B653" s="248">
        <v>230.3620931908292</v>
      </c>
      <c r="C653" s="248">
        <v>194.881635241347</v>
      </c>
      <c r="D653" s="248">
        <v>0</v>
      </c>
      <c r="E653" s="248">
        <v>5.9082417958112</v>
      </c>
      <c r="F653" s="248">
        <v>1.4770604489529</v>
      </c>
      <c r="G653" s="248">
        <v>0.0063756555211</v>
      </c>
      <c r="H653" s="248">
        <v>30.760173826978498</v>
      </c>
      <c r="I653" s="248">
        <v>0</v>
      </c>
      <c r="J653" s="248">
        <v>0</v>
      </c>
      <c r="K653" s="248">
        <v>1.1879576733075001</v>
      </c>
      <c r="L653" s="248">
        <v>6925.47910235852</v>
      </c>
    </row>
    <row r="654" outlineLevel="2">
      <c r="A654" s="247">
        <v>44043</v>
      </c>
      <c r="B654" s="248">
        <v>229.99365128078352</v>
      </c>
      <c r="C654" s="248">
        <v>195.52003666297</v>
      </c>
      <c r="D654" s="248">
        <v>0</v>
      </c>
      <c r="E654" s="248">
        <v>5.7405812243927006</v>
      </c>
      <c r="F654" s="248">
        <v>1.4351453060982</v>
      </c>
      <c r="G654" s="248">
        <v>0.0061947309609</v>
      </c>
      <c r="H654" s="248">
        <v>29.8872799104806</v>
      </c>
      <c r="I654" s="248">
        <v>0</v>
      </c>
      <c r="J654" s="248">
        <v>0</v>
      </c>
      <c r="K654" s="248">
        <v>1.1542465170598</v>
      </c>
      <c r="L654" s="248">
        <v>6722.78333916506</v>
      </c>
    </row>
    <row r="655" outlineLevel="2">
      <c r="A655" s="247">
        <v>44074</v>
      </c>
      <c r="B655" s="248">
        <v>229.62516606642572</v>
      </c>
      <c r="C655" s="248">
        <v>196.160529386704</v>
      </c>
      <c r="D655" s="248">
        <v>0</v>
      </c>
      <c r="E655" s="248">
        <v>5.5725651961506</v>
      </c>
      <c r="F655" s="248">
        <v>1.3931412990377001</v>
      </c>
      <c r="G655" s="248">
        <v>0.0060134228231</v>
      </c>
      <c r="H655" s="248">
        <v>29.012535373432</v>
      </c>
      <c r="I655" s="248">
        <v>0</v>
      </c>
      <c r="J655" s="248">
        <v>0</v>
      </c>
      <c r="K655" s="248">
        <v>1.1204638898609</v>
      </c>
      <c r="L655" s="248">
        <v>6519.65710328317</v>
      </c>
    </row>
    <row r="656" outlineLevel="2">
      <c r="A656" s="247">
        <v>44104</v>
      </c>
      <c r="B656" s="248">
        <v>229.25663620019594</v>
      </c>
      <c r="C656" s="248">
        <v>196.80312026332302</v>
      </c>
      <c r="D656" s="248">
        <v>0</v>
      </c>
      <c r="E656" s="248">
        <v>5.4041923458898</v>
      </c>
      <c r="F656" s="248">
        <v>1.3510480864725</v>
      </c>
      <c r="G656" s="248">
        <v>0.0058317296342000006</v>
      </c>
      <c r="H656" s="248">
        <v>28.1359331081971</v>
      </c>
      <c r="I656" s="248">
        <v>0</v>
      </c>
      <c r="J656" s="248">
        <v>0</v>
      </c>
      <c r="K656" s="248">
        <v>1.086609517214</v>
      </c>
      <c r="L656" s="248">
        <v>6316.09874258748</v>
      </c>
    </row>
    <row r="657" outlineLevel="2">
      <c r="A657" s="247">
        <v>44135</v>
      </c>
      <c r="B657" s="248">
        <v>228.88806033137141</v>
      </c>
      <c r="C657" s="248">
        <v>197.447816166045</v>
      </c>
      <c r="D657" s="248">
        <v>0</v>
      </c>
      <c r="E657" s="248">
        <v>5.2354613041516007</v>
      </c>
      <c r="F657" s="248">
        <v>1.3088653260378</v>
      </c>
      <c r="G657" s="248">
        <v>0.0056496499165</v>
      </c>
      <c r="H657" s="248">
        <v>27.2574659849394</v>
      </c>
      <c r="I657" s="248">
        <v>0</v>
      </c>
      <c r="J657" s="248">
        <v>0</v>
      </c>
      <c r="K657" s="248">
        <v>1.0526831237646</v>
      </c>
      <c r="L657" s="248">
        <v>6112.10659979125</v>
      </c>
    </row>
    <row r="658" outlineLevel="2">
      <c r="A658" s="247">
        <v>44165</v>
      </c>
      <c r="B658" s="248">
        <v>228.51943710605079</v>
      </c>
      <c r="C658" s="248">
        <v>198.094623990603</v>
      </c>
      <c r="D658" s="248">
        <v>0</v>
      </c>
      <c r="E658" s="248">
        <v>5.0663706971983</v>
      </c>
      <c r="F658" s="248">
        <v>1.2665926742996</v>
      </c>
      <c r="G658" s="248">
        <v>0.0054671821878</v>
      </c>
      <c r="H658" s="248">
        <v>26.3771268515481</v>
      </c>
      <c r="I658" s="248">
        <v>0</v>
      </c>
      <c r="J658" s="248">
        <v>0</v>
      </c>
      <c r="K658" s="248">
        <v>1.0186844332986</v>
      </c>
      <c r="L658" s="248">
        <v>5907.67901242915</v>
      </c>
    </row>
    <row r="659" outlineLevel="2">
      <c r="A659" s="247">
        <v>44196</v>
      </c>
      <c r="B659" s="248">
        <v>228.15076516714439</v>
      </c>
      <c r="C659" s="248">
        <v>198.743550655318</v>
      </c>
      <c r="D659" s="248">
        <v>0</v>
      </c>
      <c r="E659" s="248">
        <v>4.8969191470002995</v>
      </c>
      <c r="F659" s="248">
        <v>1.2242297867501</v>
      </c>
      <c r="G659" s="248">
        <v>0.0052843249606000006</v>
      </c>
      <c r="H659" s="248">
        <v>25.4949085335643</v>
      </c>
      <c r="I659" s="248">
        <v>0</v>
      </c>
      <c r="J659" s="248">
        <v>0</v>
      </c>
      <c r="K659" s="248">
        <v>0.9846131687382</v>
      </c>
      <c r="L659" s="248">
        <v>5702.81431284008</v>
      </c>
    </row>
    <row r="660" outlineLevel="2">
      <c r="A660" s="247">
        <v>44227</v>
      </c>
      <c r="B660" s="248">
        <v>227.78204315436386</v>
      </c>
      <c r="C660" s="248">
        <v>199.39460310117698</v>
      </c>
      <c r="D660" s="248">
        <v>0</v>
      </c>
      <c r="E660" s="248">
        <v>4.7271052712209</v>
      </c>
      <c r="F660" s="248">
        <v>1.1817763178052</v>
      </c>
      <c r="G660" s="248">
        <v>0.0051010767437</v>
      </c>
      <c r="H660" s="248">
        <v>24.610803834105997</v>
      </c>
      <c r="I660" s="248">
        <v>0</v>
      </c>
      <c r="J660" s="248">
        <v>0</v>
      </c>
      <c r="K660" s="248">
        <v>0.95046905214</v>
      </c>
      <c r="L660" s="248">
        <v>5497.51082814987</v>
      </c>
    </row>
    <row r="661" outlineLevel="2">
      <c r="A661" s="247">
        <v>44255</v>
      </c>
      <c r="B661" s="248">
        <v>227.4132697042055</v>
      </c>
      <c r="C661" s="248">
        <v>200.047788291901</v>
      </c>
      <c r="D661" s="248">
        <v>0</v>
      </c>
      <c r="E661" s="248">
        <v>4.5569276832017005</v>
      </c>
      <c r="F661" s="248">
        <v>1.1392319208005</v>
      </c>
      <c r="G661" s="248">
        <v>0.0049174360404</v>
      </c>
      <c r="H661" s="248">
        <v>23.7248055337944</v>
      </c>
      <c r="I661" s="248">
        <v>0</v>
      </c>
      <c r="J661" s="248">
        <v>0</v>
      </c>
      <c r="K661" s="248">
        <v>0.9162518046916</v>
      </c>
      <c r="L661" s="248">
        <v>5291.7668802539692</v>
      </c>
    </row>
    <row r="662" outlineLevel="2">
      <c r="A662" s="247">
        <v>44286</v>
      </c>
      <c r="B662" s="248">
        <v>227.04444344994442</v>
      </c>
      <c r="C662" s="248">
        <v>200.70311321402502</v>
      </c>
      <c r="D662" s="248">
        <v>0</v>
      </c>
      <c r="E662" s="248">
        <v>4.3863849919501</v>
      </c>
      <c r="F662" s="248">
        <v>1.0965962479875</v>
      </c>
      <c r="G662" s="248">
        <v>0.0047334013499</v>
      </c>
      <c r="H662" s="248">
        <v>22.8369063906784</v>
      </c>
      <c r="I662" s="248">
        <v>0</v>
      </c>
      <c r="J662" s="248">
        <v>0</v>
      </c>
      <c r="K662" s="248">
        <v>0.88196114670910009</v>
      </c>
      <c r="L662" s="248">
        <v>5085.58078580001</v>
      </c>
    </row>
    <row r="663" outlineLevel="2">
      <c r="A663" s="247">
        <v>44316</v>
      </c>
      <c r="B663" s="248">
        <v>226.67556302162049</v>
      </c>
      <c r="C663" s="248">
        <v>201.36058487697198</v>
      </c>
      <c r="D663" s="248">
        <v>0</v>
      </c>
      <c r="E663" s="248">
        <v>4.2154758021223</v>
      </c>
      <c r="F663" s="248">
        <v>1.0538689505306</v>
      </c>
      <c r="G663" s="248">
        <v>0.0045489711661000007</v>
      </c>
      <c r="H663" s="248">
        <v>21.947099140159697</v>
      </c>
      <c r="I663" s="248">
        <v>0</v>
      </c>
      <c r="J663" s="248">
        <v>0</v>
      </c>
      <c r="K663" s="248">
        <v>0.8475967976335</v>
      </c>
      <c r="L663" s="248">
        <v>4878.95085617038</v>
      </c>
    </row>
    <row r="664" outlineLevel="2">
      <c r="A664" s="247">
        <v>44347</v>
      </c>
      <c r="B664" s="248">
        <v>226.30662704602486</v>
      </c>
      <c r="C664" s="248">
        <v>202.02021031312498</v>
      </c>
      <c r="D664" s="248">
        <v>0</v>
      </c>
      <c r="E664" s="248">
        <v>4.0441987140107</v>
      </c>
      <c r="F664" s="248">
        <v>1.0110496785028</v>
      </c>
      <c r="G664" s="248">
        <v>0.004364143979</v>
      </c>
      <c r="H664" s="248">
        <v>21.0553764949175</v>
      </c>
      <c r="I664" s="248">
        <v>0</v>
      </c>
      <c r="J664" s="248">
        <v>0</v>
      </c>
      <c r="K664" s="248">
        <v>0.8131584760283</v>
      </c>
      <c r="L664" s="248">
        <v>4671.8753974647507</v>
      </c>
    </row>
    <row r="665" outlineLevel="2">
      <c r="A665" s="247">
        <v>44377</v>
      </c>
      <c r="B665" s="248">
        <v>225.93763414668894</v>
      </c>
      <c r="C665" s="248">
        <v>202.68199657790402</v>
      </c>
      <c r="D665" s="248">
        <v>0</v>
      </c>
      <c r="E665" s="248">
        <v>3.8725523235289003</v>
      </c>
      <c r="F665" s="248">
        <v>0.9681380808822</v>
      </c>
      <c r="G665" s="248">
        <v>0.0041789182730999994</v>
      </c>
      <c r="H665" s="248">
        <v>20.1617311448335</v>
      </c>
      <c r="I665" s="248">
        <v>0</v>
      </c>
      <c r="J665" s="248">
        <v>0</v>
      </c>
      <c r="K665" s="248">
        <v>0.7786458995775</v>
      </c>
      <c r="L665" s="248">
        <v>4464.35271048243</v>
      </c>
    </row>
    <row r="666" outlineLevel="2">
      <c r="A666" s="247">
        <v>44408</v>
      </c>
      <c r="B666" s="248">
        <v>225.5685829438743</v>
      </c>
      <c r="C666" s="248">
        <v>203.345950749843</v>
      </c>
      <c r="D666" s="248">
        <v>0</v>
      </c>
      <c r="E666" s="248">
        <v>3.7005352221963</v>
      </c>
      <c r="F666" s="248">
        <v>0.9251338055492</v>
      </c>
      <c r="G666" s="248">
        <v>0.0039932925285</v>
      </c>
      <c r="H666" s="248">
        <v>19.2661557569153</v>
      </c>
      <c r="I666" s="248">
        <v>0</v>
      </c>
      <c r="J666" s="248">
        <v>0</v>
      </c>
      <c r="K666" s="248">
        <v>0.7440587850803</v>
      </c>
      <c r="L666" s="248">
        <v>4256.38109070484</v>
      </c>
    </row>
    <row r="667" outlineLevel="2">
      <c r="A667" s="247">
        <v>44439</v>
      </c>
      <c r="B667" s="248">
        <v>225.19947205455648</v>
      </c>
      <c r="C667" s="248">
        <v>204.012079930662</v>
      </c>
      <c r="D667" s="248">
        <v>0</v>
      </c>
      <c r="E667" s="248">
        <v>3.5281459971252</v>
      </c>
      <c r="F667" s="248">
        <v>0.8820364992812</v>
      </c>
      <c r="G667" s="248">
        <v>0.0038072652208</v>
      </c>
      <c r="H667" s="248">
        <v>18.3686429752201</v>
      </c>
      <c r="I667" s="248">
        <v>0</v>
      </c>
      <c r="J667" s="248">
        <v>0</v>
      </c>
      <c r="K667" s="248">
        <v>0.7093968484508</v>
      </c>
      <c r="L667" s="248">
        <v>4047.95882827777</v>
      </c>
    </row>
    <row r="668" outlineLevel="2">
      <c r="A668" s="247">
        <v>44469</v>
      </c>
      <c r="B668" s="248">
        <v>224.83030009241779</v>
      </c>
      <c r="C668" s="248">
        <v>204.680391245346</v>
      </c>
      <c r="D668" s="248">
        <v>0</v>
      </c>
      <c r="E668" s="248">
        <v>3.3553832310046</v>
      </c>
      <c r="F668" s="248">
        <v>0.8388458077511</v>
      </c>
      <c r="G668" s="248">
        <v>0.0036208348205</v>
      </c>
      <c r="H668" s="248">
        <v>17.4691854207802</v>
      </c>
      <c r="I668" s="248">
        <v>0</v>
      </c>
      <c r="J668" s="248">
        <v>0</v>
      </c>
      <c r="K668" s="248">
        <v>0.674659804713</v>
      </c>
      <c r="L668" s="248">
        <v>3839.0842079936697</v>
      </c>
    </row>
    <row r="669" outlineLevel="2">
      <c r="A669" s="247">
        <v>44500</v>
      </c>
      <c r="B669" s="248">
        <v>224.461065667832</v>
      </c>
      <c r="C669" s="248">
        <v>205.350891842221</v>
      </c>
      <c r="D669" s="248">
        <v>0</v>
      </c>
      <c r="E669" s="248">
        <v>3.1822455020860003</v>
      </c>
      <c r="F669" s="248">
        <v>0.79556137552150008</v>
      </c>
      <c r="G669" s="248">
        <v>0.0034339997932</v>
      </c>
      <c r="H669" s="248">
        <v>16.567775691523998</v>
      </c>
      <c r="I669" s="248">
        <v>0</v>
      </c>
      <c r="J669" s="248">
        <v>0</v>
      </c>
      <c r="K669" s="248">
        <v>0.639847367999</v>
      </c>
      <c r="L669" s="248">
        <v>3629.7555092738403</v>
      </c>
    </row>
    <row r="670" outlineLevel="2">
      <c r="A670" s="247">
        <v>44530</v>
      </c>
      <c r="B670" s="248">
        <v>224.09176738785473</v>
      </c>
      <c r="C670" s="248">
        <v>206.02358889303002</v>
      </c>
      <c r="D670" s="248">
        <v>0</v>
      </c>
      <c r="E670" s="248">
        <v>3.0087313841691996</v>
      </c>
      <c r="F670" s="248">
        <v>0.7521828460422999</v>
      </c>
      <c r="G670" s="248">
        <v>0.0032467585997</v>
      </c>
      <c r="H670" s="248">
        <v>15.6644063622011</v>
      </c>
      <c r="I670" s="248">
        <v>0</v>
      </c>
      <c r="J670" s="248">
        <v>0</v>
      </c>
      <c r="K670" s="248">
        <v>0.60495925154559993</v>
      </c>
      <c r="L670" s="248">
        <v>3419.9710061506003</v>
      </c>
    </row>
    <row r="671" outlineLevel="2">
      <c r="A671" s="247">
        <v>44561</v>
      </c>
      <c r="B671" s="248">
        <v>223.72240385620651</v>
      </c>
      <c r="C671" s="248">
        <v>206.698489593007</v>
      </c>
      <c r="D671" s="248">
        <v>0</v>
      </c>
      <c r="E671" s="248">
        <v>2.8348394465862996</v>
      </c>
      <c r="F671" s="248">
        <v>0.7087098616467</v>
      </c>
      <c r="G671" s="248">
        <v>0.0030591096969</v>
      </c>
      <c r="H671" s="248">
        <v>14.759069984304901</v>
      </c>
      <c r="I671" s="248">
        <v>0</v>
      </c>
      <c r="J671" s="248">
        <v>0</v>
      </c>
      <c r="K671" s="248">
        <v>0.5699951676917</v>
      </c>
      <c r="L671" s="248">
        <v>3209.72896724936</v>
      </c>
    </row>
    <row r="672" outlineLevel="2">
      <c r="A672" s="247">
        <v>44592</v>
      </c>
      <c r="B672" s="248">
        <v>223.35297367326788</v>
      </c>
      <c r="C672" s="248">
        <v>207.37560116096</v>
      </c>
      <c r="D672" s="248">
        <v>0</v>
      </c>
      <c r="E672" s="248">
        <v>2.6605682541885</v>
      </c>
      <c r="F672" s="248">
        <v>0.66514206354709993</v>
      </c>
      <c r="G672" s="248">
        <v>0.0028710515353</v>
      </c>
      <c r="H672" s="248">
        <v>13.851759085994399</v>
      </c>
      <c r="I672" s="248">
        <v>0</v>
      </c>
      <c r="J672" s="248">
        <v>0</v>
      </c>
      <c r="K672" s="248">
        <v>0.53495482787499993</v>
      </c>
      <c r="L672" s="248">
        <v>2999.02765577067</v>
      </c>
    </row>
    <row r="673" outlineLevel="2">
      <c r="A673" s="247">
        <v>44620</v>
      </c>
      <c r="B673" s="248">
        <v>222.98347543605939</v>
      </c>
      <c r="C673" s="248">
        <v>208.05493083934098</v>
      </c>
      <c r="D673" s="248">
        <v>0</v>
      </c>
      <c r="E673" s="248">
        <v>2.4859163673294002</v>
      </c>
      <c r="F673" s="248">
        <v>0.62147909183239991</v>
      </c>
      <c r="G673" s="248">
        <v>0.0026825825618</v>
      </c>
      <c r="H673" s="248">
        <v>12.9424661720175</v>
      </c>
      <c r="I673" s="248">
        <v>0</v>
      </c>
      <c r="J673" s="248">
        <v>0</v>
      </c>
      <c r="K673" s="248">
        <v>0.4998379426285</v>
      </c>
      <c r="L673" s="248">
        <v>2787.86532947216</v>
      </c>
    </row>
    <row r="674" outlineLevel="2">
      <c r="A674" s="247">
        <v>44651</v>
      </c>
      <c r="B674" s="248">
        <v>222.6139077382382</v>
      </c>
      <c r="C674" s="248">
        <v>208.736485894332</v>
      </c>
      <c r="D674" s="248">
        <v>0</v>
      </c>
      <c r="E674" s="248">
        <v>2.3108823418518</v>
      </c>
      <c r="F674" s="248">
        <v>0.577720585463</v>
      </c>
      <c r="G674" s="248">
        <v>0.0024937012177</v>
      </c>
      <c r="H674" s="248">
        <v>12.031183723633099</v>
      </c>
      <c r="I674" s="248">
        <v>0</v>
      </c>
      <c r="J674" s="248">
        <v>0</v>
      </c>
      <c r="K674" s="248">
        <v>0.4646442215787</v>
      </c>
      <c r="L674" s="248">
        <v>2576.2402406505203</v>
      </c>
    </row>
    <row r="675" outlineLevel="2">
      <c r="A675" s="247">
        <v>44681</v>
      </c>
      <c r="B675" s="248">
        <v>222.24426917007429</v>
      </c>
      <c r="C675" s="248">
        <v>209.420273615912</v>
      </c>
      <c r="D675" s="248">
        <v>0</v>
      </c>
      <c r="E675" s="248">
        <v>2.1354647290709</v>
      </c>
      <c r="F675" s="248">
        <v>0.5338661822677</v>
      </c>
      <c r="G675" s="248">
        <v>0.00230440594</v>
      </c>
      <c r="H675" s="248">
        <v>11.1179041985332</v>
      </c>
      <c r="I675" s="248">
        <v>0</v>
      </c>
      <c r="J675" s="248">
        <v>0</v>
      </c>
      <c r="K675" s="248">
        <v>0.42937337344180004</v>
      </c>
      <c r="L675" s="248">
        <v>2364.1506361232696</v>
      </c>
    </row>
    <row r="676" outlineLevel="2">
      <c r="A676" s="247">
        <v>44712</v>
      </c>
      <c r="B676" s="248">
        <v>221.87455831844747</v>
      </c>
      <c r="C676" s="248">
        <v>210.10630131794397</v>
      </c>
      <c r="D676" s="248">
        <v>0</v>
      </c>
      <c r="E676" s="248">
        <v>1.9596620757605998</v>
      </c>
      <c r="F676" s="248">
        <v>0.4899155189402</v>
      </c>
      <c r="G676" s="248">
        <v>0.0021146951604000003</v>
      </c>
      <c r="H676" s="248">
        <v>10.2026200307634</v>
      </c>
      <c r="I676" s="248">
        <v>0</v>
      </c>
      <c r="J676" s="248">
        <v>0</v>
      </c>
      <c r="K676" s="248">
        <v>0.3940251060205</v>
      </c>
      <c r="L676" s="248">
        <v>2151.59475721062</v>
      </c>
    </row>
    <row r="677" outlineLevel="2">
      <c r="A677" s="247">
        <v>44742</v>
      </c>
      <c r="B677" s="248">
        <v>221.5047737668352</v>
      </c>
      <c r="C677" s="248">
        <v>210.794576338252</v>
      </c>
      <c r="D677" s="248">
        <v>0</v>
      </c>
      <c r="E677" s="248">
        <v>1.7834729241387</v>
      </c>
      <c r="F677" s="248">
        <v>0.44586823103469997</v>
      </c>
      <c r="G677" s="248">
        <v>0.0019245673058999999</v>
      </c>
      <c r="H677" s="248">
        <v>9.2853236306463</v>
      </c>
      <c r="I677" s="248">
        <v>0</v>
      </c>
      <c r="J677" s="248">
        <v>0</v>
      </c>
      <c r="K677" s="248">
        <v>0.3585991262018</v>
      </c>
      <c r="L677" s="248">
        <v>1938.5708397172</v>
      </c>
    </row>
    <row r="678" outlineLevel="2">
      <c r="A678" s="247">
        <v>44773</v>
      </c>
      <c r="B678" s="248">
        <v>221.13491409529109</v>
      </c>
      <c r="C678" s="248">
        <v>211.48510603869298</v>
      </c>
      <c r="D678" s="248">
        <v>0</v>
      </c>
      <c r="E678" s="248">
        <v>1.6068958118501</v>
      </c>
      <c r="F678" s="248">
        <v>0.4017239529625</v>
      </c>
      <c r="G678" s="248">
        <v>0.0017340207981</v>
      </c>
      <c r="H678" s="248">
        <v>8.3660073847008</v>
      </c>
      <c r="I678" s="248">
        <v>0</v>
      </c>
      <c r="J678" s="248">
        <v>0</v>
      </c>
      <c r="K678" s="248">
        <v>0.32309513995280004</v>
      </c>
      <c r="L678" s="248">
        <v>1725.07711391369</v>
      </c>
    </row>
    <row r="679" outlineLevel="2">
      <c r="A679" s="247">
        <v>44804</v>
      </c>
      <c r="B679" s="248">
        <v>220.7649778804431</v>
      </c>
      <c r="C679" s="248">
        <v>212.177897805244</v>
      </c>
      <c r="D679" s="248">
        <v>0</v>
      </c>
      <c r="E679" s="248">
        <v>1.4299292719531</v>
      </c>
      <c r="F679" s="248">
        <v>0.35748231798839997</v>
      </c>
      <c r="G679" s="248">
        <v>0.0015430540543</v>
      </c>
      <c r="H679" s="248">
        <v>7.4446636555649</v>
      </c>
      <c r="I679" s="248">
        <v>0</v>
      </c>
      <c r="J679" s="248">
        <v>0</v>
      </c>
      <c r="K679" s="248">
        <v>0.2875128523189</v>
      </c>
      <c r="L679" s="248">
        <v>1511.1118045185</v>
      </c>
    </row>
    <row r="680" outlineLevel="2">
      <c r="A680" s="247">
        <v>44834</v>
      </c>
      <c r="B680" s="248">
        <v>220.39496369547211</v>
      </c>
      <c r="C680" s="248">
        <v>212.872959048074</v>
      </c>
      <c r="D680" s="248">
        <v>0</v>
      </c>
      <c r="E680" s="248">
        <v>1.2525718329036</v>
      </c>
      <c r="F680" s="248">
        <v>0.313142958226</v>
      </c>
      <c r="G680" s="248">
        <v>0.0013516654866</v>
      </c>
      <c r="H680" s="248">
        <v>6.5212847819143</v>
      </c>
      <c r="I680" s="248">
        <v>0</v>
      </c>
      <c r="J680" s="248">
        <v>0</v>
      </c>
      <c r="K680" s="248">
        <v>0.2518519674198</v>
      </c>
      <c r="L680" s="248">
        <v>1296.6731306793001</v>
      </c>
    </row>
    <row r="681" outlineLevel="2">
      <c r="A681" s="247">
        <v>44865</v>
      </c>
      <c r="B681" s="248">
        <v>220.0248701101097</v>
      </c>
      <c r="C681" s="248">
        <v>213.570297201632</v>
      </c>
      <c r="D681" s="248">
        <v>0</v>
      </c>
      <c r="E681" s="248">
        <v>1.0748220185397</v>
      </c>
      <c r="F681" s="248">
        <v>0.26870550463500004</v>
      </c>
      <c r="G681" s="248">
        <v>0.0011598535018</v>
      </c>
      <c r="H681" s="248">
        <v>5.5958630783845</v>
      </c>
      <c r="I681" s="248">
        <v>0</v>
      </c>
      <c r="J681" s="248">
        <v>0</v>
      </c>
      <c r="K681" s="248">
        <v>0.2161121884465</v>
      </c>
      <c r="L681" s="248">
        <v>1081.7593059544902</v>
      </c>
    </row>
    <row r="682" outlineLevel="2">
      <c r="A682" s="247">
        <v>44895</v>
      </c>
      <c r="B682" s="248">
        <v>219.65469569061079</v>
      </c>
      <c r="C682" s="248">
        <v>214.269919724713</v>
      </c>
      <c r="D682" s="248">
        <v>0</v>
      </c>
      <c r="E682" s="248">
        <v>0.8966783480668</v>
      </c>
      <c r="F682" s="248">
        <v>0.2241695870167</v>
      </c>
      <c r="G682" s="248">
        <v>0.00096761650219999993</v>
      </c>
      <c r="H682" s="248">
        <v>4.6683908354901</v>
      </c>
      <c r="I682" s="248">
        <v>0</v>
      </c>
      <c r="J682" s="248">
        <v>0</v>
      </c>
      <c r="K682" s="248">
        <v>0.1802932176591</v>
      </c>
      <c r="L682" s="248">
        <v>866.36853829469692</v>
      </c>
    </row>
    <row r="683" outlineLevel="2">
      <c r="A683" s="247">
        <v>44926</v>
      </c>
      <c r="B683" s="248">
        <v>219.28443899975946</v>
      </c>
      <c r="C683" s="248">
        <v>214.971834100555</v>
      </c>
      <c r="D683" s="248">
        <v>0</v>
      </c>
      <c r="E683" s="248">
        <v>0.7181393360418</v>
      </c>
      <c r="F683" s="248">
        <v>0.1795348340105</v>
      </c>
      <c r="G683" s="248">
        <v>0.0007749528845</v>
      </c>
      <c r="H683" s="248">
        <v>3.7388603195451</v>
      </c>
      <c r="I683" s="248">
        <v>0</v>
      </c>
      <c r="J683" s="248">
        <v>0</v>
      </c>
      <c r="K683" s="248">
        <v>0.1443947563824</v>
      </c>
      <c r="L683" s="248">
        <v>650.49903002409</v>
      </c>
    </row>
    <row r="684" outlineLevel="2">
      <c r="A684" s="247">
        <v>44957</v>
      </c>
      <c r="B684" s="248">
        <v>218.91409859683566</v>
      </c>
      <c r="C684" s="248">
        <v>215.67604783689998</v>
      </c>
      <c r="D684" s="248">
        <v>0</v>
      </c>
      <c r="E684" s="248">
        <v>0.5392034923576</v>
      </c>
      <c r="F684" s="248">
        <v>0.1348008730894</v>
      </c>
      <c r="G684" s="248">
        <v>0.0005818610412</v>
      </c>
      <c r="H684" s="248">
        <v>2.8072637725822003</v>
      </c>
      <c r="I684" s="248">
        <v>0</v>
      </c>
      <c r="J684" s="248">
        <v>0</v>
      </c>
      <c r="K684" s="248">
        <v>0.10841650500410001</v>
      </c>
      <c r="L684" s="248">
        <v>434.148977821743</v>
      </c>
    </row>
    <row r="685" outlineLevel="2">
      <c r="A685" s="247">
        <v>44985</v>
      </c>
      <c r="B685" s="248">
        <v>218.54367303762322</v>
      </c>
      <c r="C685" s="248">
        <v>216.382568466093</v>
      </c>
      <c r="D685" s="248">
        <v>0</v>
      </c>
      <c r="E685" s="248">
        <v>0.3598693222284</v>
      </c>
      <c r="F685" s="248">
        <v>0.0899673305571</v>
      </c>
      <c r="G685" s="248">
        <v>0.00038833935889999997</v>
      </c>
      <c r="H685" s="248">
        <v>1.8735934122721</v>
      </c>
      <c r="I685" s="248">
        <v>0</v>
      </c>
      <c r="J685" s="248">
        <v>0</v>
      </c>
      <c r="K685" s="248">
        <v>0.0723581629703</v>
      </c>
      <c r="L685" s="248">
        <v>217.316572702865</v>
      </c>
    </row>
    <row r="686" outlineLevel="2">
      <c r="A686" s="247">
        <v>45016</v>
      </c>
      <c r="B686" s="248">
        <v>218.1731608743805</v>
      </c>
      <c r="C686" s="248">
        <v>217.091403545148</v>
      </c>
      <c r="D686" s="248">
        <v>0</v>
      </c>
      <c r="E686" s="248">
        <v>0.18013532617300002</v>
      </c>
      <c r="F686" s="248">
        <v>0.0450338315432</v>
      </c>
      <c r="G686" s="248">
        <v>0.0009719310977</v>
      </c>
      <c r="H686" s="248">
        <v>0.9378414318432</v>
      </c>
      <c r="I686" s="248">
        <v>0</v>
      </c>
      <c r="J686" s="248">
        <v>0</v>
      </c>
      <c r="K686" s="248">
        <v>0.036219428783700006</v>
      </c>
      <c r="L686" s="248">
        <v>0</v>
      </c>
    </row>
    <row r="687" outlineLevel="2"/>
    <row r="688" outlineLevel="2">
      <c r="A688" s="262" t="s">
        <v>55</v>
      </c>
      <c r="B688" s="263"/>
      <c r="C688" s="263"/>
      <c r="D688" s="263"/>
      <c r="E688" s="263"/>
      <c r="F688" s="263"/>
      <c r="G688" s="263"/>
      <c r="H688" s="263"/>
      <c r="I688" s="263"/>
      <c r="J688" s="263"/>
      <c r="K688" s="263"/>
      <c r="L688" s="263"/>
    </row>
    <row r="689" outlineLevel="2">
      <c r="A689" s="247">
        <v>43951</v>
      </c>
      <c r="B689" s="248">
        <v>24.9479972195079</v>
      </c>
      <c r="C689" s="248">
        <v>20.9010499585253</v>
      </c>
      <c r="D689" s="248">
        <v>0</v>
      </c>
      <c r="E689" s="248">
        <v>0.6739017570411</v>
      </c>
      <c r="F689" s="248">
        <v>0.16847543926029998</v>
      </c>
      <c r="G689" s="248">
        <v>0.00072721557560000009</v>
      </c>
      <c r="H689" s="248">
        <v>3.5085455039415</v>
      </c>
      <c r="I689" s="248">
        <v>0</v>
      </c>
      <c r="J689" s="248">
        <v>0</v>
      </c>
      <c r="K689" s="248">
        <v>0.1355</v>
      </c>
      <c r="L689" s="248">
        <v>791.256572845174</v>
      </c>
    </row>
    <row r="690" outlineLevel="2">
      <c r="A690" s="247">
        <v>43982</v>
      </c>
      <c r="B690" s="248">
        <v>24.9082314332233</v>
      </c>
      <c r="C690" s="248">
        <v>20.969518493235597</v>
      </c>
      <c r="D690" s="248">
        <v>0</v>
      </c>
      <c r="E690" s="248">
        <v>0.6558784682787</v>
      </c>
      <c r="F690" s="248">
        <v>0.1639696170697</v>
      </c>
      <c r="G690" s="248">
        <v>0.0007077664256</v>
      </c>
      <c r="H690" s="248">
        <v>3.4147105671833002</v>
      </c>
      <c r="I690" s="248">
        <v>0</v>
      </c>
      <c r="J690" s="248">
        <v>0</v>
      </c>
      <c r="K690" s="248">
        <v>0.13187609547430002</v>
      </c>
      <c r="L690" s="248">
        <v>769.4672062665901</v>
      </c>
    </row>
    <row r="691" outlineLevel="2">
      <c r="A691" s="247">
        <v>44012</v>
      </c>
      <c r="B691" s="248">
        <v>24.868461262002903</v>
      </c>
      <c r="C691" s="248">
        <v>21.038211320039203</v>
      </c>
      <c r="D691" s="248">
        <v>0</v>
      </c>
      <c r="E691" s="248">
        <v>0.637817099986</v>
      </c>
      <c r="F691" s="248">
        <v>0.1594542749965</v>
      </c>
      <c r="G691" s="248">
        <v>0.00068827618359999993</v>
      </c>
      <c r="H691" s="248">
        <v>3.3206773763556</v>
      </c>
      <c r="I691" s="248">
        <v>0</v>
      </c>
      <c r="J691" s="248">
        <v>0</v>
      </c>
      <c r="K691" s="248">
        <v>0.1282445343779</v>
      </c>
      <c r="L691" s="248">
        <v>747.631723571568</v>
      </c>
    </row>
    <row r="692" outlineLevel="2">
      <c r="A692" s="247">
        <v>44043</v>
      </c>
      <c r="B692" s="248">
        <v>24.8286865610512</v>
      </c>
      <c r="C692" s="248">
        <v>21.1071291736813</v>
      </c>
      <c r="D692" s="248">
        <v>0</v>
      </c>
      <c r="E692" s="248">
        <v>0.6197175057007</v>
      </c>
      <c r="F692" s="248">
        <v>0.1549293764251</v>
      </c>
      <c r="G692" s="248">
        <v>0.00066874469140000006</v>
      </c>
      <c r="H692" s="248">
        <v>3.2264451689311</v>
      </c>
      <c r="I692" s="248">
        <v>0</v>
      </c>
      <c r="J692" s="248">
        <v>0</v>
      </c>
      <c r="K692" s="248">
        <v>0.1246052872619</v>
      </c>
      <c r="L692" s="248">
        <v>725.749947515761</v>
      </c>
    </row>
    <row r="693" outlineLevel="2">
      <c r="A693" s="247">
        <v>44074</v>
      </c>
      <c r="B693" s="248">
        <v>24.788907185235004</v>
      </c>
      <c r="C693" s="248">
        <v>21.176272791314602</v>
      </c>
      <c r="D693" s="248">
        <v>0</v>
      </c>
      <c r="E693" s="248">
        <v>0.6015795385036</v>
      </c>
      <c r="F693" s="248">
        <v>0.1503948846259</v>
      </c>
      <c r="G693" s="248">
        <v>0.0006491717907</v>
      </c>
      <c r="H693" s="248">
        <v>3.1320131800027</v>
      </c>
      <c r="I693" s="248">
        <v>0</v>
      </c>
      <c r="J693" s="248">
        <v>0</v>
      </c>
      <c r="K693" s="248">
        <v>0.1209583245859</v>
      </c>
      <c r="L693" s="248">
        <v>703.821700301317</v>
      </c>
    </row>
    <row r="694" outlineLevel="2">
      <c r="A694" s="247">
        <v>44104</v>
      </c>
      <c r="B694" s="248">
        <v>24.7491229890798</v>
      </c>
      <c r="C694" s="248">
        <v>21.2456429125059</v>
      </c>
      <c r="D694" s="248">
        <v>0</v>
      </c>
      <c r="E694" s="248">
        <v>0.5834030510169</v>
      </c>
      <c r="F694" s="248">
        <v>0.1458507627543</v>
      </c>
      <c r="G694" s="248">
        <v>0.000629557322</v>
      </c>
      <c r="H694" s="248">
        <v>3.0373806422739</v>
      </c>
      <c r="I694" s="248">
        <v>0</v>
      </c>
      <c r="J694" s="248">
        <v>0</v>
      </c>
      <c r="K694" s="248">
        <v>0.1173036167169</v>
      </c>
      <c r="L694" s="248">
        <v>681.84680357504</v>
      </c>
    </row>
    <row r="695" outlineLevel="2">
      <c r="A695" s="247">
        <v>44135</v>
      </c>
      <c r="B695" s="248">
        <v>24.709333826770298</v>
      </c>
      <c r="C695" s="248">
        <v>21.3152402792451</v>
      </c>
      <c r="D695" s="248">
        <v>0</v>
      </c>
      <c r="E695" s="248">
        <v>0.5651878954025</v>
      </c>
      <c r="F695" s="248">
        <v>0.1412969738505</v>
      </c>
      <c r="G695" s="248">
        <v>0.0006099011263</v>
      </c>
      <c r="H695" s="248">
        <v>2.9425467860518</v>
      </c>
      <c r="I695" s="248">
        <v>0</v>
      </c>
      <c r="J695" s="248">
        <v>0</v>
      </c>
      <c r="K695" s="248">
        <v>0.1136411339291</v>
      </c>
      <c r="L695" s="248">
        <v>659.825078426542</v>
      </c>
    </row>
    <row r="696" outlineLevel="2">
      <c r="A696" s="247">
        <v>44165</v>
      </c>
      <c r="B696" s="248">
        <v>24.669539552146997</v>
      </c>
      <c r="C696" s="248">
        <v>21.3850656359527</v>
      </c>
      <c r="D696" s="248">
        <v>0</v>
      </c>
      <c r="E696" s="248">
        <v>0.54693392335980007</v>
      </c>
      <c r="F696" s="248">
        <v>0.13673348084</v>
      </c>
      <c r="G696" s="248">
        <v>0.0005902030433</v>
      </c>
      <c r="H696" s="248">
        <v>2.8475108392389004</v>
      </c>
      <c r="I696" s="248">
        <v>0</v>
      </c>
      <c r="J696" s="248">
        <v>0</v>
      </c>
      <c r="K696" s="248">
        <v>0.10997084640440001</v>
      </c>
      <c r="L696" s="248">
        <v>637.756345386389</v>
      </c>
    </row>
    <row r="697" outlineLevel="2">
      <c r="A697" s="247">
        <v>44196</v>
      </c>
      <c r="B697" s="248">
        <v>24.6297400187079</v>
      </c>
      <c r="C697" s="248">
        <v>21.455119729488</v>
      </c>
      <c r="D697" s="248">
        <v>0</v>
      </c>
      <c r="E697" s="248">
        <v>0.5286409861255</v>
      </c>
      <c r="F697" s="248">
        <v>0.1321602465313</v>
      </c>
      <c r="G697" s="248">
        <v>0.0005704629123</v>
      </c>
      <c r="H697" s="248">
        <v>2.7522720273255</v>
      </c>
      <c r="I697" s="248">
        <v>0</v>
      </c>
      <c r="J697" s="248">
        <v>0</v>
      </c>
      <c r="K697" s="248">
        <v>0.10629272423109999</v>
      </c>
      <c r="L697" s="248">
        <v>615.640424424244</v>
      </c>
    </row>
    <row r="698" outlineLevel="2">
      <c r="A698" s="247">
        <v>44227</v>
      </c>
      <c r="B698" s="248">
        <v>24.589935079604004</v>
      </c>
      <c r="C698" s="248">
        <v>21.525403309156403</v>
      </c>
      <c r="D698" s="248">
        <v>0</v>
      </c>
      <c r="E698" s="248">
        <v>0.51030893447109993</v>
      </c>
      <c r="F698" s="248">
        <v>0.12757723361780002</v>
      </c>
      <c r="G698" s="248">
        <v>0.00055068057270000006</v>
      </c>
      <c r="H698" s="248">
        <v>2.6568295733804996</v>
      </c>
      <c r="I698" s="248">
        <v>0</v>
      </c>
      <c r="J698" s="248">
        <v>0</v>
      </c>
      <c r="K698" s="248">
        <v>0.102606737404</v>
      </c>
      <c r="L698" s="248">
        <v>593.47713494699906</v>
      </c>
    </row>
    <row r="699" outlineLevel="2">
      <c r="A699" s="247">
        <v>44255</v>
      </c>
      <c r="B699" s="248">
        <v>24.5501245876402</v>
      </c>
      <c r="C699" s="248">
        <v>21.5959171267183</v>
      </c>
      <c r="D699" s="248">
        <v>0</v>
      </c>
      <c r="E699" s="248">
        <v>0.4919376187017</v>
      </c>
      <c r="F699" s="248">
        <v>0.1229844046754</v>
      </c>
      <c r="G699" s="248">
        <v>0.0005308558626</v>
      </c>
      <c r="H699" s="248">
        <v>2.5611826980447</v>
      </c>
      <c r="I699" s="248">
        <v>0</v>
      </c>
      <c r="J699" s="248">
        <v>0</v>
      </c>
      <c r="K699" s="248">
        <v>0.0989128558245</v>
      </c>
      <c r="L699" s="248">
        <v>571.266295796903</v>
      </c>
    </row>
    <row r="700" outlineLevel="2">
      <c r="A700" s="247">
        <v>44286</v>
      </c>
      <c r="B700" s="248">
        <v>24.510308395273498</v>
      </c>
      <c r="C700" s="248">
        <v>21.6666619363965</v>
      </c>
      <c r="D700" s="248">
        <v>0</v>
      </c>
      <c r="E700" s="248">
        <v>0.47352688865430004</v>
      </c>
      <c r="F700" s="248">
        <v>0.1183817221636</v>
      </c>
      <c r="G700" s="248">
        <v>0.0005109886201</v>
      </c>
      <c r="H700" s="248">
        <v>2.4653306195220996</v>
      </c>
      <c r="I700" s="248">
        <v>0</v>
      </c>
      <c r="J700" s="248">
        <v>0</v>
      </c>
      <c r="K700" s="248">
        <v>0.0952110492994</v>
      </c>
      <c r="L700" s="248">
        <v>549.007725249689</v>
      </c>
    </row>
    <row r="701" outlineLevel="2">
      <c r="A701" s="247">
        <v>44316</v>
      </c>
      <c r="B701" s="248">
        <v>24.470486354611197</v>
      </c>
      <c r="C701" s="248">
        <v>21.737638494884997</v>
      </c>
      <c r="D701" s="248">
        <v>0</v>
      </c>
      <c r="E701" s="248">
        <v>0.45507659369610004</v>
      </c>
      <c r="F701" s="248">
        <v>0.11376914842409999</v>
      </c>
      <c r="G701" s="248">
        <v>0.0004910786826</v>
      </c>
      <c r="H701" s="248">
        <v>2.3692725535718</v>
      </c>
      <c r="I701" s="248">
        <v>0</v>
      </c>
      <c r="J701" s="248">
        <v>0</v>
      </c>
      <c r="K701" s="248">
        <v>0.091501287541699991</v>
      </c>
      <c r="L701" s="248">
        <v>526.70124101268391</v>
      </c>
    </row>
    <row r="702" outlineLevel="2">
      <c r="A702" s="247">
        <v>44347</v>
      </c>
      <c r="B702" s="248">
        <v>24.430658317410597</v>
      </c>
      <c r="C702" s="248">
        <v>21.808847561355698</v>
      </c>
      <c r="D702" s="248">
        <v>0</v>
      </c>
      <c r="E702" s="248">
        <v>0.43658658272359996</v>
      </c>
      <c r="F702" s="248">
        <v>0.10914664568089999</v>
      </c>
      <c r="G702" s="248">
        <v>0.000471125887</v>
      </c>
      <c r="H702" s="248">
        <v>2.2730077135001</v>
      </c>
      <c r="I702" s="248">
        <v>0</v>
      </c>
      <c r="J702" s="248">
        <v>0</v>
      </c>
      <c r="K702" s="248">
        <v>0.0877835401688</v>
      </c>
      <c r="L702" s="248">
        <v>504.346660222924</v>
      </c>
    </row>
    <row r="703" outlineLevel="2">
      <c r="A703" s="247">
        <v>44377</v>
      </c>
      <c r="B703" s="248">
        <v>24.390824135076</v>
      </c>
      <c r="C703" s="248">
        <v>21.8802898974686</v>
      </c>
      <c r="D703" s="248">
        <v>0</v>
      </c>
      <c r="E703" s="248">
        <v>0.4180567041599</v>
      </c>
      <c r="F703" s="248">
        <v>0.10451417603999999</v>
      </c>
      <c r="G703" s="248">
        <v>0.0004511300698</v>
      </c>
      <c r="H703" s="248">
        <v>2.1765353101513</v>
      </c>
      <c r="I703" s="248">
        <v>0</v>
      </c>
      <c r="J703" s="248">
        <v>0</v>
      </c>
      <c r="K703" s="248">
        <v>0.0840577767038</v>
      </c>
      <c r="L703" s="248">
        <v>481.943799445255</v>
      </c>
    </row>
    <row r="704" outlineLevel="2">
      <c r="A704" s="247">
        <v>44408</v>
      </c>
      <c r="B704" s="248">
        <v>24.3509836586604</v>
      </c>
      <c r="C704" s="248">
        <v>21.9519662673778</v>
      </c>
      <c r="D704" s="248">
        <v>0</v>
      </c>
      <c r="E704" s="248">
        <v>0.3994868059548</v>
      </c>
      <c r="F704" s="248">
        <v>0.0998717014887</v>
      </c>
      <c r="G704" s="248">
        <v>0.0004310910671</v>
      </c>
      <c r="H704" s="248">
        <v>2.0798545519019</v>
      </c>
      <c r="I704" s="248">
        <v>0</v>
      </c>
      <c r="J704" s="248">
        <v>0</v>
      </c>
      <c r="K704" s="248">
        <v>0.0803239665741</v>
      </c>
      <c r="L704" s="248">
        <v>459.49247467043404</v>
      </c>
    </row>
    <row r="705" outlineLevel="2">
      <c r="A705" s="247">
        <v>44439</v>
      </c>
      <c r="B705" s="248">
        <v>24.31113673886</v>
      </c>
      <c r="C705" s="248">
        <v>22.0238774377411</v>
      </c>
      <c r="D705" s="248">
        <v>0</v>
      </c>
      <c r="E705" s="248">
        <v>0.3808767355812</v>
      </c>
      <c r="F705" s="248">
        <v>0.095219183895399989</v>
      </c>
      <c r="G705" s="248">
        <v>0.00041100871389999997</v>
      </c>
      <c r="H705" s="248">
        <v>1.9829646446494</v>
      </c>
      <c r="I705" s="248">
        <v>0</v>
      </c>
      <c r="J705" s="248">
        <v>0</v>
      </c>
      <c r="K705" s="248">
        <v>0.0765820791117</v>
      </c>
      <c r="L705" s="248">
        <v>436.992501313216</v>
      </c>
    </row>
    <row r="706" outlineLevel="2">
      <c r="A706" s="247">
        <v>44469</v>
      </c>
      <c r="B706" s="248">
        <v>24.271283226016998</v>
      </c>
      <c r="C706" s="248">
        <v>22.0960241777275</v>
      </c>
      <c r="D706" s="248">
        <v>0</v>
      </c>
      <c r="E706" s="248">
        <v>0.36222634003540005</v>
      </c>
      <c r="F706" s="248">
        <v>0.0905565850088</v>
      </c>
      <c r="G706" s="248">
        <v>0.00039088284550000004</v>
      </c>
      <c r="H706" s="248">
        <v>1.8858647918064</v>
      </c>
      <c r="I706" s="248">
        <v>0</v>
      </c>
      <c r="J706" s="248">
        <v>0</v>
      </c>
      <c r="K706" s="248">
        <v>0.0728320835523</v>
      </c>
      <c r="L706" s="248">
        <v>414.443694210444</v>
      </c>
    </row>
    <row r="707" outlineLevel="2">
      <c r="A707" s="247">
        <v>44500</v>
      </c>
      <c r="B707" s="248">
        <v>24.231422970116498</v>
      </c>
      <c r="C707" s="248">
        <v>22.168407259026097</v>
      </c>
      <c r="D707" s="248">
        <v>0</v>
      </c>
      <c r="E707" s="248">
        <v>0.34353546583399996</v>
      </c>
      <c r="F707" s="248">
        <v>0.085883866458499991</v>
      </c>
      <c r="G707" s="248">
        <v>0.00037071329590000003</v>
      </c>
      <c r="H707" s="248">
        <v>1.7885541942914</v>
      </c>
      <c r="I707" s="248">
        <v>0</v>
      </c>
      <c r="J707" s="248">
        <v>0</v>
      </c>
      <c r="K707" s="248">
        <v>0.069073949035</v>
      </c>
      <c r="L707" s="248">
        <v>391.845867619126</v>
      </c>
    </row>
    <row r="708" outlineLevel="2">
      <c r="A708" s="247">
        <v>44530</v>
      </c>
      <c r="B708" s="248">
        <v>24.1915558207841</v>
      </c>
      <c r="C708" s="248">
        <v>22.2410274558536</v>
      </c>
      <c r="D708" s="248">
        <v>0</v>
      </c>
      <c r="E708" s="248">
        <v>0.3248039590133</v>
      </c>
      <c r="F708" s="248">
        <v>0.0812009897534</v>
      </c>
      <c r="G708" s="248">
        <v>0.00035049989920000004</v>
      </c>
      <c r="H708" s="248">
        <v>1.6910320505202998</v>
      </c>
      <c r="I708" s="248">
        <v>0</v>
      </c>
      <c r="J708" s="248">
        <v>0</v>
      </c>
      <c r="K708" s="248">
        <v>0.0653076446031</v>
      </c>
      <c r="L708" s="248">
        <v>369.198835214505</v>
      </c>
    </row>
    <row r="709" outlineLevel="2">
      <c r="A709" s="247">
        <v>44561</v>
      </c>
      <c r="B709" s="248">
        <v>24.151681627286997</v>
      </c>
      <c r="C709" s="248">
        <v>22.313885544962798</v>
      </c>
      <c r="D709" s="248">
        <v>0</v>
      </c>
      <c r="E709" s="248">
        <v>0.3060316651276</v>
      </c>
      <c r="F709" s="248">
        <v>0.0765079162818</v>
      </c>
      <c r="G709" s="248">
        <v>0.0003302424888</v>
      </c>
      <c r="H709" s="248">
        <v>1.5932975563990002</v>
      </c>
      <c r="I709" s="248">
        <v>0</v>
      </c>
      <c r="J709" s="248">
        <v>0</v>
      </c>
      <c r="K709" s="248">
        <v>0.0615331392024</v>
      </c>
      <c r="L709" s="248">
        <v>346.502410088133</v>
      </c>
    </row>
    <row r="710" outlineLevel="2">
      <c r="A710" s="247">
        <v>44592</v>
      </c>
      <c r="B710" s="248">
        <v>24.111800238529604</v>
      </c>
      <c r="C710" s="248">
        <v>22.3869823056513</v>
      </c>
      <c r="D710" s="248">
        <v>0</v>
      </c>
      <c r="E710" s="248">
        <v>0.28721842924639995</v>
      </c>
      <c r="F710" s="248">
        <v>0.071804607311599988</v>
      </c>
      <c r="G710" s="248">
        <v>0.00030994089740000004</v>
      </c>
      <c r="H710" s="248">
        <v>1.4953499053133001</v>
      </c>
      <c r="I710" s="248">
        <v>0</v>
      </c>
      <c r="J710" s="248">
        <v>0</v>
      </c>
      <c r="K710" s="248">
        <v>0.0577504016814</v>
      </c>
      <c r="L710" s="248">
        <v>323.756404745924</v>
      </c>
    </row>
    <row r="711" outlineLevel="2">
      <c r="A711" s="247">
        <v>44620</v>
      </c>
      <c r="B711" s="248">
        <v>24.071911503056295</v>
      </c>
      <c r="C711" s="248">
        <v>22.460318519769498</v>
      </c>
      <c r="D711" s="248">
        <v>0</v>
      </c>
      <c r="E711" s="248">
        <v>0.2683640959553</v>
      </c>
      <c r="F711" s="248">
        <v>0.0670910239889</v>
      </c>
      <c r="G711" s="248">
        <v>0.0002895949573</v>
      </c>
      <c r="H711" s="248">
        <v>1.3971882881225</v>
      </c>
      <c r="I711" s="248">
        <v>0</v>
      </c>
      <c r="J711" s="248">
        <v>0</v>
      </c>
      <c r="K711" s="248">
        <v>0.053959400791</v>
      </c>
      <c r="L711" s="248">
        <v>300.96063110621</v>
      </c>
    </row>
    <row r="712" outlineLevel="2">
      <c r="A712" s="247">
        <v>44651</v>
      </c>
      <c r="B712" s="248">
        <v>24.0320152690461</v>
      </c>
      <c r="C712" s="248">
        <v>22.5338949717291</v>
      </c>
      <c r="D712" s="248">
        <v>0</v>
      </c>
      <c r="E712" s="248">
        <v>0.2494685093514</v>
      </c>
      <c r="F712" s="248">
        <v>0.0623671273379</v>
      </c>
      <c r="G712" s="248">
        <v>0.00026920450010000003</v>
      </c>
      <c r="H712" s="248">
        <v>1.2988118931501</v>
      </c>
      <c r="I712" s="248">
        <v>0</v>
      </c>
      <c r="J712" s="248">
        <v>0</v>
      </c>
      <c r="K712" s="248">
        <v>0.050160105184499995</v>
      </c>
      <c r="L712" s="248">
        <v>278.114900497792</v>
      </c>
    </row>
    <row r="713" outlineLevel="2">
      <c r="A713" s="247">
        <v>44681</v>
      </c>
      <c r="B713" s="248">
        <v>23.992111384314097</v>
      </c>
      <c r="C713" s="248">
        <v>22.607712448511</v>
      </c>
      <c r="D713" s="248">
        <v>0</v>
      </c>
      <c r="E713" s="248">
        <v>0.2305315130441</v>
      </c>
      <c r="F713" s="248">
        <v>0.057632878261000005</v>
      </c>
      <c r="G713" s="248">
        <v>0.0002487693572</v>
      </c>
      <c r="H713" s="248">
        <v>1.2002199061752998</v>
      </c>
      <c r="I713" s="248">
        <v>0</v>
      </c>
      <c r="J713" s="248">
        <v>0</v>
      </c>
      <c r="K713" s="248">
        <v>0.046352483416299994</v>
      </c>
      <c r="L713" s="248">
        <v>255.219023657976</v>
      </c>
    </row>
    <row r="714" outlineLevel="2">
      <c r="A714" s="247">
        <v>44712</v>
      </c>
      <c r="B714" s="248">
        <v>23.952199696308398</v>
      </c>
      <c r="C714" s="248">
        <v>22.6817717396745</v>
      </c>
      <c r="D714" s="248">
        <v>0</v>
      </c>
      <c r="E714" s="248">
        <v>0.21155295015179998</v>
      </c>
      <c r="F714" s="248">
        <v>0.0528882375381</v>
      </c>
      <c r="G714" s="248">
        <v>0.0002282893594</v>
      </c>
      <c r="H714" s="248">
        <v>1.101411510425</v>
      </c>
      <c r="I714" s="248">
        <v>0</v>
      </c>
      <c r="J714" s="248">
        <v>0</v>
      </c>
      <c r="K714" s="248">
        <v>0.0425365039429</v>
      </c>
      <c r="L714" s="248">
        <v>232.272810730611</v>
      </c>
    </row>
    <row r="715" outlineLevel="2">
      <c r="A715" s="247">
        <v>44742</v>
      </c>
      <c r="B715" s="248">
        <v>23.9122800521095</v>
      </c>
      <c r="C715" s="248">
        <v>22.7560736373653</v>
      </c>
      <c r="D715" s="248">
        <v>0</v>
      </c>
      <c r="E715" s="248">
        <v>0.1925326633018</v>
      </c>
      <c r="F715" s="248">
        <v>0.0481331658254</v>
      </c>
      <c r="G715" s="248">
        <v>0.0002077643366</v>
      </c>
      <c r="H715" s="248">
        <v>1.0023858865642</v>
      </c>
      <c r="I715" s="248">
        <v>0</v>
      </c>
      <c r="J715" s="248">
        <v>0</v>
      </c>
      <c r="K715" s="248">
        <v>0.0387121351218</v>
      </c>
      <c r="L715" s="248">
        <v>209.276071264119</v>
      </c>
    </row>
    <row r="716" outlineLevel="2">
      <c r="A716" s="247">
        <v>44773</v>
      </c>
      <c r="B716" s="248">
        <v>23.8723522984293</v>
      </c>
      <c r="C716" s="248">
        <v>22.8306189363242</v>
      </c>
      <c r="D716" s="248">
        <v>0</v>
      </c>
      <c r="E716" s="248">
        <v>0.1734704946267</v>
      </c>
      <c r="F716" s="248">
        <v>0.0433676236567</v>
      </c>
      <c r="G716" s="248">
        <v>0.0001871941188</v>
      </c>
      <c r="H716" s="248">
        <v>0.9031422126891</v>
      </c>
      <c r="I716" s="248">
        <v>0</v>
      </c>
      <c r="J716" s="248">
        <v>0</v>
      </c>
      <c r="K716" s="248">
        <v>0.034879345210700005</v>
      </c>
      <c r="L716" s="248">
        <v>186.228614209511</v>
      </c>
    </row>
    <row r="717" outlineLevel="2">
      <c r="A717" s="247">
        <v>44804</v>
      </c>
      <c r="B717" s="248">
        <v>23.832416281609202</v>
      </c>
      <c r="C717" s="248">
        <v>22.905408433895</v>
      </c>
      <c r="D717" s="248">
        <v>0</v>
      </c>
      <c r="E717" s="248">
        <v>0.15436628576519998</v>
      </c>
      <c r="F717" s="248">
        <v>0.0385915714414</v>
      </c>
      <c r="G717" s="248">
        <v>0.0001665785349</v>
      </c>
      <c r="H717" s="248">
        <v>0.8036796643173</v>
      </c>
      <c r="I717" s="248">
        <v>0</v>
      </c>
      <c r="J717" s="248">
        <v>0</v>
      </c>
      <c r="K717" s="248">
        <v>0.0310381023683</v>
      </c>
      <c r="L717" s="248">
        <v>163.13024791841</v>
      </c>
    </row>
    <row r="718" outlineLevel="2">
      <c r="A718" s="247">
        <v>44834</v>
      </c>
      <c r="B718" s="248">
        <v>23.792471847619304</v>
      </c>
      <c r="C718" s="248">
        <v>22.980442930033803</v>
      </c>
      <c r="D718" s="248">
        <v>0</v>
      </c>
      <c r="E718" s="248">
        <v>0.1352198778584</v>
      </c>
      <c r="F718" s="248">
        <v>0.0338049694645</v>
      </c>
      <c r="G718" s="248">
        <v>0.00014591741350000002</v>
      </c>
      <c r="H718" s="248">
        <v>0.70399741438010011</v>
      </c>
      <c r="I718" s="248">
        <v>0</v>
      </c>
      <c r="J718" s="248">
        <v>0</v>
      </c>
      <c r="K718" s="248">
        <v>0.027188374653</v>
      </c>
      <c r="L718" s="248">
        <v>139.980780141053</v>
      </c>
    </row>
    <row r="719" outlineLevel="2">
      <c r="A719" s="247">
        <v>44865</v>
      </c>
      <c r="B719" s="248">
        <v>23.752518842055398</v>
      </c>
      <c r="C719" s="248">
        <v>23.055723227317298</v>
      </c>
      <c r="D719" s="248">
        <v>0</v>
      </c>
      <c r="E719" s="248">
        <v>0.1160311115487</v>
      </c>
      <c r="F719" s="248">
        <v>0.029007777887100003</v>
      </c>
      <c r="G719" s="248">
        <v>0.0001252105825</v>
      </c>
      <c r="H719" s="248">
        <v>0.6040946332129</v>
      </c>
      <c r="I719" s="248">
        <v>0</v>
      </c>
      <c r="J719" s="248">
        <v>0</v>
      </c>
      <c r="K719" s="248">
        <v>0.0233301300235</v>
      </c>
      <c r="L719" s="248">
        <v>116.7800180243</v>
      </c>
    </row>
    <row r="720" outlineLevel="2">
      <c r="A720" s="247">
        <v>44895</v>
      </c>
      <c r="B720" s="248">
        <v>23.7125571101405</v>
      </c>
      <c r="C720" s="248">
        <v>23.131250130951</v>
      </c>
      <c r="D720" s="248">
        <v>0</v>
      </c>
      <c r="E720" s="248">
        <v>0.096799826979</v>
      </c>
      <c r="F720" s="248">
        <v>0.0241999567446</v>
      </c>
      <c r="G720" s="248">
        <v>0.0001044578696</v>
      </c>
      <c r="H720" s="248">
        <v>0.5039704885478</v>
      </c>
      <c r="I720" s="248">
        <v>0</v>
      </c>
      <c r="J720" s="248">
        <v>0</v>
      </c>
      <c r="K720" s="248">
        <v>0.019463336337299998</v>
      </c>
      <c r="L720" s="248">
        <v>93.527768109625313</v>
      </c>
    </row>
    <row r="721" outlineLevel="2">
      <c r="A721" s="247">
        <v>44926</v>
      </c>
      <c r="B721" s="248">
        <v>23.6725864967208</v>
      </c>
      <c r="C721" s="248">
        <v>23.207024448778498</v>
      </c>
      <c r="D721" s="248">
        <v>0</v>
      </c>
      <c r="E721" s="248">
        <v>0.0775258637899</v>
      </c>
      <c r="F721" s="248">
        <v>0.0193814659474</v>
      </c>
      <c r="G721" s="248">
        <v>8.36591018E-05</v>
      </c>
      <c r="H721" s="248">
        <v>0.403624145504</v>
      </c>
      <c r="I721" s="248">
        <v>0</v>
      </c>
      <c r="J721" s="248">
        <v>0</v>
      </c>
      <c r="K721" s="248">
        <v>0.0155879613516</v>
      </c>
      <c r="L721" s="248">
        <v>70.2238363311095</v>
      </c>
    </row>
    <row r="722" outlineLevel="2">
      <c r="A722" s="247">
        <v>44957</v>
      </c>
      <c r="B722" s="248">
        <v>23.6326068462661</v>
      </c>
      <c r="C722" s="248">
        <v>23.2830469912893</v>
      </c>
      <c r="D722" s="248">
        <v>0</v>
      </c>
      <c r="E722" s="248">
        <v>0.058209061119</v>
      </c>
      <c r="F722" s="248">
        <v>0.014552265279800001</v>
      </c>
      <c r="G722" s="248">
        <v>6.28141052E-05</v>
      </c>
      <c r="H722" s="248">
        <v>0.3030547665795</v>
      </c>
      <c r="I722" s="248">
        <v>0</v>
      </c>
      <c r="J722" s="248">
        <v>0</v>
      </c>
      <c r="K722" s="248">
        <v>0.0117039727217</v>
      </c>
      <c r="L722" s="248">
        <v>46.868028013421394</v>
      </c>
    </row>
    <row r="723" outlineLevel="2">
      <c r="A723" s="247">
        <v>44985</v>
      </c>
      <c r="B723" s="248">
        <v>23.5926180028665</v>
      </c>
      <c r="C723" s="248">
        <v>23.3593185716285</v>
      </c>
      <c r="D723" s="248">
        <v>0</v>
      </c>
      <c r="E723" s="248">
        <v>0.038849257598199995</v>
      </c>
      <c r="F723" s="248">
        <v>0.0097123143995</v>
      </c>
      <c r="G723" s="248">
        <v>4.19227059E-05</v>
      </c>
      <c r="H723" s="248">
        <v>0.20226151164210002</v>
      </c>
      <c r="I723" s="248">
        <v>0</v>
      </c>
      <c r="J723" s="248">
        <v>0</v>
      </c>
      <c r="K723" s="248">
        <v>0.0078113380023000006</v>
      </c>
      <c r="L723" s="248">
        <v>23.4601478697953</v>
      </c>
    </row>
    <row r="724" outlineLevel="2">
      <c r="A724" s="247">
        <v>45016</v>
      </c>
      <c r="B724" s="248">
        <v>23.5526198102339</v>
      </c>
      <c r="C724" s="248">
        <v>23.435840005604298</v>
      </c>
      <c r="D724" s="248">
        <v>0</v>
      </c>
      <c r="E724" s="248">
        <v>0.0194462913528</v>
      </c>
      <c r="F724" s="248">
        <v>0.0048615728382</v>
      </c>
      <c r="G724" s="248">
        <v>0.0001049236467</v>
      </c>
      <c r="H724" s="248">
        <v>0.1012435379217</v>
      </c>
      <c r="I724" s="248">
        <v>0</v>
      </c>
      <c r="J724" s="248">
        <v>0</v>
      </c>
      <c r="K724" s="248">
        <v>0.0039100246449</v>
      </c>
      <c r="L724" s="248">
        <v>0</v>
      </c>
    </row>
    <row r="725" outlineLevel="2"/>
    <row r="726" outlineLevel="2">
      <c r="A726" s="264" t="s">
        <v>56</v>
      </c>
      <c r="B726" s="263"/>
      <c r="C726" s="263"/>
      <c r="D726" s="263"/>
      <c r="E726" s="263"/>
      <c r="F726" s="263"/>
      <c r="G726" s="263"/>
      <c r="H726" s="263"/>
      <c r="I726" s="263"/>
      <c r="J726" s="263"/>
      <c r="K726" s="263"/>
      <c r="L726" s="263"/>
    </row>
    <row r="727" outlineLevel="2">
      <c r="A727" s="247">
        <v>43951</v>
      </c>
      <c r="B727" s="248">
        <v>256.04684969197297</v>
      </c>
      <c r="C727" s="248">
        <v>214.51212897162932</v>
      </c>
      <c r="D727" s="248">
        <v>0</v>
      </c>
      <c r="E727" s="248">
        <v>6.916403764762</v>
      </c>
      <c r="F727" s="248">
        <v>1.7291009411905</v>
      </c>
      <c r="G727" s="248">
        <v>0.0074635753533</v>
      </c>
      <c r="H727" s="248">
        <v>36.0089836222483</v>
      </c>
      <c r="I727" s="248">
        <v>0</v>
      </c>
      <c r="J727" s="248">
        <v>0</v>
      </c>
      <c r="K727" s="248">
        <v>1.3906666666667</v>
      </c>
      <c r="L727" s="248">
        <v>8120.8423663224239</v>
      </c>
    </row>
    <row r="728" outlineLevel="2">
      <c r="A728" s="247">
        <v>43982</v>
      </c>
      <c r="B728" s="248">
        <v>255.63872457419251</v>
      </c>
      <c r="C728" s="248">
        <v>215.21483678666462</v>
      </c>
      <c r="D728" s="248">
        <v>0</v>
      </c>
      <c r="E728" s="248">
        <v>6.7314267396296</v>
      </c>
      <c r="F728" s="248">
        <v>1.6828566849075</v>
      </c>
      <c r="G728" s="248">
        <v>0.0072639643975999993</v>
      </c>
      <c r="H728" s="248">
        <v>35.0459347756187</v>
      </c>
      <c r="I728" s="248">
        <v>0</v>
      </c>
      <c r="J728" s="248">
        <v>0</v>
      </c>
      <c r="K728" s="248">
        <v>1.3534737277203999</v>
      </c>
      <c r="L728" s="248">
        <v>7897.2132461112205</v>
      </c>
    </row>
    <row r="729" outlineLevel="2">
      <c r="A729" s="247">
        <v>44012</v>
      </c>
      <c r="B729" s="248">
        <v>255.23055445283205</v>
      </c>
      <c r="C729" s="248">
        <v>215.91984656138618</v>
      </c>
      <c r="D729" s="248">
        <v>0</v>
      </c>
      <c r="E729" s="248">
        <v>6.5460588957972</v>
      </c>
      <c r="F729" s="248">
        <v>1.6365147239494002</v>
      </c>
      <c r="G729" s="248">
        <v>0.0070639317047</v>
      </c>
      <c r="H729" s="248">
        <v>34.0808512033341</v>
      </c>
      <c r="I729" s="248">
        <v>0</v>
      </c>
      <c r="J729" s="248">
        <v>0</v>
      </c>
      <c r="K729" s="248">
        <v>1.3162022076854</v>
      </c>
      <c r="L729" s="248">
        <v>7673.1108259300881</v>
      </c>
    </row>
    <row r="730" outlineLevel="2">
      <c r="A730" s="247">
        <v>44043</v>
      </c>
      <c r="B730" s="248">
        <v>254.82233784183467</v>
      </c>
      <c r="C730" s="248">
        <v>216.62716583665127</v>
      </c>
      <c r="D730" s="248">
        <v>0</v>
      </c>
      <c r="E730" s="248">
        <v>6.3602987300934</v>
      </c>
      <c r="F730" s="248">
        <v>1.5900746825233</v>
      </c>
      <c r="G730" s="248">
        <v>0.0068634756523</v>
      </c>
      <c r="H730" s="248">
        <v>33.1137250794117</v>
      </c>
      <c r="I730" s="248">
        <v>0</v>
      </c>
      <c r="J730" s="248">
        <v>0</v>
      </c>
      <c r="K730" s="248">
        <v>1.2788518043217</v>
      </c>
      <c r="L730" s="248">
        <v>7448.5332866808212</v>
      </c>
    </row>
    <row r="731" outlineLevel="2">
      <c r="A731" s="247">
        <v>44074</v>
      </c>
      <c r="B731" s="248">
        <v>254.41407325166071</v>
      </c>
      <c r="C731" s="248">
        <v>217.33680217801862</v>
      </c>
      <c r="D731" s="248">
        <v>0</v>
      </c>
      <c r="E731" s="248">
        <v>6.1741447346542</v>
      </c>
      <c r="F731" s="248">
        <v>1.5435361836636</v>
      </c>
      <c r="G731" s="248">
        <v>0.0066625946137999995</v>
      </c>
      <c r="H731" s="248">
        <v>32.1445485534347</v>
      </c>
      <c r="I731" s="248">
        <v>0</v>
      </c>
      <c r="J731" s="248">
        <v>0</v>
      </c>
      <c r="K731" s="248">
        <v>1.2414222144468001</v>
      </c>
      <c r="L731" s="248">
        <v>7223.4788035844858</v>
      </c>
    </row>
    <row r="732" outlineLevel="2">
      <c r="A732" s="247">
        <v>44104</v>
      </c>
      <c r="B732" s="248">
        <v>254.00575918927569</v>
      </c>
      <c r="C732" s="248">
        <v>218.0487631758289</v>
      </c>
      <c r="D732" s="248">
        <v>0</v>
      </c>
      <c r="E732" s="248">
        <v>5.9875953969066993</v>
      </c>
      <c r="F732" s="248">
        <v>1.4968988492267998</v>
      </c>
      <c r="G732" s="248">
        <v>0.0064612869562</v>
      </c>
      <c r="H732" s="248">
        <v>31.173313750471</v>
      </c>
      <c r="I732" s="248">
        <v>0</v>
      </c>
      <c r="J732" s="248">
        <v>0</v>
      </c>
      <c r="K732" s="248">
        <v>1.2039131339309002</v>
      </c>
      <c r="L732" s="248">
        <v>6997.9455461625193</v>
      </c>
    </row>
    <row r="733" outlineLevel="2">
      <c r="A733" s="247">
        <v>44135</v>
      </c>
      <c r="B733" s="248">
        <v>253.5973941581417</v>
      </c>
      <c r="C733" s="248">
        <v>218.76305644529009</v>
      </c>
      <c r="D733" s="248">
        <v>0</v>
      </c>
      <c r="E733" s="248">
        <v>5.8006491995541</v>
      </c>
      <c r="F733" s="248">
        <v>1.4501622998883001</v>
      </c>
      <c r="G733" s="248">
        <v>0.0062595510428</v>
      </c>
      <c r="H733" s="248">
        <v>30.2000127709912</v>
      </c>
      <c r="I733" s="248">
        <v>0</v>
      </c>
      <c r="J733" s="248">
        <v>0</v>
      </c>
      <c r="K733" s="248">
        <v>1.1663242576937</v>
      </c>
      <c r="L733" s="248">
        <v>6771.9316782177921</v>
      </c>
    </row>
    <row r="734" outlineLevel="2">
      <c r="A734" s="247">
        <v>44165</v>
      </c>
      <c r="B734" s="248">
        <v>253.18897665819779</v>
      </c>
      <c r="C734" s="248">
        <v>219.47968962655568</v>
      </c>
      <c r="D734" s="248">
        <v>0</v>
      </c>
      <c r="E734" s="248">
        <v>5.6133046205581</v>
      </c>
      <c r="F734" s="248">
        <v>1.4033261551396001</v>
      </c>
      <c r="G734" s="248">
        <v>0.0060573852311</v>
      </c>
      <c r="H734" s="248">
        <v>29.224637690787</v>
      </c>
      <c r="I734" s="248">
        <v>0</v>
      </c>
      <c r="J734" s="248">
        <v>0</v>
      </c>
      <c r="K734" s="248">
        <v>1.1286552797029998</v>
      </c>
      <c r="L734" s="248">
        <v>6545.4353578155387</v>
      </c>
    </row>
    <row r="735" outlineLevel="2">
      <c r="A735" s="247">
        <v>44196</v>
      </c>
      <c r="B735" s="248">
        <v>252.78050518585229</v>
      </c>
      <c r="C735" s="248">
        <v>220.198670384806</v>
      </c>
      <c r="D735" s="248">
        <v>0</v>
      </c>
      <c r="E735" s="248">
        <v>5.4255601331257992</v>
      </c>
      <c r="F735" s="248">
        <v>1.3563900332814</v>
      </c>
      <c r="G735" s="248">
        <v>0.0058547878729</v>
      </c>
      <c r="H735" s="248">
        <v>28.2471805608898</v>
      </c>
      <c r="I735" s="248">
        <v>0</v>
      </c>
      <c r="J735" s="248">
        <v>0</v>
      </c>
      <c r="K735" s="248">
        <v>1.0909058929692999</v>
      </c>
      <c r="L735" s="248">
        <v>6318.4547372643237</v>
      </c>
    </row>
    <row r="736" outlineLevel="2">
      <c r="A736" s="247">
        <v>44227</v>
      </c>
      <c r="B736" s="248">
        <v>252.37197823396789</v>
      </c>
      <c r="C736" s="248">
        <v>220.9200064103334</v>
      </c>
      <c r="D736" s="248">
        <v>0</v>
      </c>
      <c r="E736" s="248">
        <v>5.237414205692</v>
      </c>
      <c r="F736" s="248">
        <v>1.309353551423</v>
      </c>
      <c r="G736" s="248">
        <v>0.0056517573164</v>
      </c>
      <c r="H736" s="248">
        <v>27.267633407486496</v>
      </c>
      <c r="I736" s="248">
        <v>0</v>
      </c>
      <c r="J736" s="248">
        <v>0</v>
      </c>
      <c r="K736" s="248">
        <v>1.0530757895440002</v>
      </c>
      <c r="L736" s="248">
        <v>6090.987963096869</v>
      </c>
    </row>
    <row r="737" outlineLevel="2">
      <c r="A737" s="247">
        <v>44255</v>
      </c>
      <c r="B737" s="248">
        <v>251.9633942918457</v>
      </c>
      <c r="C737" s="248">
        <v>221.64370541861931</v>
      </c>
      <c r="D737" s="248">
        <v>0</v>
      </c>
      <c r="E737" s="248">
        <v>5.0488653019034</v>
      </c>
      <c r="F737" s="248">
        <v>1.2622163254758998</v>
      </c>
      <c r="G737" s="248">
        <v>0.005448291903</v>
      </c>
      <c r="H737" s="248">
        <v>26.2859882318391</v>
      </c>
      <c r="I737" s="248">
        <v>0</v>
      </c>
      <c r="J737" s="248">
        <v>0</v>
      </c>
      <c r="K737" s="248">
        <v>1.0151646605161</v>
      </c>
      <c r="L737" s="248">
        <v>5863.0331760508725</v>
      </c>
    </row>
    <row r="738" outlineLevel="2">
      <c r="A738" s="247">
        <v>44286</v>
      </c>
      <c r="B738" s="248">
        <v>251.55475184521788</v>
      </c>
      <c r="C738" s="248">
        <v>222.3697751504215</v>
      </c>
      <c r="D738" s="248">
        <v>0</v>
      </c>
      <c r="E738" s="248">
        <v>4.8599118806043995</v>
      </c>
      <c r="F738" s="248">
        <v>1.2149779701510999</v>
      </c>
      <c r="G738" s="248">
        <v>0.00524438997</v>
      </c>
      <c r="H738" s="248">
        <v>25.3022370102005</v>
      </c>
      <c r="I738" s="248">
        <v>0</v>
      </c>
      <c r="J738" s="248">
        <v>0</v>
      </c>
      <c r="K738" s="248">
        <v>0.9771721960085</v>
      </c>
      <c r="L738" s="248">
        <v>5634.5885110496993</v>
      </c>
    </row>
    <row r="739" outlineLevel="2">
      <c r="A739" s="247">
        <v>44316</v>
      </c>
      <c r="B739" s="248">
        <v>251.14604937623167</v>
      </c>
      <c r="C739" s="248">
        <v>223.098223371857</v>
      </c>
      <c r="D739" s="248">
        <v>0</v>
      </c>
      <c r="E739" s="248">
        <v>4.6705523958183992</v>
      </c>
      <c r="F739" s="248">
        <v>1.1676380989547</v>
      </c>
      <c r="G739" s="248">
        <v>0.0050400498487000005</v>
      </c>
      <c r="H739" s="248">
        <v>24.316371693731497</v>
      </c>
      <c r="I739" s="248">
        <v>0</v>
      </c>
      <c r="J739" s="248">
        <v>0</v>
      </c>
      <c r="K739" s="248">
        <v>0.9390980851752</v>
      </c>
      <c r="L739" s="248">
        <v>5405.6520971830632</v>
      </c>
    </row>
    <row r="740" outlineLevel="2">
      <c r="A740" s="247">
        <v>44347</v>
      </c>
      <c r="B740" s="248">
        <v>250.73728536343549</v>
      </c>
      <c r="C740" s="248">
        <v>223.8290578744807</v>
      </c>
      <c r="D740" s="248">
        <v>0</v>
      </c>
      <c r="E740" s="248">
        <v>4.4807852967342994</v>
      </c>
      <c r="F740" s="248">
        <v>1.1201963241837</v>
      </c>
      <c r="G740" s="248">
        <v>0.004835269866</v>
      </c>
      <c r="H740" s="248">
        <v>23.3283842084176</v>
      </c>
      <c r="I740" s="248">
        <v>0</v>
      </c>
      <c r="J740" s="248">
        <v>0</v>
      </c>
      <c r="K740" s="248">
        <v>0.9009420161971</v>
      </c>
      <c r="L740" s="248">
        <v>5176.2220576876744</v>
      </c>
    </row>
    <row r="741" outlineLevel="2">
      <c r="A741" s="247">
        <v>44377</v>
      </c>
      <c r="B741" s="248">
        <v>250.32845828176491</v>
      </c>
      <c r="C741" s="248">
        <v>224.56228647537262</v>
      </c>
      <c r="D741" s="248">
        <v>0</v>
      </c>
      <c r="E741" s="248">
        <v>4.2906090276888</v>
      </c>
      <c r="F741" s="248">
        <v>1.0726522569222</v>
      </c>
      <c r="G741" s="248">
        <v>0.0046300483428999995</v>
      </c>
      <c r="H741" s="248">
        <v>22.338266454984797</v>
      </c>
      <c r="I741" s="248">
        <v>0</v>
      </c>
      <c r="J741" s="248">
        <v>0</v>
      </c>
      <c r="K741" s="248">
        <v>0.8627036762813</v>
      </c>
      <c r="L741" s="248">
        <v>4946.2965099276844</v>
      </c>
    </row>
    <row r="742" outlineLevel="2">
      <c r="A742" s="247">
        <v>44408</v>
      </c>
      <c r="B742" s="248">
        <v>249.9195666025347</v>
      </c>
      <c r="C742" s="248">
        <v>225.29791701722081</v>
      </c>
      <c r="D742" s="248">
        <v>0</v>
      </c>
      <c r="E742" s="248">
        <v>4.1000220281511</v>
      </c>
      <c r="F742" s="248">
        <v>1.0250055070379</v>
      </c>
      <c r="G742" s="248">
        <v>0.0044243835956</v>
      </c>
      <c r="H742" s="248">
        <v>21.3460103088172</v>
      </c>
      <c r="I742" s="248">
        <v>0</v>
      </c>
      <c r="J742" s="248">
        <v>0</v>
      </c>
      <c r="K742" s="248">
        <v>0.82438275165440011</v>
      </c>
      <c r="L742" s="248">
        <v>4715.8735653752738</v>
      </c>
    </row>
    <row r="743" outlineLevel="2">
      <c r="A743" s="247">
        <v>44439</v>
      </c>
      <c r="B743" s="248">
        <v>249.51060879341651</v>
      </c>
      <c r="C743" s="248">
        <v>226.0359573684031</v>
      </c>
      <c r="D743" s="248">
        <v>0</v>
      </c>
      <c r="E743" s="248">
        <v>3.9090227327064</v>
      </c>
      <c r="F743" s="248">
        <v>0.97725568317659994</v>
      </c>
      <c r="G743" s="248">
        <v>0.0042182739347</v>
      </c>
      <c r="H743" s="248">
        <v>20.3516076198695</v>
      </c>
      <c r="I743" s="248">
        <v>0</v>
      </c>
      <c r="J743" s="248">
        <v>0</v>
      </c>
      <c r="K743" s="248">
        <v>0.7859789275625</v>
      </c>
      <c r="L743" s="248">
        <v>4484.9513295909856</v>
      </c>
    </row>
    <row r="744" outlineLevel="2">
      <c r="A744" s="247">
        <v>44469</v>
      </c>
      <c r="B744" s="248">
        <v>249.10158331843476</v>
      </c>
      <c r="C744" s="248">
        <v>226.77641542307347</v>
      </c>
      <c r="D744" s="248">
        <v>0</v>
      </c>
      <c r="E744" s="248">
        <v>3.71760957104</v>
      </c>
      <c r="F744" s="248">
        <v>0.9294023927599</v>
      </c>
      <c r="G744" s="248">
        <v>0.004011717666</v>
      </c>
      <c r="H744" s="248">
        <v>19.3550502125866</v>
      </c>
      <c r="I744" s="248">
        <v>0</v>
      </c>
      <c r="J744" s="248">
        <v>0</v>
      </c>
      <c r="K744" s="248">
        <v>0.7474918882653</v>
      </c>
      <c r="L744" s="248">
        <v>4253.5279022041141</v>
      </c>
    </row>
    <row r="745" outlineLevel="2">
      <c r="A745" s="247">
        <v>44500</v>
      </c>
      <c r="B745" s="248">
        <v>248.69248863794851</v>
      </c>
      <c r="C745" s="248">
        <v>227.5192991012471</v>
      </c>
      <c r="D745" s="248">
        <v>0</v>
      </c>
      <c r="E745" s="248">
        <v>3.52578096792</v>
      </c>
      <c r="F745" s="248">
        <v>0.88144524198</v>
      </c>
      <c r="G745" s="248">
        <v>0.0038047130891</v>
      </c>
      <c r="H745" s="248">
        <v>18.3563298858154</v>
      </c>
      <c r="I745" s="248">
        <v>0</v>
      </c>
      <c r="J745" s="248">
        <v>0</v>
      </c>
      <c r="K745" s="248">
        <v>0.708921317034</v>
      </c>
      <c r="L745" s="248">
        <v>4021.6013768929661</v>
      </c>
    </row>
    <row r="746" outlineLevel="2">
      <c r="A746" s="247">
        <v>44530</v>
      </c>
      <c r="B746" s="248">
        <v>248.28332320863879</v>
      </c>
      <c r="C746" s="248">
        <v>228.26461634888361</v>
      </c>
      <c r="D746" s="248">
        <v>0</v>
      </c>
      <c r="E746" s="248">
        <v>3.3335353431824997</v>
      </c>
      <c r="F746" s="248">
        <v>0.8333838357957</v>
      </c>
      <c r="G746" s="248">
        <v>0.0035972584989</v>
      </c>
      <c r="H746" s="248">
        <v>17.3554384127214</v>
      </c>
      <c r="I746" s="248">
        <v>0</v>
      </c>
      <c r="J746" s="248">
        <v>0</v>
      </c>
      <c r="K746" s="248">
        <v>0.67026689614869994</v>
      </c>
      <c r="L746" s="248">
        <v>3789.1698413651052</v>
      </c>
    </row>
    <row r="747" outlineLevel="2">
      <c r="A747" s="247">
        <v>44561</v>
      </c>
      <c r="B747" s="248">
        <v>247.8740854834935</v>
      </c>
      <c r="C747" s="248">
        <v>229.0123751379698</v>
      </c>
      <c r="D747" s="248">
        <v>0</v>
      </c>
      <c r="E747" s="248">
        <v>3.1408711117138997</v>
      </c>
      <c r="F747" s="248">
        <v>0.7852177779285</v>
      </c>
      <c r="G747" s="248">
        <v>0.0033893521857</v>
      </c>
      <c r="H747" s="248">
        <v>16.352367540703902</v>
      </c>
      <c r="I747" s="248">
        <v>0</v>
      </c>
      <c r="J747" s="248">
        <v>0</v>
      </c>
      <c r="K747" s="248">
        <v>0.6315283068941</v>
      </c>
      <c r="L747" s="248">
        <v>3556.2313773374931</v>
      </c>
    </row>
    <row r="748" outlineLevel="2">
      <c r="A748" s="247">
        <v>44592</v>
      </c>
      <c r="B748" s="248">
        <v>247.46477391179752</v>
      </c>
      <c r="C748" s="248">
        <v>229.76258346661132</v>
      </c>
      <c r="D748" s="248">
        <v>0</v>
      </c>
      <c r="E748" s="248">
        <v>2.9477866834348996</v>
      </c>
      <c r="F748" s="248">
        <v>0.73694667085869991</v>
      </c>
      <c r="G748" s="248">
        <v>0.0031809924327</v>
      </c>
      <c r="H748" s="248">
        <v>15.3471089913077</v>
      </c>
      <c r="I748" s="248">
        <v>0</v>
      </c>
      <c r="J748" s="248">
        <v>0</v>
      </c>
      <c r="K748" s="248">
        <v>0.5927052295564</v>
      </c>
      <c r="L748" s="248">
        <v>3322.7840605165939</v>
      </c>
    </row>
    <row r="749" outlineLevel="2">
      <c r="A749" s="247">
        <v>44620</v>
      </c>
      <c r="B749" s="248">
        <v>247.05538693911569</v>
      </c>
      <c r="C749" s="248">
        <v>230.5152493591105</v>
      </c>
      <c r="D749" s="248">
        <v>0</v>
      </c>
      <c r="E749" s="248">
        <v>2.7542804632847</v>
      </c>
      <c r="F749" s="248">
        <v>0.6885701158213</v>
      </c>
      <c r="G749" s="248">
        <v>0.0029721775191</v>
      </c>
      <c r="H749" s="248">
        <v>14.33965446014</v>
      </c>
      <c r="I749" s="248">
        <v>0</v>
      </c>
      <c r="J749" s="248">
        <v>0</v>
      </c>
      <c r="K749" s="248">
        <v>0.55379734341949993</v>
      </c>
      <c r="L749" s="248">
        <v>3088.82596057837</v>
      </c>
    </row>
    <row r="750" outlineLevel="2">
      <c r="A750" s="247">
        <v>44651</v>
      </c>
      <c r="B750" s="248">
        <v>246.64592300728432</v>
      </c>
      <c r="C750" s="248">
        <v>231.27038086606112</v>
      </c>
      <c r="D750" s="248">
        <v>0</v>
      </c>
      <c r="E750" s="248">
        <v>2.5603508512032</v>
      </c>
      <c r="F750" s="248">
        <v>0.6400877128009</v>
      </c>
      <c r="G750" s="248">
        <v>0.0027629057178</v>
      </c>
      <c r="H750" s="248">
        <v>13.329995616783199</v>
      </c>
      <c r="I750" s="248">
        <v>0</v>
      </c>
      <c r="J750" s="248">
        <v>0</v>
      </c>
      <c r="K750" s="248">
        <v>0.51480432676320009</v>
      </c>
      <c r="L750" s="248">
        <v>2854.3551411483122</v>
      </c>
    </row>
    <row r="751" outlineLevel="2">
      <c r="A751" s="247">
        <v>44681</v>
      </c>
      <c r="B751" s="248">
        <v>246.23638055438843</v>
      </c>
      <c r="C751" s="248">
        <v>232.02798606442303</v>
      </c>
      <c r="D751" s="248">
        <v>0</v>
      </c>
      <c r="E751" s="248">
        <v>2.365996242115</v>
      </c>
      <c r="F751" s="248">
        <v>0.59149906052869994</v>
      </c>
      <c r="G751" s="248">
        <v>0.0025531752972000003</v>
      </c>
      <c r="H751" s="248">
        <v>12.3181241047085</v>
      </c>
      <c r="I751" s="248">
        <v>0</v>
      </c>
      <c r="J751" s="248">
        <v>0</v>
      </c>
      <c r="K751" s="248">
        <v>0.47572585685810004</v>
      </c>
      <c r="L751" s="248">
        <v>2619.3696597812459</v>
      </c>
    </row>
    <row r="752" outlineLevel="2">
      <c r="A752" s="247">
        <v>44712</v>
      </c>
      <c r="B752" s="248">
        <v>245.82675801475588</v>
      </c>
      <c r="C752" s="248">
        <v>232.78807305761848</v>
      </c>
      <c r="D752" s="248">
        <v>0</v>
      </c>
      <c r="E752" s="248">
        <v>2.1712150259124</v>
      </c>
      <c r="F752" s="248">
        <v>0.5428037564783</v>
      </c>
      <c r="G752" s="248">
        <v>0.0023429845198</v>
      </c>
      <c r="H752" s="248">
        <v>11.304031541188401</v>
      </c>
      <c r="I752" s="248">
        <v>0</v>
      </c>
      <c r="J752" s="248">
        <v>0</v>
      </c>
      <c r="K752" s="248">
        <v>0.4365616099634</v>
      </c>
      <c r="L752" s="248">
        <v>2383.8675679412313</v>
      </c>
    </row>
    <row r="753" outlineLevel="2">
      <c r="A753" s="247">
        <v>44742</v>
      </c>
      <c r="B753" s="248">
        <v>245.41705381894471</v>
      </c>
      <c r="C753" s="248">
        <v>233.55064997561729</v>
      </c>
      <c r="D753" s="248">
        <v>0</v>
      </c>
      <c r="E753" s="248">
        <v>1.9760055874405</v>
      </c>
      <c r="F753" s="248">
        <v>0.4940013968601</v>
      </c>
      <c r="G753" s="248">
        <v>0.0021323316425</v>
      </c>
      <c r="H753" s="248">
        <v>10.2877095172105</v>
      </c>
      <c r="I753" s="248">
        <v>0</v>
      </c>
      <c r="J753" s="248">
        <v>0</v>
      </c>
      <c r="K753" s="248">
        <v>0.39731126132359995</v>
      </c>
      <c r="L753" s="248">
        <v>2147.8469109813191</v>
      </c>
    </row>
    <row r="754" outlineLevel="2">
      <c r="A754" s="247">
        <v>44773</v>
      </c>
      <c r="B754" s="248">
        <v>245.00726639372039</v>
      </c>
      <c r="C754" s="248">
        <v>234.31572497501719</v>
      </c>
      <c r="D754" s="248">
        <v>0</v>
      </c>
      <c r="E754" s="248">
        <v>1.7803663064768</v>
      </c>
      <c r="F754" s="248">
        <v>0.4450915766192</v>
      </c>
      <c r="G754" s="248">
        <v>0.0019212149168999998</v>
      </c>
      <c r="H754" s="248">
        <v>9.2691495973899</v>
      </c>
      <c r="I754" s="248">
        <v>0</v>
      </c>
      <c r="J754" s="248">
        <v>0</v>
      </c>
      <c r="K754" s="248">
        <v>0.35797448516350006</v>
      </c>
      <c r="L754" s="248">
        <v>1911.3057281232011</v>
      </c>
    </row>
    <row r="755" outlineLevel="2">
      <c r="A755" s="247">
        <v>44804</v>
      </c>
      <c r="B755" s="248">
        <v>244.5973941620523</v>
      </c>
      <c r="C755" s="248">
        <v>235.083306239139</v>
      </c>
      <c r="D755" s="248">
        <v>0</v>
      </c>
      <c r="E755" s="248">
        <v>1.5842955577183</v>
      </c>
      <c r="F755" s="248">
        <v>0.3960738894298</v>
      </c>
      <c r="G755" s="248">
        <v>0.0017096325892</v>
      </c>
      <c r="H755" s="248">
        <v>8.2483433198822009</v>
      </c>
      <c r="I755" s="248">
        <v>0</v>
      </c>
      <c r="J755" s="248">
        <v>0</v>
      </c>
      <c r="K755" s="248">
        <v>0.31855095468719996</v>
      </c>
      <c r="L755" s="248">
        <v>1674.2420524369102</v>
      </c>
    </row>
    <row r="756" outlineLevel="2">
      <c r="A756" s="247">
        <v>44834</v>
      </c>
      <c r="B756" s="248">
        <v>244.1874355430914</v>
      </c>
      <c r="C756" s="248">
        <v>235.8534019781078</v>
      </c>
      <c r="D756" s="248">
        <v>0</v>
      </c>
      <c r="E756" s="248">
        <v>1.387791710762</v>
      </c>
      <c r="F756" s="248">
        <v>0.34694792769050004</v>
      </c>
      <c r="G756" s="248">
        <v>0.0014975829001</v>
      </c>
      <c r="H756" s="248">
        <v>7.2252821962944</v>
      </c>
      <c r="I756" s="248">
        <v>0</v>
      </c>
      <c r="J756" s="248">
        <v>0</v>
      </c>
      <c r="K756" s="248">
        <v>0.2790403420728</v>
      </c>
      <c r="L756" s="248">
        <v>1436.6539108203531</v>
      </c>
    </row>
    <row r="757" outlineLevel="2">
      <c r="A757" s="247">
        <v>44865</v>
      </c>
      <c r="B757" s="248">
        <v>243.7773889521651</v>
      </c>
      <c r="C757" s="248">
        <v>236.62602042894929</v>
      </c>
      <c r="D757" s="248">
        <v>0</v>
      </c>
      <c r="E757" s="248">
        <v>1.1908531300884</v>
      </c>
      <c r="F757" s="248">
        <v>0.29771328252210005</v>
      </c>
      <c r="G757" s="248">
        <v>0.0012850640843000002</v>
      </c>
      <c r="H757" s="248">
        <v>6.1999577115974</v>
      </c>
      <c r="I757" s="248">
        <v>0</v>
      </c>
      <c r="J757" s="248">
        <v>0</v>
      </c>
      <c r="K757" s="248">
        <v>0.23944231847</v>
      </c>
      <c r="L757" s="248">
        <v>1198.53932397879</v>
      </c>
    </row>
    <row r="758" outlineLevel="2">
      <c r="A758" s="247">
        <v>44895</v>
      </c>
      <c r="B758" s="248">
        <v>243.36725280075129</v>
      </c>
      <c r="C758" s="248">
        <v>237.401169855664</v>
      </c>
      <c r="D758" s="248">
        <v>0</v>
      </c>
      <c r="E758" s="248">
        <v>0.9934781750458</v>
      </c>
      <c r="F758" s="248">
        <v>0.24836954376130002</v>
      </c>
      <c r="G758" s="248">
        <v>0.0010720743718</v>
      </c>
      <c r="H758" s="248">
        <v>5.1723613240379</v>
      </c>
      <c r="I758" s="248">
        <v>0</v>
      </c>
      <c r="J758" s="248">
        <v>0</v>
      </c>
      <c r="K758" s="248">
        <v>0.19975655399640002</v>
      </c>
      <c r="L758" s="248">
        <v>959.89630640432222</v>
      </c>
    </row>
    <row r="759" outlineLevel="2">
      <c r="A759" s="247">
        <v>44926</v>
      </c>
      <c r="B759" s="248">
        <v>242.95702549648027</v>
      </c>
      <c r="C759" s="248">
        <v>238.17885854933348</v>
      </c>
      <c r="D759" s="248">
        <v>0</v>
      </c>
      <c r="E759" s="248">
        <v>0.79566519983169992</v>
      </c>
      <c r="F759" s="248">
        <v>0.19891629995789997</v>
      </c>
      <c r="G759" s="248">
        <v>0.0008586119863</v>
      </c>
      <c r="H759" s="248">
        <v>4.1424844650491</v>
      </c>
      <c r="I759" s="248">
        <v>0</v>
      </c>
      <c r="J759" s="248">
        <v>0</v>
      </c>
      <c r="K759" s="248">
        <v>0.159982717734</v>
      </c>
      <c r="L759" s="248">
        <v>720.72286635519947</v>
      </c>
    </row>
    <row r="760" outlineLevel="2">
      <c r="A760" s="247">
        <v>44957</v>
      </c>
      <c r="B760" s="248">
        <v>242.54670544310179</v>
      </c>
      <c r="C760" s="248">
        <v>238.95909482818928</v>
      </c>
      <c r="D760" s="248">
        <v>0</v>
      </c>
      <c r="E760" s="248">
        <v>0.5974125534766</v>
      </c>
      <c r="F760" s="248">
        <v>0.1493531383692</v>
      </c>
      <c r="G760" s="248">
        <v>0.0006446751464</v>
      </c>
      <c r="H760" s="248">
        <v>3.1103185391616996</v>
      </c>
      <c r="I760" s="248">
        <v>0</v>
      </c>
      <c r="J760" s="248">
        <v>0</v>
      </c>
      <c r="K760" s="248">
        <v>0.1201204777258</v>
      </c>
      <c r="L760" s="248">
        <v>481.01700583516441</v>
      </c>
    </row>
    <row r="761" outlineLevel="2">
      <c r="A761" s="247">
        <v>44985</v>
      </c>
      <c r="B761" s="248">
        <v>242.13629104048971</v>
      </c>
      <c r="C761" s="248">
        <v>239.74188703772151</v>
      </c>
      <c r="D761" s="248">
        <v>0</v>
      </c>
      <c r="E761" s="248">
        <v>0.3987185798266</v>
      </c>
      <c r="F761" s="248">
        <v>0.0996796449566</v>
      </c>
      <c r="G761" s="248">
        <v>0.0004302620648</v>
      </c>
      <c r="H761" s="248">
        <v>2.0758549239142003</v>
      </c>
      <c r="I761" s="248">
        <v>0</v>
      </c>
      <c r="J761" s="248">
        <v>0</v>
      </c>
      <c r="K761" s="248">
        <v>0.0801695009726</v>
      </c>
      <c r="L761" s="248">
        <v>240.77672057266031</v>
      </c>
    </row>
    <row r="762" outlineLevel="2">
      <c r="A762" s="247">
        <v>45016</v>
      </c>
      <c r="B762" s="248">
        <v>241.72578068461442</v>
      </c>
      <c r="C762" s="248">
        <v>240.5272435507523</v>
      </c>
      <c r="D762" s="248">
        <v>0</v>
      </c>
      <c r="E762" s="248">
        <v>0.1995816175258</v>
      </c>
      <c r="F762" s="248">
        <v>0.0498954043814</v>
      </c>
      <c r="G762" s="248">
        <v>0.0010768547444000001</v>
      </c>
      <c r="H762" s="248">
        <v>1.0390849697649</v>
      </c>
      <c r="I762" s="248">
        <v>0</v>
      </c>
      <c r="J762" s="248">
        <v>0</v>
      </c>
      <c r="K762" s="248">
        <v>0.0401294534286</v>
      </c>
      <c r="L762" s="248">
        <v>0</v>
      </c>
    </row>
    <row r="763" outlineLevel="2"/>
    <row r="764" outlineLevel="2">
      <c r="A764" s="264" t="s">
        <v>57</v>
      </c>
      <c r="B764" s="263"/>
      <c r="C764" s="263"/>
      <c r="D764" s="263"/>
      <c r="E764" s="263"/>
      <c r="F764" s="263"/>
      <c r="G764" s="263"/>
      <c r="H764" s="263"/>
      <c r="I764" s="263"/>
      <c r="J764" s="263"/>
      <c r="K764" s="263"/>
      <c r="L764" s="263"/>
    </row>
    <row r="765" outlineLevel="2">
      <c r="A765" s="247">
        <v>43951</v>
      </c>
      <c r="B765" s="248">
        <v>1853.3271795815497</v>
      </c>
      <c r="C765" s="248">
        <v>412.0613118272737</v>
      </c>
      <c r="D765" s="248">
        <v>1069.8525925749916</v>
      </c>
      <c r="E765" s="248">
        <v>17.296531335147897</v>
      </c>
      <c r="F765" s="248">
        <v>6.3704815006521</v>
      </c>
      <c r="G765" s="248">
        <v>0.032256155863400006</v>
      </c>
      <c r="H765" s="248">
        <v>366.30107717746944</v>
      </c>
      <c r="I765" s="248">
        <v>0</v>
      </c>
      <c r="J765" s="248">
        <v>0</v>
      </c>
      <c r="K765" s="248">
        <v>12.184333333333</v>
      </c>
      <c r="L765" s="248">
        <v>71600.41908276196</v>
      </c>
    </row>
    <row r="766" outlineLevel="2">
      <c r="A766" s="247">
        <v>43982</v>
      </c>
      <c r="B766" s="248">
        <v>1850.7947930853038</v>
      </c>
      <c r="C766" s="248">
        <v>412.14546893445072</v>
      </c>
      <c r="D766" s="248">
        <v>1074.2082524397995</v>
      </c>
      <c r="E766" s="248">
        <v>17.479057236897496</v>
      </c>
      <c r="F766" s="248">
        <v>6.4539653481344992</v>
      </c>
      <c r="G766" s="248">
        <v>0.0327266476071</v>
      </c>
      <c r="H766" s="248">
        <v>358.89541765461649</v>
      </c>
      <c r="I766" s="248">
        <v>0</v>
      </c>
      <c r="J766" s="248">
        <v>0</v>
      </c>
      <c r="K766" s="248">
        <v>11.9334031804603</v>
      </c>
      <c r="L766" s="248">
        <v>70090.132338802592</v>
      </c>
    </row>
    <row r="767" outlineLevel="2">
      <c r="A767" s="247">
        <v>44012</v>
      </c>
      <c r="B767" s="248">
        <v>1679.3909487419471</v>
      </c>
      <c r="C767" s="248">
        <v>412.22248241601335</v>
      </c>
      <c r="D767" s="248">
        <v>909.36552465954844</v>
      </c>
      <c r="E767" s="248">
        <v>18.018581452677402</v>
      </c>
      <c r="F767" s="248">
        <v>6.6828555642337992</v>
      </c>
      <c r="G767" s="248">
        <v>0.0339375985679</v>
      </c>
      <c r="H767" s="248">
        <v>351.46604893684167</v>
      </c>
      <c r="I767" s="248">
        <v>0</v>
      </c>
      <c r="J767" s="248">
        <v>0</v>
      </c>
      <c r="K767" s="248">
        <v>11.681688723133698</v>
      </c>
      <c r="L767" s="248">
        <v>68743.842894710149</v>
      </c>
    </row>
    <row r="768" outlineLevel="2">
      <c r="A768" s="247">
        <v>44043</v>
      </c>
      <c r="B768" s="248">
        <v>1658.3849226914581</v>
      </c>
      <c r="C768" s="248">
        <v>412.45932316786678</v>
      </c>
      <c r="D768" s="248">
        <v>893.39064934714816</v>
      </c>
      <c r="E768" s="248">
        <v>19.121101156753802</v>
      </c>
      <c r="F768" s="248">
        <v>7.1400602488608005</v>
      </c>
      <c r="G768" s="248">
        <v>0.0363109621454</v>
      </c>
      <c r="H768" s="248">
        <v>344.87115616880749</v>
      </c>
      <c r="I768" s="248">
        <v>0</v>
      </c>
      <c r="J768" s="248">
        <v>0</v>
      </c>
      <c r="K768" s="248">
        <v>11.457307149118199</v>
      </c>
      <c r="L768" s="248">
        <v>67411.7317607895</v>
      </c>
    </row>
    <row r="769" outlineLevel="2">
      <c r="A769" s="247">
        <v>44074</v>
      </c>
      <c r="B769" s="248">
        <v>1643.0002325026646</v>
      </c>
      <c r="C769" s="248">
        <v>412.70827408656152</v>
      </c>
      <c r="D769" s="248">
        <v>881.82661671485846</v>
      </c>
      <c r="E769" s="248">
        <v>21.353566717318298</v>
      </c>
      <c r="F769" s="248">
        <v>8.0540548203131</v>
      </c>
      <c r="G769" s="248">
        <v>0.0410095577567</v>
      </c>
      <c r="H769" s="248">
        <v>338.34706361072472</v>
      </c>
      <c r="I769" s="248">
        <v>0</v>
      </c>
      <c r="J769" s="248">
        <v>0</v>
      </c>
      <c r="K769" s="248">
        <v>11.2352886267983</v>
      </c>
      <c r="L769" s="248">
        <v>66087.789248450514</v>
      </c>
    </row>
    <row r="770" outlineLevel="2">
      <c r="A770" s="247">
        <v>44104</v>
      </c>
      <c r="B770" s="248">
        <v>1575.4073727345583</v>
      </c>
      <c r="C770" s="248">
        <v>412.96287455062475</v>
      </c>
      <c r="D770" s="248">
        <v>816.53873409164419</v>
      </c>
      <c r="E770" s="248">
        <v>25.057915190989203</v>
      </c>
      <c r="F770" s="248">
        <v>9.5616971180891</v>
      </c>
      <c r="G770" s="248">
        <v>0.0487299168025</v>
      </c>
      <c r="H770" s="248">
        <v>331.8624804427086</v>
      </c>
      <c r="I770" s="248">
        <v>0</v>
      </c>
      <c r="J770" s="248">
        <v>0</v>
      </c>
      <c r="K770" s="248">
        <v>11.0146315414084</v>
      </c>
      <c r="L770" s="248">
        <v>64823.668027499167</v>
      </c>
    </row>
    <row r="771" outlineLevel="2">
      <c r="A771" s="247">
        <v>44135</v>
      </c>
      <c r="B771" s="248">
        <v>1734.8188362014894</v>
      </c>
      <c r="C771" s="248">
        <v>413.27346272422409</v>
      </c>
      <c r="D771" s="248">
        <v>975.13367773488949</v>
      </c>
      <c r="E771" s="248">
        <v>31.538023811848298</v>
      </c>
      <c r="F771" s="248">
        <v>12.187399341007097</v>
      </c>
      <c r="G771" s="248">
        <v>0.062141031258399995</v>
      </c>
      <c r="H771" s="248">
        <v>325.6776166017774</v>
      </c>
      <c r="I771" s="248">
        <v>0</v>
      </c>
      <c r="J771" s="248">
        <v>0</v>
      </c>
      <c r="K771" s="248">
        <v>10.803944671249901</v>
      </c>
      <c r="L771" s="248">
        <v>63391.535463887158</v>
      </c>
    </row>
    <row r="772" outlineLevel="2">
      <c r="A772" s="247">
        <v>44165</v>
      </c>
      <c r="B772" s="248">
        <v>1805.2536763603262</v>
      </c>
      <c r="C772" s="248">
        <v>413.42292010064318</v>
      </c>
      <c r="D772" s="248">
        <v>1052.6430645399107</v>
      </c>
      <c r="E772" s="248">
        <v>31.1001391885177</v>
      </c>
      <c r="F772" s="248">
        <v>12.0212820093331</v>
      </c>
      <c r="G772" s="248">
        <v>0.061343537914699993</v>
      </c>
      <c r="H772" s="248">
        <v>318.65280844190272</v>
      </c>
      <c r="I772" s="248">
        <v>0</v>
      </c>
      <c r="J772" s="248">
        <v>0</v>
      </c>
      <c r="K772" s="248">
        <v>10.5652559106479</v>
      </c>
      <c r="L772" s="248">
        <v>61882.348058048708</v>
      </c>
    </row>
    <row r="773" outlineLevel="2">
      <c r="A773" s="247">
        <v>44196</v>
      </c>
      <c r="B773" s="248">
        <v>1813.9978831844042</v>
      </c>
      <c r="C773" s="248">
        <v>413.49076249558919</v>
      </c>
      <c r="D773" s="248">
        <v>1068.5384670751612</v>
      </c>
      <c r="E773" s="248">
        <v>31.046407734147405</v>
      </c>
      <c r="F773" s="248">
        <v>12.010974444603802</v>
      </c>
      <c r="G773" s="248">
        <v>0.0613394079663</v>
      </c>
      <c r="H773" s="248">
        <v>311.235970555848</v>
      </c>
      <c r="I773" s="248">
        <v>0</v>
      </c>
      <c r="J773" s="248">
        <v>0</v>
      </c>
      <c r="K773" s="248">
        <v>10.3137246763415</v>
      </c>
      <c r="L773" s="248">
        <v>60357.261446299242</v>
      </c>
    </row>
    <row r="774" outlineLevel="2">
      <c r="A774" s="247">
        <v>44227</v>
      </c>
      <c r="B774" s="248">
        <v>1704.1796708950451</v>
      </c>
      <c r="C774" s="248">
        <v>413.53959864834047</v>
      </c>
      <c r="D774" s="248">
        <v>966.44793661069116</v>
      </c>
      <c r="E774" s="248">
        <v>30.511557070689797</v>
      </c>
      <c r="F774" s="248">
        <v>11.807906381622901</v>
      </c>
      <c r="G774" s="248">
        <v>0.0603545842762</v>
      </c>
      <c r="H774" s="248">
        <v>303.74012213970667</v>
      </c>
      <c r="I774" s="248">
        <v>0</v>
      </c>
      <c r="J774" s="248">
        <v>0</v>
      </c>
      <c r="K774" s="248">
        <v>10.059543574383</v>
      </c>
      <c r="L774" s="248">
        <v>58934.954447587952</v>
      </c>
    </row>
    <row r="775" outlineLevel="2">
      <c r="A775" s="247">
        <v>44255</v>
      </c>
      <c r="B775" s="248">
        <v>1849.7803246416988</v>
      </c>
      <c r="C775" s="248">
        <v>413.68973944285818</v>
      </c>
      <c r="D775" s="248">
        <v>1118.1319279220554</v>
      </c>
      <c r="E775" s="248">
        <v>31.0149875819317</v>
      </c>
      <c r="F775" s="248">
        <v>12.023353177383</v>
      </c>
      <c r="G775" s="248">
        <v>0.061500150239</v>
      </c>
      <c r="H775" s="248">
        <v>296.76616210278479</v>
      </c>
      <c r="I775" s="248">
        <v>0</v>
      </c>
      <c r="J775" s="248">
        <v>0</v>
      </c>
      <c r="K775" s="248">
        <v>9.8224924079313</v>
      </c>
      <c r="L775" s="248">
        <v>57360.094439463668</v>
      </c>
    </row>
    <row r="776" outlineLevel="2">
      <c r="A776" s="247">
        <v>44286</v>
      </c>
      <c r="B776" s="248">
        <v>1981.5619495791423</v>
      </c>
      <c r="C776" s="248">
        <v>413.67870971222476</v>
      </c>
      <c r="D776" s="248">
        <v>1257.2497659843939</v>
      </c>
      <c r="E776" s="248">
        <v>31.176094584835</v>
      </c>
      <c r="F776" s="248">
        <v>12.101675322245502</v>
      </c>
      <c r="G776" s="248">
        <v>0.061948168889</v>
      </c>
      <c r="H776" s="248">
        <v>289.01739503759933</v>
      </c>
      <c r="I776" s="248">
        <v>0</v>
      </c>
      <c r="J776" s="248">
        <v>0</v>
      </c>
      <c r="K776" s="248">
        <v>9.5600157399105985</v>
      </c>
      <c r="L776" s="248">
        <v>55645.888193859981</v>
      </c>
    </row>
    <row r="777" outlineLevel="2">
      <c r="A777" s="247">
        <v>44316</v>
      </c>
      <c r="B777" s="248">
        <v>2024.4330943837576</v>
      </c>
      <c r="C777" s="248">
        <v>413.91602974770313</v>
      </c>
      <c r="D777" s="248">
        <v>1309.1576056134206</v>
      </c>
      <c r="E777" s="248">
        <v>31.0538817908858</v>
      </c>
      <c r="F777" s="248">
        <v>12.0668802855379</v>
      </c>
      <c r="G777" s="248">
        <v>0.0611954537387</v>
      </c>
      <c r="H777" s="248">
        <v>279.57989193072484</v>
      </c>
      <c r="I777" s="248">
        <v>0</v>
      </c>
      <c r="J777" s="248">
        <v>0</v>
      </c>
      <c r="K777" s="248">
        <v>9.2743146989767</v>
      </c>
      <c r="L777" s="248">
        <v>53879.693796422463</v>
      </c>
    </row>
    <row r="778" outlineLevel="2">
      <c r="A778" s="247">
        <v>44347</v>
      </c>
      <c r="B778" s="248">
        <v>2016.3537537952147</v>
      </c>
      <c r="C778" s="248">
        <v>413.679375788712</v>
      </c>
      <c r="D778" s="248">
        <v>1310.3674880774975</v>
      </c>
      <c r="E778" s="248">
        <v>30.394732427913894</v>
      </c>
      <c r="F778" s="248">
        <v>11.8174132152047</v>
      </c>
      <c r="G778" s="248">
        <v>0.0599972298186</v>
      </c>
      <c r="H778" s="248">
        <v>270.89210646716191</v>
      </c>
      <c r="I778" s="248">
        <v>0</v>
      </c>
      <c r="J778" s="248">
        <v>0</v>
      </c>
      <c r="K778" s="248">
        <v>8.9799489660704</v>
      </c>
      <c r="L778" s="248">
        <v>52113.434786913145</v>
      </c>
    </row>
    <row r="779" outlineLevel="2">
      <c r="A779" s="247">
        <v>44377</v>
      </c>
      <c r="B779" s="248">
        <v>1815.5554057404902</v>
      </c>
      <c r="C779" s="248">
        <v>413.43479855251621</v>
      </c>
      <c r="D779" s="248">
        <v>1118.4117776133257</v>
      </c>
      <c r="E779" s="248">
        <v>30.1913680216312</v>
      </c>
      <c r="F779" s="248">
        <v>11.7516470174924</v>
      </c>
      <c r="G779" s="248">
        <v>0.059733615119899997</v>
      </c>
      <c r="H779" s="248">
        <v>262.203034017503</v>
      </c>
      <c r="I779" s="248">
        <v>0</v>
      </c>
      <c r="J779" s="248">
        <v>0</v>
      </c>
      <c r="K779" s="248">
        <v>8.6855724644859009</v>
      </c>
      <c r="L779" s="248">
        <v>50539.645195708159</v>
      </c>
    </row>
    <row r="780" outlineLevel="2">
      <c r="A780" s="247">
        <v>44408</v>
      </c>
      <c r="B780" s="248">
        <v>1759.8447722005722</v>
      </c>
      <c r="C780" s="248">
        <v>413.388266347597</v>
      </c>
      <c r="D780" s="248">
        <v>1070.2590511485714</v>
      </c>
      <c r="E780" s="248">
        <v>30.1274838659374</v>
      </c>
      <c r="F780" s="248">
        <v>11.742473578877501</v>
      </c>
      <c r="G780" s="248">
        <v>0.0597577064121</v>
      </c>
      <c r="H780" s="248">
        <v>254.49324503775091</v>
      </c>
      <c r="I780" s="248">
        <v>0</v>
      </c>
      <c r="J780" s="248">
        <v>0</v>
      </c>
      <c r="K780" s="248">
        <v>8.4232741992846</v>
      </c>
      <c r="L780" s="248">
        <v>49014.127920767118</v>
      </c>
    </row>
    <row r="781" outlineLevel="2">
      <c r="A781" s="247">
        <v>44439</v>
      </c>
      <c r="B781" s="248">
        <v>1687.3483818745581</v>
      </c>
      <c r="C781" s="248">
        <v>413.38822634938049</v>
      </c>
      <c r="D781" s="248">
        <v>1004.8421912964528</v>
      </c>
      <c r="E781" s="248">
        <v>30.258229537976796</v>
      </c>
      <c r="F781" s="248">
        <v>11.8117718892734</v>
      </c>
      <c r="G781" s="248">
        <v>0.060180870875100004</v>
      </c>
      <c r="H781" s="248">
        <v>247.02875601087561</v>
      </c>
      <c r="I781" s="248">
        <v>0</v>
      </c>
      <c r="J781" s="248">
        <v>0</v>
      </c>
      <c r="K781" s="248">
        <v>8.1690213201277</v>
      </c>
      <c r="L781" s="248">
        <v>47553.827501694082</v>
      </c>
    </row>
    <row r="782" outlineLevel="2">
      <c r="A782" s="247">
        <v>44469</v>
      </c>
      <c r="B782" s="248">
        <v>1558.2826362540654</v>
      </c>
      <c r="C782" s="248">
        <v>413.45476618631818</v>
      </c>
      <c r="D782" s="248">
        <v>882.93704441087084</v>
      </c>
      <c r="E782" s="248">
        <v>29.9192858579059</v>
      </c>
      <c r="F782" s="248">
        <v>11.6938942751473</v>
      </c>
      <c r="G782" s="248">
        <v>0.059651106545600005</v>
      </c>
      <c r="H782" s="248">
        <v>239.89717771591961</v>
      </c>
      <c r="I782" s="248">
        <v>0</v>
      </c>
      <c r="J782" s="248">
        <v>0</v>
      </c>
      <c r="K782" s="248">
        <v>7.9256379169491993</v>
      </c>
      <c r="L782" s="248">
        <v>46215.822510963852</v>
      </c>
    </row>
    <row r="783" outlineLevel="2">
      <c r="A783" s="247">
        <v>44500</v>
      </c>
      <c r="B783" s="248">
        <v>1648.1777187608352</v>
      </c>
      <c r="C783" s="248">
        <v>413.65007013865267</v>
      </c>
      <c r="D783" s="248">
        <v>979.02329356207963</v>
      </c>
      <c r="E783" s="248">
        <v>29.819354198377304</v>
      </c>
      <c r="F783" s="248">
        <v>11.6619873361314</v>
      </c>
      <c r="G783" s="248">
        <v>0.059561349991200004</v>
      </c>
      <c r="H783" s="248">
        <v>233.387637946886</v>
      </c>
      <c r="I783" s="248">
        <v>0</v>
      </c>
      <c r="J783" s="248">
        <v>0</v>
      </c>
      <c r="K783" s="248">
        <v>7.7026370851606</v>
      </c>
      <c r="L783" s="248">
        <v>44781.667805728532</v>
      </c>
    </row>
    <row r="784" outlineLevel="2">
      <c r="A784" s="247">
        <v>44530</v>
      </c>
      <c r="B784" s="248">
        <v>1627.9807371721843</v>
      </c>
      <c r="C784" s="248">
        <v>413.73837136578743</v>
      </c>
      <c r="D784" s="248">
        <v>966.15167753429262</v>
      </c>
      <c r="E784" s="248">
        <v>29.164359606932898</v>
      </c>
      <c r="F784" s="248">
        <v>11.409564269601798</v>
      </c>
      <c r="G784" s="248">
        <v>0.058348939756599993</v>
      </c>
      <c r="H784" s="248">
        <v>226.38993996612587</v>
      </c>
      <c r="I784" s="248">
        <v>0</v>
      </c>
      <c r="J784" s="248">
        <v>0</v>
      </c>
      <c r="K784" s="248">
        <v>7.4636113009546</v>
      </c>
      <c r="L784" s="248">
        <v>43361.203832951986</v>
      </c>
    </row>
    <row r="785" outlineLevel="2">
      <c r="A785" s="247">
        <v>44561</v>
      </c>
      <c r="B785" s="248">
        <v>1530.4800798758813</v>
      </c>
      <c r="C785" s="248">
        <v>413.83704010397787</v>
      </c>
      <c r="D785" s="248">
        <v>875.43959176058343</v>
      </c>
      <c r="E785" s="248">
        <v>28.969242700190698</v>
      </c>
      <c r="F785" s="248">
        <v>11.341965697072999</v>
      </c>
      <c r="G785" s="248">
        <v>0.058076774118099993</v>
      </c>
      <c r="H785" s="248">
        <v>219.4610726166211</v>
      </c>
      <c r="I785" s="248">
        <v>0</v>
      </c>
      <c r="J785" s="248">
        <v>0</v>
      </c>
      <c r="K785" s="248">
        <v>7.2268673054918988</v>
      </c>
      <c r="L785" s="248">
        <v>42031.615992690182</v>
      </c>
    </row>
    <row r="786" outlineLevel="2">
      <c r="A786" s="247">
        <v>44592</v>
      </c>
      <c r="B786" s="248">
        <v>1375.0302090348241</v>
      </c>
      <c r="C786" s="248">
        <v>414.03327662208756</v>
      </c>
      <c r="D786" s="248">
        <v>726.75890225714238</v>
      </c>
      <c r="E786" s="248">
        <v>28.2474087153236</v>
      </c>
      <c r="F786" s="248">
        <v>11.0659037483064</v>
      </c>
      <c r="G786" s="248">
        <v>0.056743230774300005</v>
      </c>
      <c r="H786" s="248">
        <v>212.99589077238551</v>
      </c>
      <c r="I786" s="248">
        <v>0</v>
      </c>
      <c r="J786" s="248">
        <v>0</v>
      </c>
      <c r="K786" s="248">
        <v>7.0052693321150992</v>
      </c>
      <c r="L786" s="248">
        <v>40851.510501347257</v>
      </c>
    </row>
    <row r="787" outlineLevel="2">
      <c r="A787" s="247">
        <v>44620</v>
      </c>
      <c r="B787" s="248">
        <v>1410.7396399078934</v>
      </c>
      <c r="C787" s="248">
        <v>414.39311082577962</v>
      </c>
      <c r="D787" s="248">
        <v>768.18050163879946</v>
      </c>
      <c r="E787" s="248">
        <v>27.68331229373</v>
      </c>
      <c r="F787" s="248">
        <v>10.854125973322597</v>
      </c>
      <c r="G787" s="248">
        <v>0.0557364783273</v>
      </c>
      <c r="H787" s="248">
        <v>207.29130023314193</v>
      </c>
      <c r="I787" s="248">
        <v>0</v>
      </c>
      <c r="J787" s="248">
        <v>0</v>
      </c>
      <c r="K787" s="248">
        <v>6.8085850835577</v>
      </c>
      <c r="L787" s="248">
        <v>39630.399450615616</v>
      </c>
    </row>
    <row r="788" outlineLevel="2">
      <c r="A788" s="247">
        <v>44651</v>
      </c>
      <c r="B788" s="248">
        <v>1421.7033015912616</v>
      </c>
      <c r="C788" s="248">
        <v>414.70643927169732</v>
      </c>
      <c r="D788" s="248">
        <v>785.46372496698143</v>
      </c>
      <c r="E788" s="248">
        <v>26.7593276181443</v>
      </c>
      <c r="F788" s="248">
        <v>10.5007430148831</v>
      </c>
      <c r="G788" s="248">
        <v>0.054008659286700005</v>
      </c>
      <c r="H788" s="248">
        <v>201.37887630954128</v>
      </c>
      <c r="I788" s="248">
        <v>0</v>
      </c>
      <c r="J788" s="248">
        <v>0</v>
      </c>
      <c r="K788" s="248">
        <v>6.6050665751026</v>
      </c>
      <c r="L788" s="248">
        <v>38392.969215743964</v>
      </c>
    </row>
    <row r="789" outlineLevel="2">
      <c r="A789" s="247">
        <v>44681</v>
      </c>
      <c r="B789" s="248">
        <v>1377.070474228613</v>
      </c>
      <c r="C789" s="248">
        <v>414.95677268062951</v>
      </c>
      <c r="D789" s="248">
        <v>747.53522746227429</v>
      </c>
      <c r="E789" s="248">
        <v>25.489611885515405</v>
      </c>
      <c r="F789" s="248">
        <v>10.011733672758998</v>
      </c>
      <c r="G789" s="248">
        <v>0.0516505511905</v>
      </c>
      <c r="H789" s="248">
        <v>195.48769040281758</v>
      </c>
      <c r="I789" s="248">
        <v>0</v>
      </c>
      <c r="J789" s="248">
        <v>0</v>
      </c>
      <c r="K789" s="248">
        <v>6.3988282026237995</v>
      </c>
      <c r="L789" s="248">
        <v>37194.975870042814</v>
      </c>
    </row>
    <row r="790" outlineLevel="2">
      <c r="A790" s="247">
        <v>44712</v>
      </c>
      <c r="B790" s="248">
        <v>1375.8621627118375</v>
      </c>
      <c r="C790" s="248">
        <v>415.29426517115439</v>
      </c>
      <c r="D790" s="248">
        <v>752.49450681462758</v>
      </c>
      <c r="E790" s="248">
        <v>24.582777611029396</v>
      </c>
      <c r="F790" s="248">
        <v>9.6684915022488</v>
      </c>
      <c r="G790" s="248">
        <v>0.049970975268299994</v>
      </c>
      <c r="H790" s="248">
        <v>189.68977576003286</v>
      </c>
      <c r="I790" s="248">
        <v>0</v>
      </c>
      <c r="J790" s="248">
        <v>0</v>
      </c>
      <c r="K790" s="248">
        <v>6.1991626450067</v>
      </c>
      <c r="L790" s="248">
        <v>35992.9358289437</v>
      </c>
    </row>
    <row r="791" outlineLevel="2">
      <c r="A791" s="247">
        <v>44742</v>
      </c>
      <c r="B791" s="248">
        <v>1267.9122547103427</v>
      </c>
      <c r="C791" s="248">
        <v>415.62471398221703</v>
      </c>
      <c r="D791" s="248">
        <v>650.33165601225562</v>
      </c>
      <c r="E791" s="248">
        <v>24.083957071327603</v>
      </c>
      <c r="F791" s="248">
        <v>9.4843885304902</v>
      </c>
      <c r="G791" s="248">
        <v>0.0491019699012</v>
      </c>
      <c r="H791" s="248">
        <v>183.87075028269996</v>
      </c>
      <c r="I791" s="248">
        <v>0</v>
      </c>
      <c r="J791" s="248">
        <v>0</v>
      </c>
      <c r="K791" s="248">
        <v>5.9988226381575</v>
      </c>
      <c r="L791" s="248">
        <v>34893.411113347429</v>
      </c>
    </row>
    <row r="792" outlineLevel="2">
      <c r="A792" s="247">
        <v>44773</v>
      </c>
      <c r="B792" s="248">
        <v>1238.197756717268</v>
      </c>
      <c r="C792" s="248">
        <v>416.07091527728818</v>
      </c>
      <c r="D792" s="248">
        <v>625.62633279066938</v>
      </c>
      <c r="E792" s="248">
        <v>23.742616185549004</v>
      </c>
      <c r="F792" s="248">
        <v>9.3640027427980979</v>
      </c>
      <c r="G792" s="248">
        <v>0.048557012871800004</v>
      </c>
      <c r="H792" s="248">
        <v>178.5734609826529</v>
      </c>
      <c r="I792" s="248">
        <v>0</v>
      </c>
      <c r="J792" s="248">
        <v>0</v>
      </c>
      <c r="K792" s="248">
        <v>5.8155685188914017</v>
      </c>
      <c r="L792" s="248">
        <v>33818.607246351159</v>
      </c>
    </row>
    <row r="793" outlineLevel="2">
      <c r="A793" s="247">
        <v>44804</v>
      </c>
      <c r="B793" s="248">
        <v>1202.2029107834492</v>
      </c>
      <c r="C793" s="248">
        <v>416.54482208302477</v>
      </c>
      <c r="D793" s="248">
        <v>594.32361360908192</v>
      </c>
      <c r="E793" s="248">
        <v>23.5689448021413</v>
      </c>
      <c r="F793" s="248">
        <v>9.311204144189599</v>
      </c>
      <c r="G793" s="248">
        <v>0.048355801095099994</v>
      </c>
      <c r="H793" s="248">
        <v>173.40196483025949</v>
      </c>
      <c r="I793" s="248">
        <v>0</v>
      </c>
      <c r="J793" s="248">
        <v>0</v>
      </c>
      <c r="K793" s="248">
        <v>5.636434541058299</v>
      </c>
      <c r="L793" s="248">
        <v>32774.858661712649</v>
      </c>
    </row>
    <row r="794" outlineLevel="2">
      <c r="A794" s="247">
        <v>44834</v>
      </c>
      <c r="B794" s="248">
        <v>1128.0357212971987</v>
      </c>
      <c r="C794" s="248">
        <v>417.05515177517111</v>
      </c>
      <c r="D794" s="248">
        <v>525.06350267237985</v>
      </c>
      <c r="E794" s="248">
        <v>22.9898769141058</v>
      </c>
      <c r="F794" s="248">
        <v>9.0993422404840025</v>
      </c>
      <c r="G794" s="248">
        <v>0.0473448090473</v>
      </c>
      <c r="H794" s="248">
        <v>168.38966637916028</v>
      </c>
      <c r="I794" s="248">
        <v>0</v>
      </c>
      <c r="J794" s="248">
        <v>0</v>
      </c>
      <c r="K794" s="248">
        <v>5.4624764436183995</v>
      </c>
      <c r="L794" s="248">
        <v>31800.650788110572</v>
      </c>
    </row>
    <row r="795" outlineLevel="2">
      <c r="A795" s="247">
        <v>44865</v>
      </c>
      <c r="B795" s="248">
        <v>1187.1605695799644</v>
      </c>
      <c r="C795" s="248">
        <v>417.64656455004655</v>
      </c>
      <c r="D795" s="248">
        <v>588.44378892642067</v>
      </c>
      <c r="E795" s="248">
        <v>22.6391507203893</v>
      </c>
      <c r="F795" s="248">
        <v>8.978978720194899</v>
      </c>
      <c r="G795" s="248">
        <v>0.046799285198500004</v>
      </c>
      <c r="H795" s="248">
        <v>163.73117384779312</v>
      </c>
      <c r="I795" s="248">
        <v>0</v>
      </c>
      <c r="J795" s="248">
        <v>0</v>
      </c>
      <c r="K795" s="248">
        <v>5.3001084646853</v>
      </c>
      <c r="L795" s="248">
        <v>30762.942305193512</v>
      </c>
    </row>
    <row r="796" outlineLevel="2">
      <c r="A796" s="247">
        <v>44895</v>
      </c>
      <c r="B796" s="248">
        <v>1190.6630455993436</v>
      </c>
      <c r="C796" s="248">
        <v>418.16442613669903</v>
      </c>
      <c r="D796" s="248">
        <v>596.93127032738676</v>
      </c>
      <c r="E796" s="248">
        <v>21.9439710971409</v>
      </c>
      <c r="F796" s="248">
        <v>8.7239399071066</v>
      </c>
      <c r="G796" s="248">
        <v>0.045568129983599992</v>
      </c>
      <c r="H796" s="248">
        <v>158.75053508898267</v>
      </c>
      <c r="I796" s="248">
        <v>0</v>
      </c>
      <c r="J796" s="248">
        <v>0</v>
      </c>
      <c r="K796" s="248">
        <v>5.1271570508658</v>
      </c>
      <c r="L796" s="248">
        <v>29717.178697725154</v>
      </c>
    </row>
    <row r="797" outlineLevel="2">
      <c r="A797" s="247">
        <v>44926</v>
      </c>
      <c r="B797" s="248">
        <v>1147.4052070719004</v>
      </c>
      <c r="C797" s="248">
        <v>418.67187345957603</v>
      </c>
      <c r="D797" s="248">
        <v>558.33396755067622</v>
      </c>
      <c r="E797" s="248">
        <v>21.6237219580517</v>
      </c>
      <c r="F797" s="248">
        <v>8.6179794579372</v>
      </c>
      <c r="G797" s="248">
        <v>0.045095521817300005</v>
      </c>
      <c r="H797" s="248">
        <v>153.72850721988371</v>
      </c>
      <c r="I797" s="248">
        <v>0</v>
      </c>
      <c r="J797" s="248">
        <v>0</v>
      </c>
      <c r="K797" s="248">
        <v>4.9528631162873</v>
      </c>
      <c r="L797" s="248">
        <v>28709.93115529888</v>
      </c>
    </row>
    <row r="798" outlineLevel="2">
      <c r="A798" s="247">
        <v>44957</v>
      </c>
      <c r="B798" s="248">
        <v>1059.5431931583069</v>
      </c>
      <c r="C798" s="248">
        <v>419.22559214527217</v>
      </c>
      <c r="D798" s="248">
        <v>475.330203109176</v>
      </c>
      <c r="E798" s="248">
        <v>20.8686365314212</v>
      </c>
      <c r="F798" s="248">
        <v>8.3419333903815</v>
      </c>
      <c r="G798" s="248">
        <v>0.043757085622399994</v>
      </c>
      <c r="H798" s="248">
        <v>148.90374989832043</v>
      </c>
      <c r="I798" s="248">
        <v>0</v>
      </c>
      <c r="J798" s="248">
        <v>0</v>
      </c>
      <c r="K798" s="248">
        <v>4.7849885258829</v>
      </c>
      <c r="L798" s="248">
        <v>27786.164790122617</v>
      </c>
    </row>
    <row r="799" outlineLevel="2">
      <c r="A799" s="247">
        <v>44985</v>
      </c>
      <c r="B799" s="248">
        <v>1097.5189432957543</v>
      </c>
      <c r="C799" s="248">
        <v>419.87942488962949</v>
      </c>
      <c r="D799" s="248">
        <v>517.49937393987341</v>
      </c>
      <c r="E799" s="248">
        <v>20.2672279235614</v>
      </c>
      <c r="F799" s="248">
        <v>8.1276555225874</v>
      </c>
      <c r="G799" s="248">
        <v>0.042732854519799995</v>
      </c>
      <c r="H799" s="248">
        <v>144.50394400771069</v>
      </c>
      <c r="I799" s="248">
        <v>0</v>
      </c>
      <c r="J799" s="248">
        <v>0</v>
      </c>
      <c r="K799" s="248">
        <v>4.6310274650207006</v>
      </c>
      <c r="L799" s="248">
        <v>26820.391107847019</v>
      </c>
    </row>
    <row r="800" outlineLevel="2">
      <c r="A800" s="247">
        <v>45016</v>
      </c>
      <c r="B800" s="248">
        <v>4563.2451665941971</v>
      </c>
      <c r="C800" s="248">
        <v>3866.3964603352765</v>
      </c>
      <c r="D800" s="248">
        <v>542.0628949803056</v>
      </c>
      <c r="E800" s="248">
        <v>19.3645403490442</v>
      </c>
      <c r="F800" s="248">
        <v>7.7962320349778</v>
      </c>
      <c r="G800" s="248">
        <v>0.0628854602509</v>
      </c>
      <c r="H800" s="248">
        <v>139.89133611421178</v>
      </c>
      <c r="I800" s="248">
        <v>0</v>
      </c>
      <c r="J800" s="248">
        <v>0</v>
      </c>
      <c r="K800" s="248">
        <v>4.4700651846408</v>
      </c>
      <c r="L800" s="248">
        <v>22384.770980147372</v>
      </c>
    </row>
    <row r="801" outlineLevel="2"/>
    <row r="802" outlineLevel="2">
      <c r="A802" s="262" t="s">
        <v>58</v>
      </c>
      <c r="B802" s="263"/>
      <c r="C802" s="263"/>
      <c r="D802" s="263"/>
      <c r="E802" s="263"/>
      <c r="F802" s="263"/>
      <c r="G802" s="263"/>
      <c r="H802" s="263"/>
      <c r="I802" s="263"/>
      <c r="J802" s="263"/>
      <c r="K802" s="263"/>
      <c r="L802" s="263"/>
    </row>
    <row r="803" outlineLevel="2">
      <c r="A803" s="247">
        <v>43951</v>
      </c>
      <c r="B803" s="248">
        <v>66.2037876383516</v>
      </c>
      <c r="C803" s="248">
        <v>53.6378206715451</v>
      </c>
      <c r="D803" s="248">
        <v>0</v>
      </c>
      <c r="E803" s="248">
        <v>1.7589416093989</v>
      </c>
      <c r="F803" s="248">
        <v>0.43973540234979996</v>
      </c>
      <c r="G803" s="248">
        <v>0.0023132745648999998</v>
      </c>
      <c r="H803" s="248">
        <v>11.1606920240743</v>
      </c>
      <c r="I803" s="248">
        <v>0</v>
      </c>
      <c r="J803" s="248">
        <v>0</v>
      </c>
      <c r="K803" s="248">
        <v>0.3536666666667</v>
      </c>
      <c r="L803" s="248">
        <v>2066.16350231671</v>
      </c>
    </row>
    <row r="804" outlineLevel="2">
      <c r="A804" s="247">
        <v>43982</v>
      </c>
      <c r="B804" s="248">
        <v>66.0994365792714</v>
      </c>
      <c r="C804" s="248">
        <v>53.8641197469749</v>
      </c>
      <c r="D804" s="248">
        <v>0</v>
      </c>
      <c r="E804" s="248">
        <v>1.7126583204742</v>
      </c>
      <c r="F804" s="248">
        <v>0.4281645801186</v>
      </c>
      <c r="G804" s="248">
        <v>0.0022524050312999998</v>
      </c>
      <c r="H804" s="248">
        <v>10.8670190955417</v>
      </c>
      <c r="I804" s="248">
        <v>0</v>
      </c>
      <c r="J804" s="248">
        <v>0</v>
      </c>
      <c r="K804" s="248">
        <v>0.3443605837194</v>
      </c>
      <c r="L804" s="248">
        <v>2010.15855966914</v>
      </c>
    </row>
    <row r="805" outlineLevel="2">
      <c r="A805" s="247">
        <v>44012</v>
      </c>
      <c r="B805" s="248">
        <v>65.9950427906372</v>
      </c>
      <c r="C805" s="248">
        <v>54.0913735828868</v>
      </c>
      <c r="D805" s="248">
        <v>0</v>
      </c>
      <c r="E805" s="248">
        <v>1.6662354062637002</v>
      </c>
      <c r="F805" s="248">
        <v>0.4165588515658</v>
      </c>
      <c r="G805" s="248">
        <v>0.0021913518696</v>
      </c>
      <c r="H805" s="248">
        <v>10.5724602280982</v>
      </c>
      <c r="I805" s="248">
        <v>0</v>
      </c>
      <c r="J805" s="248">
        <v>0</v>
      </c>
      <c r="K805" s="248">
        <v>0.3350264266115</v>
      </c>
      <c r="L805" s="248">
        <v>1953.98439182842</v>
      </c>
    </row>
    <row r="806" outlineLevel="2">
      <c r="A806" s="247">
        <v>44043</v>
      </c>
      <c r="B806" s="248">
        <v>65.8906056802782</v>
      </c>
      <c r="C806" s="248">
        <v>54.3195862074358</v>
      </c>
      <c r="D806" s="248">
        <v>0</v>
      </c>
      <c r="E806" s="248">
        <v>1.6196722200298</v>
      </c>
      <c r="F806" s="248">
        <v>0.4049180550074</v>
      </c>
      <c r="G806" s="248">
        <v>0.0021301142288</v>
      </c>
      <c r="H806" s="248">
        <v>10.2770113181174</v>
      </c>
      <c r="I806" s="248">
        <v>0</v>
      </c>
      <c r="J806" s="248">
        <v>0</v>
      </c>
      <c r="K806" s="248">
        <v>0.32566406530479997</v>
      </c>
      <c r="L806" s="248">
        <v>1897.64021534595</v>
      </c>
    </row>
    <row r="807" outlineLevel="2">
      <c r="A807" s="247">
        <v>44074</v>
      </c>
      <c r="B807" s="248">
        <v>65.7861246539519</v>
      </c>
      <c r="C807" s="248">
        <v>54.5487616657703</v>
      </c>
      <c r="D807" s="248">
        <v>0</v>
      </c>
      <c r="E807" s="248">
        <v>1.5729681123662</v>
      </c>
      <c r="F807" s="248">
        <v>0.3932420280915</v>
      </c>
      <c r="G807" s="248">
        <v>0.002068691255</v>
      </c>
      <c r="H807" s="248">
        <v>9.9806682450397</v>
      </c>
      <c r="I807" s="248">
        <v>0</v>
      </c>
      <c r="J807" s="248">
        <v>0</v>
      </c>
      <c r="K807" s="248">
        <v>0.3162733692243</v>
      </c>
      <c r="L807" s="248">
        <v>1841.12524353972</v>
      </c>
    </row>
    <row r="808" outlineLevel="2">
      <c r="A808" s="247">
        <v>44104</v>
      </c>
      <c r="B808" s="248">
        <v>65.681599115334</v>
      </c>
      <c r="C808" s="248">
        <v>54.778904020106204</v>
      </c>
      <c r="D808" s="248">
        <v>0</v>
      </c>
      <c r="E808" s="248">
        <v>1.5261224311859</v>
      </c>
      <c r="F808" s="248">
        <v>0.3815306077965</v>
      </c>
      <c r="G808" s="248">
        <v>0.0020070820907</v>
      </c>
      <c r="H808" s="248">
        <v>9.6834268712986</v>
      </c>
      <c r="I808" s="248">
        <v>0</v>
      </c>
      <c r="J808" s="248">
        <v>0</v>
      </c>
      <c r="K808" s="248">
        <v>0.30685420725670004</v>
      </c>
      <c r="L808" s="248">
        <v>1784.43868648063</v>
      </c>
    </row>
    <row r="809" outlineLevel="2">
      <c r="A809" s="247">
        <v>44135</v>
      </c>
      <c r="B809" s="248">
        <v>65.5770284660124</v>
      </c>
      <c r="C809" s="248">
        <v>55.0100173497977</v>
      </c>
      <c r="D809" s="248">
        <v>0</v>
      </c>
      <c r="E809" s="248">
        <v>1.4791345217115999</v>
      </c>
      <c r="F809" s="248">
        <v>0.36978363042789997</v>
      </c>
      <c r="G809" s="248">
        <v>0.0019452858745</v>
      </c>
      <c r="H809" s="248">
        <v>9.385283042249899</v>
      </c>
      <c r="I809" s="248">
        <v>0</v>
      </c>
      <c r="J809" s="248">
        <v>0</v>
      </c>
      <c r="K809" s="248">
        <v>0.2974064477468</v>
      </c>
      <c r="L809" s="248">
        <v>1727.57975097869</v>
      </c>
    </row>
    <row r="810" outlineLevel="2">
      <c r="A810" s="247">
        <v>44165</v>
      </c>
      <c r="B810" s="248">
        <v>65.4724121054733</v>
      </c>
      <c r="C810" s="248">
        <v>55.2421057514101</v>
      </c>
      <c r="D810" s="248">
        <v>0</v>
      </c>
      <c r="E810" s="248">
        <v>1.4320037264616001</v>
      </c>
      <c r="F810" s="248">
        <v>0.3580009316153</v>
      </c>
      <c r="G810" s="248">
        <v>0.001883301742</v>
      </c>
      <c r="H810" s="248">
        <v>9.0862325860981</v>
      </c>
      <c r="I810" s="248">
        <v>0</v>
      </c>
      <c r="J810" s="248">
        <v>0</v>
      </c>
      <c r="K810" s="248">
        <v>0.2879299584965</v>
      </c>
      <c r="L810" s="248">
        <v>1670.54764056921</v>
      </c>
    </row>
    <row r="811" outlineLevel="2">
      <c r="A811" s="247">
        <v>44196</v>
      </c>
      <c r="B811" s="248">
        <v>65.3677494310961</v>
      </c>
      <c r="C811" s="248">
        <v>55.475173338792004</v>
      </c>
      <c r="D811" s="248">
        <v>0</v>
      </c>
      <c r="E811" s="248">
        <v>1.3847293852405</v>
      </c>
      <c r="F811" s="248">
        <v>0.3461823463102</v>
      </c>
      <c r="G811" s="248">
        <v>0.0018211288248999999</v>
      </c>
      <c r="H811" s="248">
        <v>8.7862713138252</v>
      </c>
      <c r="I811" s="248">
        <v>0</v>
      </c>
      <c r="J811" s="248">
        <v>0</v>
      </c>
      <c r="K811" s="248">
        <v>0.27842460676159997</v>
      </c>
      <c r="L811" s="248">
        <v>1613.34155549886</v>
      </c>
    </row>
    <row r="812" outlineLevel="2">
      <c r="A812" s="247">
        <v>44227</v>
      </c>
      <c r="B812" s="248">
        <v>65.2630398381411</v>
      </c>
      <c r="C812" s="248">
        <v>55.7092242431482</v>
      </c>
      <c r="D812" s="248">
        <v>0</v>
      </c>
      <c r="E812" s="248">
        <v>1.3373108351268</v>
      </c>
      <c r="F812" s="248">
        <v>0.3343277087817</v>
      </c>
      <c r="G812" s="248">
        <v>0.0017587662510999999</v>
      </c>
      <c r="H812" s="248">
        <v>8.4853950191159</v>
      </c>
      <c r="I812" s="248">
        <v>0</v>
      </c>
      <c r="J812" s="248">
        <v>0</v>
      </c>
      <c r="K812" s="248">
        <v>0.26889025924980003</v>
      </c>
      <c r="L812" s="248">
        <v>1555.9606927118102</v>
      </c>
    </row>
    <row r="813" outlineLevel="2">
      <c r="A813" s="247">
        <v>44255</v>
      </c>
      <c r="B813" s="248">
        <v>65.158282719742289</v>
      </c>
      <c r="C813" s="248">
        <v>55.944262613113494</v>
      </c>
      <c r="D813" s="248">
        <v>0</v>
      </c>
      <c r="E813" s="248">
        <v>1.2897474104619</v>
      </c>
      <c r="F813" s="248">
        <v>0.3224368526154</v>
      </c>
      <c r="G813" s="248">
        <v>0.0016962131452</v>
      </c>
      <c r="H813" s="248">
        <v>8.1835994782855</v>
      </c>
      <c r="I813" s="248">
        <v>0</v>
      </c>
      <c r="J813" s="248">
        <v>0</v>
      </c>
      <c r="K813" s="248">
        <v>0.2593267821186</v>
      </c>
      <c r="L813" s="248">
        <v>1498.40424583562</v>
      </c>
    </row>
    <row r="814" outlineLevel="2">
      <c r="A814" s="247">
        <v>44286</v>
      </c>
      <c r="B814" s="248">
        <v>65.0534774668959</v>
      </c>
      <c r="C814" s="248">
        <v>56.1802926148256</v>
      </c>
      <c r="D814" s="248">
        <v>0</v>
      </c>
      <c r="E814" s="248">
        <v>1.2420384428371</v>
      </c>
      <c r="F814" s="248">
        <v>0.31050961070919997</v>
      </c>
      <c r="G814" s="248">
        <v>0.0016334686286</v>
      </c>
      <c r="H814" s="248">
        <v>7.8808804502058</v>
      </c>
      <c r="I814" s="248">
        <v>0</v>
      </c>
      <c r="J814" s="248">
        <v>0</v>
      </c>
      <c r="K814" s="248">
        <v>0.24973404097260002</v>
      </c>
      <c r="L814" s="248">
        <v>1440.67140516725</v>
      </c>
    </row>
    <row r="815" outlineLevel="2">
      <c r="A815" s="247">
        <v>44316</v>
      </c>
      <c r="B815" s="248">
        <v>64.9486234684532</v>
      </c>
      <c r="C815" s="248">
        <v>56.4173184319997</v>
      </c>
      <c r="D815" s="248">
        <v>0</v>
      </c>
      <c r="E815" s="248">
        <v>1.1941832610838001</v>
      </c>
      <c r="F815" s="248">
        <v>0.298545815271</v>
      </c>
      <c r="G815" s="248">
        <v>0.001570531818</v>
      </c>
      <c r="H815" s="248">
        <v>7.5772336762308994</v>
      </c>
      <c r="I815" s="248">
        <v>0</v>
      </c>
      <c r="J815" s="248">
        <v>0</v>
      </c>
      <c r="K815" s="248">
        <v>0.24011190086120002</v>
      </c>
      <c r="L815" s="248">
        <v>1382.7613576588901</v>
      </c>
    </row>
    <row r="816" outlineLevel="2">
      <c r="A816" s="247">
        <v>44347</v>
      </c>
      <c r="B816" s="248">
        <v>64.8437201111091</v>
      </c>
      <c r="C816" s="248">
        <v>56.6553442660015</v>
      </c>
      <c r="D816" s="248">
        <v>0</v>
      </c>
      <c r="E816" s="248">
        <v>1.1461811912606</v>
      </c>
      <c r="F816" s="248">
        <v>0.2865452978152</v>
      </c>
      <c r="G816" s="248">
        <v>0.0015074018273</v>
      </c>
      <c r="H816" s="248">
        <v>7.2726548801234</v>
      </c>
      <c r="I816" s="248">
        <v>0</v>
      </c>
      <c r="J816" s="248">
        <v>0</v>
      </c>
      <c r="K816" s="248">
        <v>0.2304602262764</v>
      </c>
      <c r="L816" s="248">
        <v>1324.67328690381</v>
      </c>
    </row>
    <row r="817" outlineLevel="2">
      <c r="A817" s="247">
        <v>44377</v>
      </c>
      <c r="B817" s="248">
        <v>64.7387667793934</v>
      </c>
      <c r="C817" s="248">
        <v>56.894374335922805</v>
      </c>
      <c r="D817" s="248">
        <v>0</v>
      </c>
      <c r="E817" s="248">
        <v>1.098031556642</v>
      </c>
      <c r="F817" s="248">
        <v>0.2745078891605</v>
      </c>
      <c r="G817" s="248">
        <v>0.0014440777668</v>
      </c>
      <c r="H817" s="248">
        <v>6.9671397679790994</v>
      </c>
      <c r="I817" s="248">
        <v>0</v>
      </c>
      <c r="J817" s="248">
        <v>0</v>
      </c>
      <c r="K817" s="248">
        <v>0.2207788811505</v>
      </c>
      <c r="L817" s="248">
        <v>1266.40637312209</v>
      </c>
    </row>
    <row r="818" outlineLevel="2">
      <c r="A818" s="247">
        <v>44408</v>
      </c>
      <c r="B818" s="248">
        <v>64.6337628556612</v>
      </c>
      <c r="C818" s="248">
        <v>57.1344128786558</v>
      </c>
      <c r="D818" s="248">
        <v>0</v>
      </c>
      <c r="E818" s="248">
        <v>1.0497336777062</v>
      </c>
      <c r="F818" s="248">
        <v>0.2624334194265</v>
      </c>
      <c r="G818" s="248">
        <v>0.0013805587426000002</v>
      </c>
      <c r="H818" s="248">
        <v>6.6606840281529</v>
      </c>
      <c r="I818" s="248">
        <v>0</v>
      </c>
      <c r="J818" s="248">
        <v>0</v>
      </c>
      <c r="K818" s="248">
        <v>0.2110677288537</v>
      </c>
      <c r="L818" s="248">
        <v>1207.9597931463</v>
      </c>
    </row>
    <row r="819" outlineLevel="2">
      <c r="A819" s="247">
        <v>44439</v>
      </c>
      <c r="B819" s="248">
        <v>64.5287077200836</v>
      </c>
      <c r="C819" s="248">
        <v>57.3754641489681</v>
      </c>
      <c r="D819" s="248">
        <v>0</v>
      </c>
      <c r="E819" s="248">
        <v>1.0012868721235</v>
      </c>
      <c r="F819" s="248">
        <v>0.2503217180308</v>
      </c>
      <c r="G819" s="248">
        <v>0.0013168438571</v>
      </c>
      <c r="H819" s="248">
        <v>6.3532833311831</v>
      </c>
      <c r="I819" s="248">
        <v>0</v>
      </c>
      <c r="J819" s="248">
        <v>0</v>
      </c>
      <c r="K819" s="248">
        <v>0.2013266321911</v>
      </c>
      <c r="L819" s="248">
        <v>1149.33272040718</v>
      </c>
    </row>
    <row r="820" outlineLevel="2">
      <c r="A820" s="247">
        <v>44469</v>
      </c>
      <c r="B820" s="248">
        <v>64.423600750637192</v>
      </c>
      <c r="C820" s="248">
        <v>57.617532419578396</v>
      </c>
      <c r="D820" s="248">
        <v>0</v>
      </c>
      <c r="E820" s="248">
        <v>0.9526904547445999</v>
      </c>
      <c r="F820" s="248">
        <v>0.2381726136861</v>
      </c>
      <c r="G820" s="248">
        <v>0.0012529322096</v>
      </c>
      <c r="H820" s="248">
        <v>6.0449333297154</v>
      </c>
      <c r="I820" s="248">
        <v>0</v>
      </c>
      <c r="J820" s="248">
        <v>0</v>
      </c>
      <c r="K820" s="248">
        <v>0.1915554534012</v>
      </c>
      <c r="L820" s="248">
        <v>1090.52432491917</v>
      </c>
    </row>
    <row r="821" outlineLevel="2">
      <c r="A821" s="247">
        <v>44500</v>
      </c>
      <c r="B821" s="248">
        <v>64.3184413230947</v>
      </c>
      <c r="C821" s="248">
        <v>57.860621981231596</v>
      </c>
      <c r="D821" s="248">
        <v>0</v>
      </c>
      <c r="E821" s="248">
        <v>0.9039437375881</v>
      </c>
      <c r="F821" s="248">
        <v>0.225985934397</v>
      </c>
      <c r="G821" s="248">
        <v>0.0011888228951</v>
      </c>
      <c r="H821" s="248">
        <v>5.7356296584281</v>
      </c>
      <c r="I821" s="248">
        <v>0</v>
      </c>
      <c r="J821" s="248">
        <v>0</v>
      </c>
      <c r="K821" s="248">
        <v>0.18175405415309998</v>
      </c>
      <c r="L821" s="248">
        <v>1031.53377326595</v>
      </c>
    </row>
    <row r="822" outlineLevel="2">
      <c r="A822" s="247">
        <v>44530</v>
      </c>
      <c r="B822" s="248">
        <v>64.2132288110165</v>
      </c>
      <c r="C822" s="248">
        <v>58.1047371427765</v>
      </c>
      <c r="D822" s="248">
        <v>0</v>
      </c>
      <c r="E822" s="248">
        <v>0.8550460298293</v>
      </c>
      <c r="F822" s="248">
        <v>0.21376150745730002</v>
      </c>
      <c r="G822" s="248">
        <v>0.001124515005</v>
      </c>
      <c r="H822" s="248">
        <v>5.425367933955</v>
      </c>
      <c r="I822" s="248">
        <v>0</v>
      </c>
      <c r="J822" s="248">
        <v>0</v>
      </c>
      <c r="K822" s="248">
        <v>0.1719222955443</v>
      </c>
      <c r="L822" s="248">
        <v>972.36022858588808</v>
      </c>
    </row>
    <row r="823" outlineLevel="2">
      <c r="A823" s="247">
        <v>44561</v>
      </c>
      <c r="B823" s="248">
        <v>64.1079625857388</v>
      </c>
      <c r="C823" s="248">
        <v>58.349882231239704</v>
      </c>
      <c r="D823" s="248">
        <v>0</v>
      </c>
      <c r="E823" s="248">
        <v>0.8059966377872</v>
      </c>
      <c r="F823" s="248">
        <v>0.2014991594468</v>
      </c>
      <c r="G823" s="248">
        <v>0.0010600076271000002</v>
      </c>
      <c r="H823" s="248">
        <v>5.1141437548095</v>
      </c>
      <c r="I823" s="248">
        <v>0</v>
      </c>
      <c r="J823" s="248">
        <v>0</v>
      </c>
      <c r="K823" s="248">
        <v>0.1620600380976</v>
      </c>
      <c r="L823" s="248">
        <v>913.002850557414</v>
      </c>
    </row>
    <row r="824" outlineLevel="2">
      <c r="A824" s="247">
        <v>44592</v>
      </c>
      <c r="B824" s="248">
        <v>64.0026420163644</v>
      </c>
      <c r="C824" s="248">
        <v>58.5960615919041</v>
      </c>
      <c r="D824" s="248">
        <v>0</v>
      </c>
      <c r="E824" s="248">
        <v>0.7567948649129</v>
      </c>
      <c r="F824" s="248">
        <v>0.18919871622829998</v>
      </c>
      <c r="G824" s="248">
        <v>0.0009952998452</v>
      </c>
      <c r="H824" s="248">
        <v>4.801952701307</v>
      </c>
      <c r="I824" s="248">
        <v>0</v>
      </c>
      <c r="J824" s="248">
        <v>0</v>
      </c>
      <c r="K824" s="248">
        <v>0.15216714175960003</v>
      </c>
      <c r="L824" s="248">
        <v>853.460795384369</v>
      </c>
    </row>
    <row r="825" outlineLevel="2">
      <c r="A825" s="247">
        <v>44620</v>
      </c>
      <c r="B825" s="248">
        <v>63.897266469754804</v>
      </c>
      <c r="C825" s="248">
        <v>58.8432795883861</v>
      </c>
      <c r="D825" s="248">
        <v>0</v>
      </c>
      <c r="E825" s="248">
        <v>0.70744001177760008</v>
      </c>
      <c r="F825" s="248">
        <v>0.17686000294440002</v>
      </c>
      <c r="G825" s="248">
        <v>0.0009303907399</v>
      </c>
      <c r="H825" s="248">
        <v>4.4887903354885</v>
      </c>
      <c r="I825" s="248">
        <v>0</v>
      </c>
      <c r="J825" s="248">
        <v>0</v>
      </c>
      <c r="K825" s="248">
        <v>0.1422434658974</v>
      </c>
      <c r="L825" s="248">
        <v>793.73321578126092</v>
      </c>
    </row>
    <row r="826" outlineLevel="2">
      <c r="A826" s="247">
        <v>44651</v>
      </c>
      <c r="B826" s="248">
        <v>63.7918353105176</v>
      </c>
      <c r="C826" s="248">
        <v>59.0915406027113</v>
      </c>
      <c r="D826" s="248">
        <v>0</v>
      </c>
      <c r="E826" s="248">
        <v>0.6579313760602</v>
      </c>
      <c r="F826" s="248">
        <v>0.1644828440151</v>
      </c>
      <c r="G826" s="248">
        <v>0.00086527938689999993</v>
      </c>
      <c r="H826" s="248">
        <v>4.1746522010428</v>
      </c>
      <c r="I826" s="248">
        <v>0</v>
      </c>
      <c r="J826" s="248">
        <v>0</v>
      </c>
      <c r="K826" s="248">
        <v>0.1322888692967</v>
      </c>
      <c r="L826" s="248">
        <v>733.819260958474</v>
      </c>
    </row>
    <row r="827" outlineLevel="2">
      <c r="A827" s="247">
        <v>44681</v>
      </c>
      <c r="B827" s="248">
        <v>63.686347900996907</v>
      </c>
      <c r="C827" s="248">
        <v>59.340849035393305</v>
      </c>
      <c r="D827" s="248">
        <v>0</v>
      </c>
      <c r="E827" s="248">
        <v>0.6082682525346</v>
      </c>
      <c r="F827" s="248">
        <v>0.1520670631336</v>
      </c>
      <c r="G827" s="248">
        <v>0.00079996485930000009</v>
      </c>
      <c r="H827" s="248">
        <v>3.8595338232288</v>
      </c>
      <c r="I827" s="248">
        <v>0</v>
      </c>
      <c r="J827" s="248">
        <v>0</v>
      </c>
      <c r="K827" s="248">
        <v>0.1223032101598</v>
      </c>
      <c r="L827" s="248">
        <v>673.718076607413</v>
      </c>
    </row>
    <row r="828" outlineLevel="2">
      <c r="A828" s="247">
        <v>44712</v>
      </c>
      <c r="B828" s="248">
        <v>63.580803601266</v>
      </c>
      <c r="C828" s="248">
        <v>59.5912093055124</v>
      </c>
      <c r="D828" s="248">
        <v>0</v>
      </c>
      <c r="E828" s="248">
        <v>0.5584499330579</v>
      </c>
      <c r="F828" s="248">
        <v>0.1396124832646</v>
      </c>
      <c r="G828" s="248">
        <v>0.0007344462254</v>
      </c>
      <c r="H828" s="248">
        <v>3.5434307087969</v>
      </c>
      <c r="I828" s="248">
        <v>0</v>
      </c>
      <c r="J828" s="248">
        <v>0</v>
      </c>
      <c r="K828" s="248">
        <v>0.1122863461012</v>
      </c>
      <c r="L828" s="248">
        <v>613.428804885578</v>
      </c>
    </row>
    <row r="829" outlineLevel="2">
      <c r="A829" s="247">
        <v>44742</v>
      </c>
      <c r="B829" s="248">
        <v>63.4752017691147</v>
      </c>
      <c r="C829" s="248">
        <v>59.842625850792295</v>
      </c>
      <c r="D829" s="248">
        <v>0</v>
      </c>
      <c r="E829" s="248">
        <v>0.5084757065586</v>
      </c>
      <c r="F829" s="248">
        <v>0.1271189266396</v>
      </c>
      <c r="G829" s="248">
        <v>0.00066872255030000008</v>
      </c>
      <c r="H829" s="248">
        <v>3.2263383459113</v>
      </c>
      <c r="I829" s="248">
        <v>0</v>
      </c>
      <c r="J829" s="248">
        <v>0</v>
      </c>
      <c r="K829" s="248">
        <v>0.1022381341475</v>
      </c>
      <c r="L829" s="248">
        <v>552.950584401587</v>
      </c>
    </row>
    <row r="830" outlineLevel="2">
      <c r="A830" s="247">
        <v>44773</v>
      </c>
      <c r="B830" s="248">
        <v>63.369541760039</v>
      </c>
      <c r="C830" s="248">
        <v>60.0951031276797</v>
      </c>
      <c r="D830" s="248">
        <v>0</v>
      </c>
      <c r="E830" s="248">
        <v>0.4583448590223</v>
      </c>
      <c r="F830" s="248">
        <v>0.11458621475559999</v>
      </c>
      <c r="G830" s="248">
        <v>0.0006027928946</v>
      </c>
      <c r="H830" s="248">
        <v>2.9082522040707</v>
      </c>
      <c r="I830" s="248">
        <v>0</v>
      </c>
      <c r="J830" s="248">
        <v>0</v>
      </c>
      <c r="K830" s="248">
        <v>0.0921584307337</v>
      </c>
      <c r="L830" s="248">
        <v>492.28255020013</v>
      </c>
    </row>
    <row r="831" outlineLevel="2">
      <c r="A831" s="247">
        <v>44804</v>
      </c>
      <c r="B831" s="248">
        <v>63.263822927234</v>
      </c>
      <c r="C831" s="248">
        <v>60.3486456114232</v>
      </c>
      <c r="D831" s="248">
        <v>0</v>
      </c>
      <c r="E831" s="248">
        <v>0.4080566734817</v>
      </c>
      <c r="F831" s="248">
        <v>0.1020141683704</v>
      </c>
      <c r="G831" s="248">
        <v>0.00053665631579999991</v>
      </c>
      <c r="H831" s="248">
        <v>2.5891677340289</v>
      </c>
      <c r="I831" s="248">
        <v>0</v>
      </c>
      <c r="J831" s="248">
        <v>0</v>
      </c>
      <c r="K831" s="248">
        <v>0.082047091699800012</v>
      </c>
      <c r="L831" s="248">
        <v>431.423833746854</v>
      </c>
    </row>
    <row r="832" outlineLevel="2">
      <c r="A832" s="247">
        <v>44834</v>
      </c>
      <c r="B832" s="248">
        <v>63.158044621579606</v>
      </c>
      <c r="C832" s="248">
        <v>60.603257796152505</v>
      </c>
      <c r="D832" s="248">
        <v>0</v>
      </c>
      <c r="E832" s="248">
        <v>0.35761043000180004</v>
      </c>
      <c r="F832" s="248">
        <v>0.089402607500299991</v>
      </c>
      <c r="G832" s="248">
        <v>0.0004703118668</v>
      </c>
      <c r="H832" s="248">
        <v>2.2690803677163</v>
      </c>
      <c r="I832" s="248">
        <v>0</v>
      </c>
      <c r="J832" s="248">
        <v>0</v>
      </c>
      <c r="K832" s="248">
        <v>0.071903972291</v>
      </c>
      <c r="L832" s="248">
        <v>370.3735629132</v>
      </c>
    </row>
    <row r="833" outlineLevel="2">
      <c r="A833" s="247">
        <v>44865</v>
      </c>
      <c r="B833" s="248">
        <v>63.0522061916342</v>
      </c>
      <c r="C833" s="248">
        <v>60.8589441949584</v>
      </c>
      <c r="D833" s="248">
        <v>0</v>
      </c>
      <c r="E833" s="248">
        <v>0.3070054056689</v>
      </c>
      <c r="F833" s="248">
        <v>0.0767513514173</v>
      </c>
      <c r="G833" s="248">
        <v>0.0004037585968</v>
      </c>
      <c r="H833" s="248">
        <v>1.947985518159</v>
      </c>
      <c r="I833" s="248">
        <v>0</v>
      </c>
      <c r="J833" s="248">
        <v>0</v>
      </c>
      <c r="K833" s="248">
        <v>0.0617289271521</v>
      </c>
      <c r="L833" s="248">
        <v>309.130861961155</v>
      </c>
    </row>
    <row r="834" outlineLevel="2">
      <c r="A834" s="247">
        <v>44895</v>
      </c>
      <c r="B834" s="248">
        <v>62.946306983621604</v>
      </c>
      <c r="C834" s="248">
        <v>61.1157093399721</v>
      </c>
      <c r="D834" s="248">
        <v>0</v>
      </c>
      <c r="E834" s="248">
        <v>0.25624087457719996</v>
      </c>
      <c r="F834" s="248">
        <v>0.06406021864429999</v>
      </c>
      <c r="G834" s="248">
        <v>0.00033699555139999997</v>
      </c>
      <c r="H834" s="248">
        <v>1.6258785793991999</v>
      </c>
      <c r="I834" s="248">
        <v>0</v>
      </c>
      <c r="J834" s="248">
        <v>0</v>
      </c>
      <c r="K834" s="248">
        <v>0.0515218103269</v>
      </c>
      <c r="L834" s="248">
        <v>247.694851527961</v>
      </c>
    </row>
    <row r="835" outlineLevel="2">
      <c r="A835" s="247">
        <v>44926</v>
      </c>
      <c r="B835" s="248">
        <v>62.8403463414236</v>
      </c>
      <c r="C835" s="248">
        <v>61.373557782446795</v>
      </c>
      <c r="D835" s="248">
        <v>0</v>
      </c>
      <c r="E835" s="248">
        <v>0.2053161078165</v>
      </c>
      <c r="F835" s="248">
        <v>0.0513290269541</v>
      </c>
      <c r="G835" s="248">
        <v>0.0002700217719</v>
      </c>
      <c r="H835" s="248">
        <v>1.3027549264148</v>
      </c>
      <c r="I835" s="248">
        <v>0</v>
      </c>
      <c r="J835" s="248">
        <v>0</v>
      </c>
      <c r="K835" s="248">
        <v>0.041282475254499996</v>
      </c>
      <c r="L835" s="248">
        <v>186.064648610744</v>
      </c>
    </row>
    <row r="836" outlineLevel="2">
      <c r="A836" s="247">
        <v>44957</v>
      </c>
      <c r="B836" s="248">
        <v>62.734323606565304</v>
      </c>
      <c r="C836" s="248">
        <v>61.632494092836104</v>
      </c>
      <c r="D836" s="248">
        <v>0</v>
      </c>
      <c r="E836" s="248">
        <v>0.1542303734589</v>
      </c>
      <c r="F836" s="248">
        <v>0.0385575933648</v>
      </c>
      <c r="G836" s="248">
        <v>0.0002028362955</v>
      </c>
      <c r="H836" s="248">
        <v>0.9786099150387</v>
      </c>
      <c r="I836" s="248">
        <v>0</v>
      </c>
      <c r="J836" s="248">
        <v>0</v>
      </c>
      <c r="K836" s="248">
        <v>0.0310107747684</v>
      </c>
      <c r="L836" s="248">
        <v>124.23936655108399</v>
      </c>
    </row>
    <row r="837" outlineLevel="2">
      <c r="A837" s="247">
        <v>44985</v>
      </c>
      <c r="B837" s="248">
        <v>62.628238118209509</v>
      </c>
      <c r="C837" s="248">
        <v>61.892522860877705</v>
      </c>
      <c r="D837" s="248">
        <v>0</v>
      </c>
      <c r="E837" s="248">
        <v>0.1029829365468</v>
      </c>
      <c r="F837" s="248">
        <v>0.0257457341365</v>
      </c>
      <c r="G837" s="248">
        <v>0.0001354381559</v>
      </c>
      <c r="H837" s="248">
        <v>0.6534388818769</v>
      </c>
      <c r="I837" s="248">
        <v>0</v>
      </c>
      <c r="J837" s="248">
        <v>0</v>
      </c>
      <c r="K837" s="248">
        <v>0.0207065610919</v>
      </c>
      <c r="L837" s="248">
        <v>62.2181150195234</v>
      </c>
    </row>
    <row r="838" outlineLevel="2">
      <c r="A838" s="247">
        <v>45016</v>
      </c>
      <c r="B838" s="248">
        <v>62.5220892131448</v>
      </c>
      <c r="C838" s="248">
        <v>62.1536486956744</v>
      </c>
      <c r="D838" s="248">
        <v>0</v>
      </c>
      <c r="E838" s="248">
        <v>0.0515730590792</v>
      </c>
      <c r="F838" s="248">
        <v>0.0128932647697</v>
      </c>
      <c r="G838" s="248">
        <v>0.0003391319108</v>
      </c>
      <c r="H838" s="248">
        <v>0.3272371442278</v>
      </c>
      <c r="I838" s="248">
        <v>0</v>
      </c>
      <c r="J838" s="248">
        <v>0</v>
      </c>
      <c r="K838" s="248">
        <v>0.010369685836600001</v>
      </c>
      <c r="L838" s="248">
        <v>0</v>
      </c>
    </row>
    <row r="839" outlineLevel="2"/>
    <row r="840" outlineLevel="2">
      <c r="A840" s="262" t="s">
        <v>59</v>
      </c>
      <c r="B840" s="263"/>
      <c r="C840" s="263"/>
      <c r="D840" s="263"/>
      <c r="E840" s="263"/>
      <c r="F840" s="263"/>
      <c r="G840" s="263"/>
      <c r="H840" s="263"/>
      <c r="I840" s="263"/>
      <c r="J840" s="263"/>
      <c r="K840" s="263"/>
      <c r="L840" s="263"/>
    </row>
    <row r="841" outlineLevel="2">
      <c r="A841" s="247">
        <v>43951</v>
      </c>
      <c r="B841" s="248">
        <v>40.4203511657918</v>
      </c>
      <c r="C841" s="248">
        <v>0</v>
      </c>
      <c r="D841" s="248">
        <v>0</v>
      </c>
      <c r="E841" s="248">
        <v>6.7342073619915</v>
      </c>
      <c r="F841" s="248">
        <v>1.6835518404978</v>
      </c>
      <c r="G841" s="248">
        <v>0.0100228628664</v>
      </c>
      <c r="H841" s="248">
        <v>34.6566438038002</v>
      </c>
      <c r="I841" s="248">
        <v>0</v>
      </c>
      <c r="J841" s="248">
        <v>0</v>
      </c>
      <c r="K841" s="248">
        <v>0.9704999999999</v>
      </c>
      <c r="L841" s="248">
        <v>5814.58224079751</v>
      </c>
    </row>
    <row r="842" outlineLevel="2">
      <c r="A842" s="247">
        <v>43982</v>
      </c>
      <c r="B842" s="248">
        <v>40.361919295107796</v>
      </c>
      <c r="C842" s="248">
        <v>0</v>
      </c>
      <c r="D842" s="248">
        <v>0</v>
      </c>
      <c r="E842" s="248">
        <v>6.7244723566691</v>
      </c>
      <c r="F842" s="248">
        <v>1.6811180891674</v>
      </c>
      <c r="G842" s="248">
        <v>0.0100083737634</v>
      </c>
      <c r="H842" s="248">
        <v>34.6065439785716</v>
      </c>
      <c r="I842" s="248">
        <v>0</v>
      </c>
      <c r="J842" s="248">
        <v>0</v>
      </c>
      <c r="K842" s="248">
        <v>0.9690970401329</v>
      </c>
      <c r="L842" s="248">
        <v>5806.1766503516692</v>
      </c>
    </row>
    <row r="843" outlineLevel="2">
      <c r="A843" s="247">
        <v>44012</v>
      </c>
      <c r="B843" s="248">
        <v>40.3035718938409</v>
      </c>
      <c r="C843" s="248">
        <v>0</v>
      </c>
      <c r="D843" s="248">
        <v>0</v>
      </c>
      <c r="E843" s="248">
        <v>6.714751424321</v>
      </c>
      <c r="F843" s="248">
        <v>1.6786878560803</v>
      </c>
      <c r="G843" s="248">
        <v>0.0099939056061000009</v>
      </c>
      <c r="H843" s="248">
        <v>34.5565165779119</v>
      </c>
      <c r="I843" s="248">
        <v>0</v>
      </c>
      <c r="J843" s="248">
        <v>0</v>
      </c>
      <c r="K843" s="248">
        <v>0.967696108392</v>
      </c>
      <c r="L843" s="248">
        <v>5797.78321107127</v>
      </c>
    </row>
    <row r="844" outlineLevel="2">
      <c r="A844" s="247">
        <v>44043</v>
      </c>
      <c r="B844" s="248">
        <v>40.245308839882</v>
      </c>
      <c r="C844" s="248">
        <v>0</v>
      </c>
      <c r="D844" s="248">
        <v>0</v>
      </c>
      <c r="E844" s="248">
        <v>6.7050445446037</v>
      </c>
      <c r="F844" s="248">
        <v>1.6762611361508</v>
      </c>
      <c r="G844" s="248">
        <v>0.0099794583638999988</v>
      </c>
      <c r="H844" s="248">
        <v>34.5065614971235</v>
      </c>
      <c r="I844" s="248">
        <v>0</v>
      </c>
      <c r="J844" s="248">
        <v>0</v>
      </c>
      <c r="K844" s="248">
        <v>0.9662972018452</v>
      </c>
      <c r="L844" s="248">
        <v>5789.4019053905195</v>
      </c>
    </row>
    <row r="845" outlineLevel="2">
      <c r="A845" s="247">
        <v>44074</v>
      </c>
      <c r="B845" s="248">
        <v>40.1871300112982</v>
      </c>
      <c r="C845" s="248">
        <v>0</v>
      </c>
      <c r="D845" s="248">
        <v>0</v>
      </c>
      <c r="E845" s="248">
        <v>6.6953516972023</v>
      </c>
      <c r="F845" s="248">
        <v>1.6738379243006</v>
      </c>
      <c r="G845" s="248">
        <v>0.0099650320068</v>
      </c>
      <c r="H845" s="248">
        <v>34.4566786316609</v>
      </c>
      <c r="I845" s="248">
        <v>0</v>
      </c>
      <c r="J845" s="248">
        <v>0</v>
      </c>
      <c r="K845" s="248">
        <v>0.964900317565</v>
      </c>
      <c r="L845" s="248">
        <v>5781.03271576901</v>
      </c>
    </row>
    <row r="846" outlineLevel="2">
      <c r="A846" s="247">
        <v>44104</v>
      </c>
      <c r="B846" s="248">
        <v>40.1290352863327</v>
      </c>
      <c r="C846" s="248">
        <v>0</v>
      </c>
      <c r="D846" s="248">
        <v>0</v>
      </c>
      <c r="E846" s="248">
        <v>6.6856728618317005</v>
      </c>
      <c r="F846" s="248">
        <v>1.6714182154579</v>
      </c>
      <c r="G846" s="248">
        <v>0.0099506265046000013</v>
      </c>
      <c r="H846" s="248">
        <v>34.4068678771292</v>
      </c>
      <c r="I846" s="248">
        <v>0</v>
      </c>
      <c r="J846" s="248">
        <v>0</v>
      </c>
      <c r="K846" s="248">
        <v>0.96350545262820009</v>
      </c>
      <c r="L846" s="248">
        <v>5772.67562469172</v>
      </c>
    </row>
    <row r="847" outlineLevel="2">
      <c r="A847" s="247">
        <v>44135</v>
      </c>
      <c r="B847" s="248">
        <v>40.071024543405</v>
      </c>
      <c r="C847" s="248">
        <v>0</v>
      </c>
      <c r="D847" s="248">
        <v>0</v>
      </c>
      <c r="E847" s="248">
        <v>6.6760080182358994</v>
      </c>
      <c r="F847" s="248">
        <v>1.6690020045591</v>
      </c>
      <c r="G847" s="248">
        <v>0.0099362418269</v>
      </c>
      <c r="H847" s="248">
        <v>34.3571291292843</v>
      </c>
      <c r="I847" s="248">
        <v>0</v>
      </c>
      <c r="J847" s="248">
        <v>0</v>
      </c>
      <c r="K847" s="248">
        <v>0.9621126041152</v>
      </c>
      <c r="L847" s="248">
        <v>5764.33061466893</v>
      </c>
    </row>
    <row r="848" outlineLevel="2">
      <c r="A848" s="247">
        <v>44165</v>
      </c>
      <c r="B848" s="248">
        <v>40.0130976611098</v>
      </c>
      <c r="C848" s="248">
        <v>0</v>
      </c>
      <c r="D848" s="248">
        <v>0</v>
      </c>
      <c r="E848" s="248">
        <v>6.6663571461887008</v>
      </c>
      <c r="F848" s="248">
        <v>1.6665892865471002</v>
      </c>
      <c r="G848" s="248">
        <v>0.0099218779439</v>
      </c>
      <c r="H848" s="248">
        <v>34.3074622840327</v>
      </c>
      <c r="I848" s="248">
        <v>0</v>
      </c>
      <c r="J848" s="248">
        <v>0</v>
      </c>
      <c r="K848" s="248">
        <v>0.9607217691116</v>
      </c>
      <c r="L848" s="248">
        <v>5755.99766823619</v>
      </c>
    </row>
    <row r="849" outlineLevel="2">
      <c r="A849" s="247">
        <v>44196</v>
      </c>
      <c r="B849" s="248">
        <v>39.9552545182185</v>
      </c>
      <c r="C849" s="248">
        <v>0</v>
      </c>
      <c r="D849" s="248">
        <v>0</v>
      </c>
      <c r="E849" s="248">
        <v>6.6567202254924993</v>
      </c>
      <c r="F849" s="248">
        <v>1.6641800563731</v>
      </c>
      <c r="G849" s="248">
        <v>0.0099075348252000012</v>
      </c>
      <c r="H849" s="248">
        <v>34.2578672374321</v>
      </c>
      <c r="I849" s="248">
        <v>0</v>
      </c>
      <c r="J849" s="248">
        <v>0</v>
      </c>
      <c r="K849" s="248">
        <v>0.9593329447061</v>
      </c>
      <c r="L849" s="248">
        <v>5747.67676795433</v>
      </c>
    </row>
    <row r="850" outlineLevel="2">
      <c r="A850" s="247">
        <v>44227</v>
      </c>
      <c r="B850" s="248">
        <v>39.8974949936766</v>
      </c>
      <c r="C850" s="248">
        <v>0</v>
      </c>
      <c r="D850" s="248">
        <v>0</v>
      </c>
      <c r="E850" s="248">
        <v>6.6470972359791007</v>
      </c>
      <c r="F850" s="248">
        <v>1.6617743089947001</v>
      </c>
      <c r="G850" s="248">
        <v>0.0098932124411999986</v>
      </c>
      <c r="H850" s="248">
        <v>34.2083438856898</v>
      </c>
      <c r="I850" s="248">
        <v>0</v>
      </c>
      <c r="J850" s="248">
        <v>0</v>
      </c>
      <c r="K850" s="248">
        <v>0.95794612799230006</v>
      </c>
      <c r="L850" s="248">
        <v>5739.3678964093506</v>
      </c>
    </row>
    <row r="851" outlineLevel="2">
      <c r="A851" s="247">
        <v>44255</v>
      </c>
      <c r="B851" s="248">
        <v>39.839818966604604</v>
      </c>
      <c r="C851" s="248">
        <v>0</v>
      </c>
      <c r="D851" s="248">
        <v>0</v>
      </c>
      <c r="E851" s="248">
        <v>6.6374881575094</v>
      </c>
      <c r="F851" s="248">
        <v>1.6593720393775</v>
      </c>
      <c r="G851" s="248">
        <v>0.0098789107616</v>
      </c>
      <c r="H851" s="248">
        <v>34.158892125163405</v>
      </c>
      <c r="I851" s="248">
        <v>0</v>
      </c>
      <c r="J851" s="248">
        <v>0</v>
      </c>
      <c r="K851" s="248">
        <v>0.95656131606819994</v>
      </c>
      <c r="L851" s="248">
        <v>5731.07103621247</v>
      </c>
    </row>
    <row r="852" outlineLevel="2">
      <c r="A852" s="247">
        <v>44286</v>
      </c>
      <c r="B852" s="248">
        <v>39.7822263162987</v>
      </c>
      <c r="C852" s="248">
        <v>0</v>
      </c>
      <c r="D852" s="248">
        <v>0</v>
      </c>
      <c r="E852" s="248">
        <v>6.627892969974</v>
      </c>
      <c r="F852" s="248">
        <v>1.6569732424935</v>
      </c>
      <c r="G852" s="248">
        <v>0.0098646297567</v>
      </c>
      <c r="H852" s="248">
        <v>34.10951185236</v>
      </c>
      <c r="I852" s="248">
        <v>0</v>
      </c>
      <c r="J852" s="248">
        <v>0</v>
      </c>
      <c r="K852" s="248">
        <v>0.9551785060353</v>
      </c>
      <c r="L852" s="248">
        <v>5722.78617</v>
      </c>
    </row>
    <row r="853" outlineLevel="2">
      <c r="A853" s="247">
        <v>44316</v>
      </c>
      <c r="B853" s="248">
        <v>39.7247169222285</v>
      </c>
      <c r="C853" s="248">
        <v>0</v>
      </c>
      <c r="D853" s="248">
        <v>0</v>
      </c>
      <c r="E853" s="248">
        <v>6.6183116532916</v>
      </c>
      <c r="F853" s="248">
        <v>1.6545779133229</v>
      </c>
      <c r="G853" s="248">
        <v>0.0098503693963999991</v>
      </c>
      <c r="H853" s="248">
        <v>34.0602029639369</v>
      </c>
      <c r="I853" s="248">
        <v>0</v>
      </c>
      <c r="J853" s="248">
        <v>0</v>
      </c>
      <c r="K853" s="248">
        <v>0.953797695</v>
      </c>
      <c r="L853" s="248">
        <v>5714.51328043338</v>
      </c>
    </row>
    <row r="854" outlineLevel="2">
      <c r="A854" s="247">
        <v>44347</v>
      </c>
      <c r="B854" s="248">
        <v>39.667290664039093</v>
      </c>
      <c r="C854" s="248">
        <v>0</v>
      </c>
      <c r="D854" s="248">
        <v>0</v>
      </c>
      <c r="E854" s="248">
        <v>6.6087441874109</v>
      </c>
      <c r="F854" s="248">
        <v>1.6521860468526999</v>
      </c>
      <c r="G854" s="248">
        <v>0.0098361296509</v>
      </c>
      <c r="H854" s="248">
        <v>34.010965356700396</v>
      </c>
      <c r="I854" s="248">
        <v>0</v>
      </c>
      <c r="J854" s="248">
        <v>0</v>
      </c>
      <c r="K854" s="248">
        <v>0.9524188800722</v>
      </c>
      <c r="L854" s="248">
        <v>5706.25235019912</v>
      </c>
    </row>
    <row r="855" outlineLevel="2">
      <c r="A855" s="247">
        <v>44377</v>
      </c>
      <c r="B855" s="248">
        <v>39.609947421548107</v>
      </c>
      <c r="C855" s="248">
        <v>0</v>
      </c>
      <c r="D855" s="248">
        <v>0</v>
      </c>
      <c r="E855" s="248">
        <v>6.5991905523086</v>
      </c>
      <c r="F855" s="248">
        <v>1.6497976380771</v>
      </c>
      <c r="G855" s="248">
        <v>0.0098219104906000013</v>
      </c>
      <c r="H855" s="248">
        <v>33.961798927606004</v>
      </c>
      <c r="I855" s="248">
        <v>0</v>
      </c>
      <c r="J855" s="248">
        <v>0</v>
      </c>
      <c r="K855" s="248">
        <v>0.9510420583665</v>
      </c>
      <c r="L855" s="248">
        <v>5698.00336200873</v>
      </c>
    </row>
    <row r="856" outlineLevel="2">
      <c r="A856" s="247">
        <v>44408</v>
      </c>
      <c r="B856" s="248">
        <v>39.5526870747477</v>
      </c>
      <c r="C856" s="248">
        <v>0</v>
      </c>
      <c r="D856" s="248">
        <v>0</v>
      </c>
      <c r="E856" s="248">
        <v>6.5896507279911</v>
      </c>
      <c r="F856" s="248">
        <v>1.6474126819978</v>
      </c>
      <c r="G856" s="248">
        <v>0.0098077118855</v>
      </c>
      <c r="H856" s="248">
        <v>33.9127035737581</v>
      </c>
      <c r="I856" s="248">
        <v>0</v>
      </c>
      <c r="J856" s="248">
        <v>0</v>
      </c>
      <c r="K856" s="248">
        <v>0.9496672270015</v>
      </c>
      <c r="L856" s="248">
        <v>5689.76629859875</v>
      </c>
    </row>
    <row r="857" outlineLevel="2">
      <c r="A857" s="247">
        <v>44439</v>
      </c>
      <c r="B857" s="248">
        <v>39.495509503803795</v>
      </c>
      <c r="C857" s="248">
        <v>0</v>
      </c>
      <c r="D857" s="248">
        <v>0</v>
      </c>
      <c r="E857" s="248">
        <v>6.5801246944935</v>
      </c>
      <c r="F857" s="248">
        <v>1.6450311736234</v>
      </c>
      <c r="G857" s="248">
        <v>0.009793533806</v>
      </c>
      <c r="H857" s="248">
        <v>33.863679192410096</v>
      </c>
      <c r="I857" s="248">
        <v>0</v>
      </c>
      <c r="J857" s="248">
        <v>0</v>
      </c>
      <c r="K857" s="248">
        <v>0.94829438309980008</v>
      </c>
      <c r="L857" s="248">
        <v>5681.54114273063</v>
      </c>
    </row>
    <row r="858" outlineLevel="2">
      <c r="A858" s="247">
        <v>44469</v>
      </c>
      <c r="B858" s="248">
        <v>39.4384145890549</v>
      </c>
      <c r="C858" s="248">
        <v>0</v>
      </c>
      <c r="D858" s="248">
        <v>0</v>
      </c>
      <c r="E858" s="248">
        <v>6.5706124318796</v>
      </c>
      <c r="F858" s="248">
        <v>1.6426531079699</v>
      </c>
      <c r="G858" s="248">
        <v>0.0097793762225</v>
      </c>
      <c r="H858" s="248">
        <v>33.8147256809638</v>
      </c>
      <c r="I858" s="248">
        <v>0</v>
      </c>
      <c r="J858" s="248">
        <v>0</v>
      </c>
      <c r="K858" s="248">
        <v>0.9469235237885</v>
      </c>
      <c r="L858" s="248">
        <v>5673.32787719078</v>
      </c>
    </row>
    <row r="859" outlineLevel="2">
      <c r="A859" s="247">
        <v>44500</v>
      </c>
      <c r="B859" s="248">
        <v>39.3814022110129</v>
      </c>
      <c r="C859" s="248">
        <v>0</v>
      </c>
      <c r="D859" s="248">
        <v>0</v>
      </c>
      <c r="E859" s="248">
        <v>6.5611139202422</v>
      </c>
      <c r="F859" s="248">
        <v>1.6402784800605</v>
      </c>
      <c r="G859" s="248">
        <v>0.0097652391049999985</v>
      </c>
      <c r="H859" s="248">
        <v>33.7658429369692</v>
      </c>
      <c r="I859" s="248">
        <v>0</v>
      </c>
      <c r="J859" s="248">
        <v>0</v>
      </c>
      <c r="K859" s="248">
        <v>0.9455546461985</v>
      </c>
      <c r="L859" s="248">
        <v>5665.1264847904795</v>
      </c>
    </row>
    <row r="860" outlineLevel="2">
      <c r="A860" s="247">
        <v>44530</v>
      </c>
      <c r="B860" s="248">
        <v>39.3244722503624</v>
      </c>
      <c r="C860" s="248">
        <v>0</v>
      </c>
      <c r="D860" s="248">
        <v>0</v>
      </c>
      <c r="E860" s="248">
        <v>6.5516291397028</v>
      </c>
      <c r="F860" s="248">
        <v>1.6379072849257</v>
      </c>
      <c r="G860" s="248">
        <v>0.0097511224244</v>
      </c>
      <c r="H860" s="248">
        <v>33.7170308581246</v>
      </c>
      <c r="I860" s="248">
        <v>0</v>
      </c>
      <c r="J860" s="248">
        <v>0</v>
      </c>
      <c r="K860" s="248">
        <v>0.944187747465</v>
      </c>
      <c r="L860" s="248">
        <v>5656.93694836585</v>
      </c>
    </row>
    <row r="861" outlineLevel="2">
      <c r="A861" s="247">
        <v>44561</v>
      </c>
      <c r="B861" s="248">
        <v>39.2676245879599</v>
      </c>
      <c r="C861" s="248">
        <v>0</v>
      </c>
      <c r="D861" s="248">
        <v>0</v>
      </c>
      <c r="E861" s="248">
        <v>6.5421580704118</v>
      </c>
      <c r="F861" s="248">
        <v>1.6355395176029999</v>
      </c>
      <c r="G861" s="248">
        <v>0.0097370261509</v>
      </c>
      <c r="H861" s="248">
        <v>33.6682893422758</v>
      </c>
      <c r="I861" s="248">
        <v>0</v>
      </c>
      <c r="J861" s="248">
        <v>0</v>
      </c>
      <c r="K861" s="248">
        <v>0.9428228247277</v>
      </c>
      <c r="L861" s="248">
        <v>5648.75925077783</v>
      </c>
    </row>
    <row r="862" outlineLevel="2">
      <c r="A862" s="247">
        <v>44592</v>
      </c>
      <c r="B862" s="248">
        <v>39.210859104835293</v>
      </c>
      <c r="C862" s="248">
        <v>0</v>
      </c>
      <c r="D862" s="248">
        <v>0</v>
      </c>
      <c r="E862" s="248">
        <v>6.5327006925478</v>
      </c>
      <c r="F862" s="248">
        <v>1.6331751731369</v>
      </c>
      <c r="G862" s="248">
        <v>0.0097229502551000012</v>
      </c>
      <c r="H862" s="248">
        <v>33.6196182874171</v>
      </c>
      <c r="I862" s="248">
        <v>0</v>
      </c>
      <c r="J862" s="248">
        <v>0</v>
      </c>
      <c r="K862" s="248">
        <v>0.9414598751296</v>
      </c>
      <c r="L862" s="248">
        <v>5640.5933749121505</v>
      </c>
    </row>
    <row r="863" outlineLevel="2">
      <c r="A863" s="247">
        <v>44620</v>
      </c>
      <c r="B863" s="248">
        <v>39.1541756821893</v>
      </c>
      <c r="C863" s="248">
        <v>0</v>
      </c>
      <c r="D863" s="248">
        <v>0</v>
      </c>
      <c r="E863" s="248">
        <v>6.5232569863188</v>
      </c>
      <c r="F863" s="248">
        <v>1.6308142465797</v>
      </c>
      <c r="G863" s="248">
        <v>0.0097088947074</v>
      </c>
      <c r="H863" s="248">
        <v>33.5710175916892</v>
      </c>
      <c r="I863" s="248">
        <v>0</v>
      </c>
      <c r="J863" s="248">
        <v>0</v>
      </c>
      <c r="K863" s="248">
        <v>0.9400988958187001</v>
      </c>
      <c r="L863" s="248">
        <v>5632.43930367925</v>
      </c>
    </row>
    <row r="864" outlineLevel="2">
      <c r="A864" s="247">
        <v>44651</v>
      </c>
      <c r="B864" s="248">
        <v>39.0975742013951</v>
      </c>
      <c r="C864" s="248">
        <v>0</v>
      </c>
      <c r="D864" s="248">
        <v>0</v>
      </c>
      <c r="E864" s="248">
        <v>6.5138269319607</v>
      </c>
      <c r="F864" s="248">
        <v>1.6284567329903</v>
      </c>
      <c r="G864" s="248">
        <v>0.0096948594785</v>
      </c>
      <c r="H864" s="248">
        <v>33.5224871533809</v>
      </c>
      <c r="I864" s="248">
        <v>0</v>
      </c>
      <c r="J864" s="248">
        <v>0</v>
      </c>
      <c r="K864" s="248">
        <v>0.9387398839465</v>
      </c>
      <c r="L864" s="248">
        <v>5624.2970200143</v>
      </c>
    </row>
    <row r="865" outlineLevel="2">
      <c r="A865" s="247">
        <v>44681</v>
      </c>
      <c r="B865" s="248">
        <v>39.041054543996992</v>
      </c>
      <c r="C865" s="248">
        <v>0</v>
      </c>
      <c r="D865" s="248">
        <v>0</v>
      </c>
      <c r="E865" s="248">
        <v>6.5044105097386</v>
      </c>
      <c r="F865" s="248">
        <v>1.6261026274347001</v>
      </c>
      <c r="G865" s="248">
        <v>0.0096808445391</v>
      </c>
      <c r="H865" s="248">
        <v>33.474026870927496</v>
      </c>
      <c r="I865" s="248">
        <v>0</v>
      </c>
      <c r="J865" s="248">
        <v>0</v>
      </c>
      <c r="K865" s="248">
        <v>0.9373828366691</v>
      </c>
      <c r="L865" s="248">
        <v>5616.16650687713</v>
      </c>
    </row>
    <row r="866" outlineLevel="2">
      <c r="A866" s="247">
        <v>44712</v>
      </c>
      <c r="B866" s="248">
        <v>38.9846165917111</v>
      </c>
      <c r="C866" s="248">
        <v>0</v>
      </c>
      <c r="D866" s="248">
        <v>0</v>
      </c>
      <c r="E866" s="248">
        <v>6.4950076999455</v>
      </c>
      <c r="F866" s="248">
        <v>1.6237519249863999</v>
      </c>
      <c r="G866" s="248">
        <v>0.0096668498597999985</v>
      </c>
      <c r="H866" s="248">
        <v>33.4256366429117</v>
      </c>
      <c r="I866" s="248">
        <v>0</v>
      </c>
      <c r="J866" s="248">
        <v>0</v>
      </c>
      <c r="K866" s="248">
        <v>0.93602775114609993</v>
      </c>
      <c r="L866" s="248">
        <v>5608.04774725219</v>
      </c>
    </row>
    <row r="867" outlineLevel="2">
      <c r="A867" s="247">
        <v>44742</v>
      </c>
      <c r="B867" s="248">
        <v>38.9282602264229</v>
      </c>
      <c r="C867" s="248">
        <v>0</v>
      </c>
      <c r="D867" s="248">
        <v>0</v>
      </c>
      <c r="E867" s="248">
        <v>6.4856184829032</v>
      </c>
      <c r="F867" s="248">
        <v>1.6214046207257</v>
      </c>
      <c r="G867" s="248">
        <v>0.0096528754111</v>
      </c>
      <c r="H867" s="248">
        <v>33.3773163680617</v>
      </c>
      <c r="I867" s="248">
        <v>0</v>
      </c>
      <c r="J867" s="248">
        <v>0</v>
      </c>
      <c r="K867" s="248">
        <v>0.9346746245419999</v>
      </c>
      <c r="L867" s="248">
        <v>5599.9407241485605</v>
      </c>
    </row>
    <row r="868" outlineLevel="2">
      <c r="A868" s="247">
        <v>44773</v>
      </c>
      <c r="B868" s="248">
        <v>38.8719853301912</v>
      </c>
      <c r="C868" s="248">
        <v>0</v>
      </c>
      <c r="D868" s="248">
        <v>0</v>
      </c>
      <c r="E868" s="248">
        <v>6.4762428389623</v>
      </c>
      <c r="F868" s="248">
        <v>1.6190607097406</v>
      </c>
      <c r="G868" s="248">
        <v>0.009638921164</v>
      </c>
      <c r="H868" s="248">
        <v>33.3290659452537</v>
      </c>
      <c r="I868" s="248">
        <v>0</v>
      </c>
      <c r="J868" s="248">
        <v>0</v>
      </c>
      <c r="K868" s="248">
        <v>0.9333234540248</v>
      </c>
      <c r="L868" s="248">
        <v>5591.8454205998605</v>
      </c>
    </row>
    <row r="869" outlineLevel="2">
      <c r="A869" s="247">
        <v>44804</v>
      </c>
      <c r="B869" s="248">
        <v>38.815791785243405</v>
      </c>
      <c r="C869" s="248">
        <v>0</v>
      </c>
      <c r="D869" s="248">
        <v>0</v>
      </c>
      <c r="E869" s="248">
        <v>6.4668807485012</v>
      </c>
      <c r="F869" s="248">
        <v>1.6167201871253</v>
      </c>
      <c r="G869" s="248">
        <v>0.0096249870891</v>
      </c>
      <c r="H869" s="248">
        <v>33.2808852735089</v>
      </c>
      <c r="I869" s="248">
        <v>0</v>
      </c>
      <c r="J869" s="248">
        <v>0</v>
      </c>
      <c r="K869" s="248">
        <v>0.9319742367667</v>
      </c>
      <c r="L869" s="248">
        <v>5583.76181966424</v>
      </c>
    </row>
    <row r="870" outlineLevel="2">
      <c r="A870" s="247">
        <v>44834</v>
      </c>
      <c r="B870" s="248">
        <v>38.7596794739772</v>
      </c>
      <c r="C870" s="248">
        <v>0</v>
      </c>
      <c r="D870" s="248">
        <v>0</v>
      </c>
      <c r="E870" s="248">
        <v>6.4575321919269</v>
      </c>
      <c r="F870" s="248">
        <v>1.6143830479817</v>
      </c>
      <c r="G870" s="248">
        <v>0.0096110731577</v>
      </c>
      <c r="H870" s="248">
        <v>33.2327742519944</v>
      </c>
      <c r="I870" s="248">
        <v>0</v>
      </c>
      <c r="J870" s="248">
        <v>0</v>
      </c>
      <c r="K870" s="248">
        <v>0.9306269699441</v>
      </c>
      <c r="L870" s="248">
        <v>5575.68990442433</v>
      </c>
    </row>
    <row r="871" outlineLevel="2">
      <c r="A871" s="247">
        <v>44865</v>
      </c>
      <c r="B871" s="248">
        <v>38.703648278961</v>
      </c>
      <c r="C871" s="248">
        <v>0</v>
      </c>
      <c r="D871" s="248">
        <v>0</v>
      </c>
      <c r="E871" s="248">
        <v>6.4481971496747</v>
      </c>
      <c r="F871" s="248">
        <v>1.6120492874186</v>
      </c>
      <c r="G871" s="248">
        <v>0.0095971793401000011</v>
      </c>
      <c r="H871" s="248">
        <v>33.1847327800238</v>
      </c>
      <c r="I871" s="248">
        <v>0</v>
      </c>
      <c r="J871" s="248">
        <v>0</v>
      </c>
      <c r="K871" s="248">
        <v>0.92928165073749991</v>
      </c>
      <c r="L871" s="248">
        <v>5567.6296579872305</v>
      </c>
    </row>
    <row r="872" outlineLevel="2">
      <c r="A872" s="247">
        <v>44895</v>
      </c>
      <c r="B872" s="248">
        <v>38.6476980829335</v>
      </c>
      <c r="C872" s="248">
        <v>0</v>
      </c>
      <c r="D872" s="248">
        <v>0</v>
      </c>
      <c r="E872" s="248">
        <v>6.4388756022085</v>
      </c>
      <c r="F872" s="248">
        <v>1.6097189005522</v>
      </c>
      <c r="G872" s="248">
        <v>0.0095833056074</v>
      </c>
      <c r="H872" s="248">
        <v>33.1367607570563</v>
      </c>
      <c r="I872" s="248">
        <v>0</v>
      </c>
      <c r="J872" s="248">
        <v>0</v>
      </c>
      <c r="K872" s="248">
        <v>0.9279382763313</v>
      </c>
      <c r="L872" s="248">
        <v>5559.58106348447</v>
      </c>
    </row>
    <row r="873" outlineLevel="2">
      <c r="A873" s="247">
        <v>44926</v>
      </c>
      <c r="B873" s="248">
        <v>38.591828768801</v>
      </c>
      <c r="C873" s="248">
        <v>0</v>
      </c>
      <c r="D873" s="248">
        <v>0</v>
      </c>
      <c r="E873" s="248">
        <v>6.4295675300199004</v>
      </c>
      <c r="F873" s="248">
        <v>1.607391882505</v>
      </c>
      <c r="G873" s="248">
        <v>0.0095694519308</v>
      </c>
      <c r="H873" s="248">
        <v>33.088858082695296</v>
      </c>
      <c r="I873" s="248">
        <v>0</v>
      </c>
      <c r="J873" s="248">
        <v>0</v>
      </c>
      <c r="K873" s="248">
        <v>0.9265968439142</v>
      </c>
      <c r="L873" s="248">
        <v>5551.54410407195</v>
      </c>
    </row>
    <row r="874" outlineLevel="2">
      <c r="A874" s="247">
        <v>44957</v>
      </c>
      <c r="B874" s="248">
        <v>38.536040219641094</v>
      </c>
      <c r="C874" s="248">
        <v>0</v>
      </c>
      <c r="D874" s="248">
        <v>0</v>
      </c>
      <c r="E874" s="248">
        <v>6.4202729136291</v>
      </c>
      <c r="F874" s="248">
        <v>1.6050682284073</v>
      </c>
      <c r="G874" s="248">
        <v>0.0095556182811</v>
      </c>
      <c r="H874" s="248">
        <v>33.041024656690595</v>
      </c>
      <c r="I874" s="248">
        <v>0</v>
      </c>
      <c r="J874" s="248">
        <v>0</v>
      </c>
      <c r="K874" s="248">
        <v>0.9252573506786</v>
      </c>
      <c r="L874" s="248">
        <v>5543.51876292991</v>
      </c>
    </row>
    <row r="875" outlineLevel="2">
      <c r="A875" s="247">
        <v>44985</v>
      </c>
      <c r="B875" s="248">
        <v>38.4803323186989</v>
      </c>
      <c r="C875" s="248">
        <v>0</v>
      </c>
      <c r="D875" s="248">
        <v>0</v>
      </c>
      <c r="E875" s="248">
        <v>6.4109917335842</v>
      </c>
      <c r="F875" s="248">
        <v>1.6027479333961</v>
      </c>
      <c r="G875" s="248">
        <v>0.0095418046296</v>
      </c>
      <c r="H875" s="248">
        <v>32.9932603789363</v>
      </c>
      <c r="I875" s="248">
        <v>0</v>
      </c>
      <c r="J875" s="248">
        <v>0</v>
      </c>
      <c r="K875" s="248">
        <v>0.9239197938216</v>
      </c>
      <c r="L875" s="248">
        <v>5535.50502326293</v>
      </c>
    </row>
    <row r="876" outlineLevel="2">
      <c r="A876" s="247">
        <v>45016</v>
      </c>
      <c r="B876" s="248">
        <v>38.4247049493892</v>
      </c>
      <c r="C876" s="248">
        <v>0</v>
      </c>
      <c r="D876" s="248">
        <v>0</v>
      </c>
      <c r="E876" s="248">
        <v>6.4017239704617008</v>
      </c>
      <c r="F876" s="248">
        <v>1.6004309926154001</v>
      </c>
      <c r="G876" s="248">
        <v>0.0095280109470000009</v>
      </c>
      <c r="H876" s="248">
        <v>32.9455651494713</v>
      </c>
      <c r="I876" s="248">
        <v>0</v>
      </c>
      <c r="J876" s="248">
        <v>0</v>
      </c>
      <c r="K876" s="248">
        <v>0.9225841705438</v>
      </c>
      <c r="L876" s="248">
        <v>5527.50286829985</v>
      </c>
    </row>
    <row r="877" outlineLevel="2"/>
    <row r="878" outlineLevel="2">
      <c r="A878" s="262" t="s">
        <v>60</v>
      </c>
      <c r="B878" s="263"/>
      <c r="C878" s="263"/>
      <c r="D878" s="263"/>
      <c r="E878" s="263"/>
      <c r="F878" s="263"/>
      <c r="G878" s="263"/>
      <c r="H878" s="263"/>
      <c r="I878" s="263"/>
      <c r="J878" s="263"/>
      <c r="K878" s="263"/>
      <c r="L878" s="263"/>
    </row>
    <row r="879" outlineLevel="2">
      <c r="A879" s="247">
        <v>43951</v>
      </c>
      <c r="B879" s="248">
        <v>183.77309583918807</v>
      </c>
      <c r="C879" s="248">
        <v>80.3527142492385</v>
      </c>
      <c r="D879" s="248">
        <v>72.06067421358</v>
      </c>
      <c r="E879" s="248">
        <v>4.762586538228</v>
      </c>
      <c r="F879" s="248">
        <v>2.3457515785300997</v>
      </c>
      <c r="G879" s="248">
        <v>0.0143435479103</v>
      </c>
      <c r="H879" s="248">
        <v>27.3427875048083</v>
      </c>
      <c r="I879" s="248">
        <v>0</v>
      </c>
      <c r="J879" s="248">
        <v>0</v>
      </c>
      <c r="K879" s="248">
        <v>0.7456666666667</v>
      </c>
      <c r="L879" s="248">
        <v>4314.4782734204191</v>
      </c>
    </row>
    <row r="880" outlineLevel="2">
      <c r="A880" s="247">
        <v>43982</v>
      </c>
      <c r="B880" s="248">
        <v>179.09036805265549</v>
      </c>
      <c r="C880" s="248">
        <v>79.3896301113099</v>
      </c>
      <c r="D880" s="248">
        <v>69.460086586289989</v>
      </c>
      <c r="E880" s="248">
        <v>4.5918639027011992</v>
      </c>
      <c r="F880" s="248">
        <v>2.2630244220373004</v>
      </c>
      <c r="G880" s="248">
        <v>0.0138376968461</v>
      </c>
      <c r="H880" s="248">
        <v>26.3678671645911</v>
      </c>
      <c r="I880" s="248">
        <v>0</v>
      </c>
      <c r="J880" s="248">
        <v>0</v>
      </c>
      <c r="K880" s="248">
        <v>0.7190797122367</v>
      </c>
      <c r="L880" s="248">
        <v>4158.77366839809</v>
      </c>
    </row>
    <row r="881" outlineLevel="2">
      <c r="A881" s="247">
        <v>44012</v>
      </c>
      <c r="B881" s="248">
        <v>174.509319423914</v>
      </c>
      <c r="C881" s="248">
        <v>78.4380892182538</v>
      </c>
      <c r="D881" s="248">
        <v>66.921916166985909</v>
      </c>
      <c r="E881" s="248">
        <v>4.426162020506</v>
      </c>
      <c r="F881" s="248">
        <v>2.1813411949712</v>
      </c>
      <c r="G881" s="248">
        <v>0.013338229088300001</v>
      </c>
      <c r="H881" s="248">
        <v>25.4162809629013</v>
      </c>
      <c r="I881" s="248">
        <v>0</v>
      </c>
      <c r="J881" s="248">
        <v>0</v>
      </c>
      <c r="K881" s="248">
        <v>0.693128944733</v>
      </c>
      <c r="L881" s="248">
        <v>4006.80615979737</v>
      </c>
    </row>
    <row r="882" outlineLevel="2">
      <c r="A882" s="247">
        <v>44043</v>
      </c>
      <c r="B882" s="248">
        <v>170.02780114152085</v>
      </c>
      <c r="C882" s="248">
        <v>77.4979532161118</v>
      </c>
      <c r="D882" s="248">
        <v>64.4448526895841</v>
      </c>
      <c r="E882" s="248">
        <v>4.2652572816136995</v>
      </c>
      <c r="F882" s="248">
        <v>2.100798362586</v>
      </c>
      <c r="G882" s="248">
        <v>0.0128457344928</v>
      </c>
      <c r="H882" s="248">
        <v>24.4875389808441</v>
      </c>
      <c r="I882" s="248">
        <v>0</v>
      </c>
      <c r="J882" s="248">
        <v>0</v>
      </c>
      <c r="K882" s="248">
        <v>0.6678010266328</v>
      </c>
      <c r="L882" s="248">
        <v>3858.49729824747</v>
      </c>
    </row>
    <row r="883" outlineLevel="2">
      <c r="A883" s="247">
        <v>44074</v>
      </c>
      <c r="B883" s="248">
        <v>165.64214775995379</v>
      </c>
      <c r="C883" s="248">
        <v>76.569085409196887</v>
      </c>
      <c r="D883" s="248">
        <v>62.0276117057965</v>
      </c>
      <c r="E883" s="248">
        <v>4.1073820497144995</v>
      </c>
      <c r="F883" s="248">
        <v>2.0230389200086</v>
      </c>
      <c r="G883" s="248">
        <v>0.0123702594679</v>
      </c>
      <c r="H883" s="248">
        <v>23.5811514782872</v>
      </c>
      <c r="I883" s="248">
        <v>0</v>
      </c>
      <c r="J883" s="248">
        <v>0</v>
      </c>
      <c r="K883" s="248">
        <v>0.6430828830413</v>
      </c>
      <c r="L883" s="248">
        <v>3713.77018016276</v>
      </c>
    </row>
    <row r="884" outlineLevel="2">
      <c r="A884" s="247">
        <v>44104</v>
      </c>
      <c r="B884" s="248">
        <v>161.35129648192341</v>
      </c>
      <c r="C884" s="248">
        <v>75.6513507402153</v>
      </c>
      <c r="D884" s="248">
        <v>59.6689340937441</v>
      </c>
      <c r="E884" s="248">
        <v>3.9533195945721</v>
      </c>
      <c r="F884" s="248">
        <v>1.9471574122520001</v>
      </c>
      <c r="G884" s="248">
        <v>0.0119062674358</v>
      </c>
      <c r="H884" s="248">
        <v>22.6966537500857</v>
      </c>
      <c r="I884" s="248">
        <v>0</v>
      </c>
      <c r="J884" s="248">
        <v>0</v>
      </c>
      <c r="K884" s="248">
        <v>0.61896169669380008</v>
      </c>
      <c r="L884" s="248">
        <v>3572.54941832197</v>
      </c>
    </row>
    <row r="885" outlineLevel="2">
      <c r="A885" s="247">
        <v>44135</v>
      </c>
      <c r="B885" s="248">
        <v>157.153351177879</v>
      </c>
      <c r="C885" s="248">
        <v>74.7446157706314</v>
      </c>
      <c r="D885" s="248">
        <v>57.367585575732896</v>
      </c>
      <c r="E885" s="248">
        <v>3.8029896662617</v>
      </c>
      <c r="F885" s="248">
        <v>1.8731143132333</v>
      </c>
      <c r="G885" s="248">
        <v>0.0114535167062</v>
      </c>
      <c r="H885" s="248">
        <v>21.833585068306597</v>
      </c>
      <c r="I885" s="248">
        <v>0</v>
      </c>
      <c r="J885" s="248">
        <v>0</v>
      </c>
      <c r="K885" s="248">
        <v>0.59542490305360007</v>
      </c>
      <c r="L885" s="248">
        <v>3434.76111299611</v>
      </c>
    </row>
    <row r="886" outlineLevel="2">
      <c r="A886" s="247">
        <v>44165</v>
      </c>
      <c r="B886" s="248">
        <v>153.04645211488952</v>
      </c>
      <c r="C886" s="248">
        <v>73.8487486612644</v>
      </c>
      <c r="D886" s="248">
        <v>55.122356245021905</v>
      </c>
      <c r="E886" s="248">
        <v>3.6563135982977</v>
      </c>
      <c r="F886" s="248">
        <v>1.8008708767736</v>
      </c>
      <c r="G886" s="248">
        <v>0.011011770358699999</v>
      </c>
      <c r="H886" s="248">
        <v>20.991493795804903</v>
      </c>
      <c r="I886" s="248">
        <v>0</v>
      </c>
      <c r="J886" s="248">
        <v>0</v>
      </c>
      <c r="K886" s="248">
        <v>0.5724601854994</v>
      </c>
      <c r="L886" s="248">
        <v>3300.33282361476</v>
      </c>
    </row>
    <row r="887" outlineLevel="2">
      <c r="A887" s="247">
        <v>44196</v>
      </c>
      <c r="B887" s="248">
        <v>149.0287752744766</v>
      </c>
      <c r="C887" s="248">
        <v>72.9636191531196</v>
      </c>
      <c r="D887" s="248">
        <v>52.9320601014227</v>
      </c>
      <c r="E887" s="248">
        <v>3.5132142774742</v>
      </c>
      <c r="F887" s="248">
        <v>1.7303891217410001</v>
      </c>
      <c r="G887" s="248">
        <v>0.0105807961501</v>
      </c>
      <c r="H887" s="248">
        <v>20.1699372130625</v>
      </c>
      <c r="I887" s="248">
        <v>0</v>
      </c>
      <c r="J887" s="248">
        <v>0</v>
      </c>
      <c r="K887" s="248">
        <v>0.5500554706024</v>
      </c>
      <c r="L887" s="248">
        <v>3169.193540961</v>
      </c>
    </row>
    <row r="888" outlineLevel="2">
      <c r="A888" s="247">
        <v>44227</v>
      </c>
      <c r="B888" s="248">
        <v>145.0985316830409</v>
      </c>
      <c r="C888" s="248">
        <v>72.089098548448291</v>
      </c>
      <c r="D888" s="248">
        <v>50.7955345955632</v>
      </c>
      <c r="E888" s="248">
        <v>3.3736161142647</v>
      </c>
      <c r="F888" s="248">
        <v>1.6616318174736</v>
      </c>
      <c r="G888" s="248">
        <v>0.0101603664264</v>
      </c>
      <c r="H888" s="248">
        <v>19.3684813482582</v>
      </c>
      <c r="I888" s="248">
        <v>0</v>
      </c>
      <c r="J888" s="248">
        <v>0</v>
      </c>
      <c r="K888" s="248">
        <v>0.52819892349350006</v>
      </c>
      <c r="L888" s="248">
        <v>3041.2736598852503</v>
      </c>
    </row>
    <row r="889" outlineLevel="2">
      <c r="A889" s="247">
        <v>44255</v>
      </c>
      <c r="B889" s="248">
        <v>141.2539667546634</v>
      </c>
      <c r="C889" s="248">
        <v>71.2250596920355</v>
      </c>
      <c r="D889" s="248">
        <v>48.7116401816575</v>
      </c>
      <c r="E889" s="248">
        <v>3.2374450137767</v>
      </c>
      <c r="F889" s="248">
        <v>1.5945624694721001</v>
      </c>
      <c r="G889" s="248">
        <v>0.009750258035</v>
      </c>
      <c r="H889" s="248">
        <v>18.5867008105079</v>
      </c>
      <c r="I889" s="248">
        <v>0</v>
      </c>
      <c r="J889" s="248">
        <v>0</v>
      </c>
      <c r="K889" s="248">
        <v>0.5068789433142</v>
      </c>
      <c r="L889" s="248">
        <v>2916.50495252831</v>
      </c>
    </row>
    <row r="890" outlineLevel="2">
      <c r="A890" s="247">
        <v>44286</v>
      </c>
      <c r="B890" s="248">
        <v>137.49335964604978</v>
      </c>
      <c r="C890" s="248">
        <v>70.3713769527114</v>
      </c>
      <c r="D890" s="248">
        <v>46.6792598786265</v>
      </c>
      <c r="E890" s="248">
        <v>3.1046283472478997</v>
      </c>
      <c r="F890" s="248">
        <v>1.5291453053608</v>
      </c>
      <c r="G890" s="248">
        <v>0.009350252239</v>
      </c>
      <c r="H890" s="248">
        <v>17.8241786262186</v>
      </c>
      <c r="I890" s="248">
        <v>0</v>
      </c>
      <c r="J890" s="248">
        <v>0</v>
      </c>
      <c r="K890" s="248">
        <v>0.48608415875460004</v>
      </c>
      <c r="L890" s="248">
        <v>2794.82054204436</v>
      </c>
    </row>
    <row r="891" outlineLevel="2">
      <c r="A891" s="247">
        <v>44316</v>
      </c>
      <c r="B891" s="248">
        <v>133.81502262339291</v>
      </c>
      <c r="C891" s="248">
        <v>69.52792620508481</v>
      </c>
      <c r="D891" s="248">
        <v>44.6972988394127</v>
      </c>
      <c r="E891" s="248">
        <v>2.9750949240732</v>
      </c>
      <c r="F891" s="248">
        <v>1.4653452611106</v>
      </c>
      <c r="G891" s="248">
        <v>0.0089601346325</v>
      </c>
      <c r="H891" s="248">
        <v>17.0805060784962</v>
      </c>
      <c r="I891" s="248">
        <v>0</v>
      </c>
      <c r="J891" s="248">
        <v>0</v>
      </c>
      <c r="K891" s="248">
        <v>0.46580342367399996</v>
      </c>
      <c r="L891" s="248">
        <v>2676.1548768146804</v>
      </c>
    </row>
    <row r="892" outlineLevel="2">
      <c r="A892" s="247">
        <v>44347</v>
      </c>
      <c r="B892" s="248">
        <v>130.21730044094309</v>
      </c>
      <c r="C892" s="248">
        <v>68.694584811495</v>
      </c>
      <c r="D892" s="248">
        <v>42.7646839283411</v>
      </c>
      <c r="E892" s="248">
        <v>2.8487749643563998</v>
      </c>
      <c r="F892" s="248">
        <v>1.4031279675189001</v>
      </c>
      <c r="G892" s="248">
        <v>0.0085796950585</v>
      </c>
      <c r="H892" s="248">
        <v>16.355282549553</v>
      </c>
      <c r="I892" s="248">
        <v>0</v>
      </c>
      <c r="J892" s="248">
        <v>0</v>
      </c>
      <c r="K892" s="248">
        <v>0.4460258128024</v>
      </c>
      <c r="L892" s="248">
        <v>2560.44370514297</v>
      </c>
    </row>
    <row r="893" outlineLevel="2">
      <c r="A893" s="247">
        <v>44377</v>
      </c>
      <c r="B893" s="248">
        <v>126.6985697310637</v>
      </c>
      <c r="C893" s="248">
        <v>67.871231604180608</v>
      </c>
      <c r="D893" s="248">
        <v>40.8803633063756</v>
      </c>
      <c r="E893" s="248">
        <v>2.7256000719724</v>
      </c>
      <c r="F893" s="248">
        <v>1.3424597369417</v>
      </c>
      <c r="G893" s="248">
        <v>0.0082087275271</v>
      </c>
      <c r="H893" s="248">
        <v>15.648115366058901</v>
      </c>
      <c r="I893" s="248">
        <v>0</v>
      </c>
      <c r="J893" s="248">
        <v>0</v>
      </c>
      <c r="K893" s="248">
        <v>0.4267406175238</v>
      </c>
      <c r="L893" s="248">
        <v>2447.6240504235</v>
      </c>
    </row>
    <row r="894" outlineLevel="2">
      <c r="A894" s="247">
        <v>44408</v>
      </c>
      <c r="B894" s="248">
        <v>123.25723840556601</v>
      </c>
      <c r="C894" s="248">
        <v>67.057746867661109</v>
      </c>
      <c r="D894" s="248">
        <v>39.0433060241263</v>
      </c>
      <c r="E894" s="248">
        <v>2.6055032081336997</v>
      </c>
      <c r="F894" s="248">
        <v>1.2833075502748</v>
      </c>
      <c r="G894" s="248">
        <v>0.0078470301372999991</v>
      </c>
      <c r="H894" s="248">
        <v>14.9586196473821</v>
      </c>
      <c r="I894" s="248">
        <v>0</v>
      </c>
      <c r="J894" s="248">
        <v>0</v>
      </c>
      <c r="K894" s="248">
        <v>0.4079373417372</v>
      </c>
      <c r="L894" s="248">
        <v>2337.6341867733004</v>
      </c>
    </row>
    <row r="895" outlineLevel="2">
      <c r="A895" s="247">
        <v>44439</v>
      </c>
      <c r="B895" s="248">
        <v>119.8917450681171</v>
      </c>
      <c r="C895" s="248">
        <v>66.2540123213315</v>
      </c>
      <c r="D895" s="248">
        <v>37.2525016224654</v>
      </c>
      <c r="E895" s="248">
        <v>2.4884186654511</v>
      </c>
      <c r="F895" s="248">
        <v>1.2256390441775</v>
      </c>
      <c r="G895" s="248">
        <v>0.0074944049967</v>
      </c>
      <c r="H895" s="248">
        <v>14.2864181566647</v>
      </c>
      <c r="I895" s="248">
        <v>0</v>
      </c>
      <c r="J895" s="248">
        <v>0</v>
      </c>
      <c r="K895" s="248">
        <v>0.3896056977956</v>
      </c>
      <c r="L895" s="248">
        <v>2230.41361511988</v>
      </c>
    </row>
    <row r="896" outlineLevel="2">
      <c r="A896" s="247">
        <v>44469</v>
      </c>
      <c r="B896" s="248">
        <v>116.60055843751479</v>
      </c>
      <c r="C896" s="248">
        <v>65.4599111022628</v>
      </c>
      <c r="D896" s="248">
        <v>35.506959740609794</v>
      </c>
      <c r="E896" s="248">
        <v>2.3742820424788</v>
      </c>
      <c r="F896" s="248">
        <v>1.1694224985343</v>
      </c>
      <c r="G896" s="248">
        <v>0.0071506581468</v>
      </c>
      <c r="H896" s="248">
        <v>13.6311411546834</v>
      </c>
      <c r="I896" s="248">
        <v>0</v>
      </c>
      <c r="J896" s="248">
        <v>0</v>
      </c>
      <c r="K896" s="248">
        <v>0.37173560252</v>
      </c>
      <c r="L896" s="248">
        <v>2125.90303973599</v>
      </c>
    </row>
    <row r="897" outlineLevel="2">
      <c r="A897" s="247">
        <v>44500</v>
      </c>
      <c r="B897" s="248">
        <v>113.382176781635</v>
      </c>
      <c r="C897" s="248">
        <v>64.6753277482115</v>
      </c>
      <c r="D897" s="248">
        <v>33.8057097315335</v>
      </c>
      <c r="E897" s="248">
        <v>2.2630302187359996</v>
      </c>
      <c r="F897" s="248">
        <v>1.1146268241535</v>
      </c>
      <c r="G897" s="248">
        <v>0.0068155994866</v>
      </c>
      <c r="H897" s="248">
        <v>12.992426256443299</v>
      </c>
      <c r="I897" s="248">
        <v>0</v>
      </c>
      <c r="J897" s="248">
        <v>0</v>
      </c>
      <c r="K897" s="248">
        <v>0.3543171732893</v>
      </c>
      <c r="L897" s="248">
        <v>2024.04434521336</v>
      </c>
    </row>
    <row r="898" outlineLevel="2">
      <c r="A898" s="247">
        <v>44530</v>
      </c>
      <c r="B898" s="248">
        <v>110.23512736184921</v>
      </c>
      <c r="C898" s="248">
        <v>63.9001481808304</v>
      </c>
      <c r="D898" s="248">
        <v>32.1478002845759</v>
      </c>
      <c r="E898" s="248">
        <v>2.1546013301943</v>
      </c>
      <c r="F898" s="248">
        <v>1.0612215506927</v>
      </c>
      <c r="G898" s="248">
        <v>0.0064890426996</v>
      </c>
      <c r="H898" s="248">
        <v>12.369918290450899</v>
      </c>
      <c r="I898" s="248">
        <v>0</v>
      </c>
      <c r="J898" s="248">
        <v>0</v>
      </c>
      <c r="K898" s="248">
        <v>0.3373407242023</v>
      </c>
      <c r="L898" s="248">
        <v>1924.78057386706</v>
      </c>
    </row>
    <row r="899" outlineLevel="2">
      <c r="A899" s="247">
        <v>44561</v>
      </c>
      <c r="B899" s="248">
        <v>107.15796588773171</v>
      </c>
      <c r="C899" s="248">
        <v>63.134259689081894</v>
      </c>
      <c r="D899" s="248">
        <v>30.5322990551113</v>
      </c>
      <c r="E899" s="248">
        <v>2.0489347452262</v>
      </c>
      <c r="F899" s="248">
        <v>1.0091768148129001</v>
      </c>
      <c r="G899" s="248">
        <v>0.0061708051807000007</v>
      </c>
      <c r="H899" s="248">
        <v>11.7632691606235</v>
      </c>
      <c r="I899" s="248">
        <v>0</v>
      </c>
      <c r="J899" s="248">
        <v>0</v>
      </c>
      <c r="K899" s="248">
        <v>0.32079676231119997</v>
      </c>
      <c r="L899" s="248">
        <v>1828.05590356283</v>
      </c>
    </row>
    <row r="900" outlineLevel="2">
      <c r="A900" s="247">
        <v>44592</v>
      </c>
      <c r="B900" s="248">
        <v>104.1492759818529</v>
      </c>
      <c r="C900" s="248">
        <v>62.3775509128506</v>
      </c>
      <c r="D900" s="248">
        <v>28.958292301148997</v>
      </c>
      <c r="E900" s="248">
        <v>1.9459710410006001</v>
      </c>
      <c r="F900" s="248">
        <v>0.95846334855249993</v>
      </c>
      <c r="G900" s="248">
        <v>0.0058607079649</v>
      </c>
      <c r="H900" s="248">
        <v>11.1721377107798</v>
      </c>
      <c r="I900" s="248">
        <v>0</v>
      </c>
      <c r="J900" s="248">
        <v>0</v>
      </c>
      <c r="K900" s="248">
        <v>0.3046759839271</v>
      </c>
      <c r="L900" s="248">
        <v>1733.81562595928</v>
      </c>
    </row>
    <row r="901" outlineLevel="2">
      <c r="A901" s="247">
        <v>44620</v>
      </c>
      <c r="B901" s="248">
        <v>101.20766865448621</v>
      </c>
      <c r="C901" s="248">
        <v>61.62991182675</v>
      </c>
      <c r="D901" s="248">
        <v>27.4248845267393</v>
      </c>
      <c r="E901" s="248">
        <v>1.8456519803226</v>
      </c>
      <c r="F901" s="248">
        <v>0.90905246792</v>
      </c>
      <c r="G901" s="248">
        <v>0.0055585756591</v>
      </c>
      <c r="H901" s="248">
        <v>10.5961895916675</v>
      </c>
      <c r="I901" s="248">
        <v>0</v>
      </c>
      <c r="J901" s="248">
        <v>0</v>
      </c>
      <c r="K901" s="248">
        <v>0.28896927099319997</v>
      </c>
      <c r="L901" s="248">
        <v>1642.00612515754</v>
      </c>
    </row>
    <row r="902" outlineLevel="2">
      <c r="A902" s="247">
        <v>44651</v>
      </c>
      <c r="B902" s="248">
        <v>98.3317817880431</v>
      </c>
      <c r="C902" s="248">
        <v>60.8912337241266</v>
      </c>
      <c r="D902" s="248">
        <v>25.931198132055098</v>
      </c>
      <c r="E902" s="248">
        <v>1.7479204889056</v>
      </c>
      <c r="F902" s="248">
        <v>0.8609160616997</v>
      </c>
      <c r="G902" s="248">
        <v>0.0052642363713</v>
      </c>
      <c r="H902" s="248">
        <v>10.035097130481999</v>
      </c>
      <c r="I902" s="248">
        <v>0</v>
      </c>
      <c r="J902" s="248">
        <v>0</v>
      </c>
      <c r="K902" s="248">
        <v>0.27366768752619997</v>
      </c>
      <c r="L902" s="248">
        <v>1552.57485675076</v>
      </c>
    </row>
    <row r="903" outlineLevel="2">
      <c r="A903" s="247">
        <v>44681</v>
      </c>
      <c r="B903" s="248">
        <v>95.520279631053313</v>
      </c>
      <c r="C903" s="248">
        <v>60.161409201252305</v>
      </c>
      <c r="D903" s="248">
        <v>24.476373070030498</v>
      </c>
      <c r="E903" s="248">
        <v>1.6527206330695001</v>
      </c>
      <c r="F903" s="248">
        <v>0.814026580467</v>
      </c>
      <c r="G903" s="248">
        <v>0.0049775216456</v>
      </c>
      <c r="H903" s="248">
        <v>9.4885392028261</v>
      </c>
      <c r="I903" s="248">
        <v>0</v>
      </c>
      <c r="J903" s="248">
        <v>0</v>
      </c>
      <c r="K903" s="248">
        <v>0.2587624761251</v>
      </c>
      <c r="L903" s="248">
        <v>1465.47032726594</v>
      </c>
    </row>
    <row r="904" outlineLevel="2">
      <c r="A904" s="247">
        <v>44712</v>
      </c>
      <c r="B904" s="248">
        <v>92.7718523015233</v>
      </c>
      <c r="C904" s="248">
        <v>59.4403321417091</v>
      </c>
      <c r="D904" s="248">
        <v>23.059566509431598</v>
      </c>
      <c r="E904" s="248">
        <v>1.5599975978563</v>
      </c>
      <c r="F904" s="248">
        <v>0.7683570258098</v>
      </c>
      <c r="G904" s="248">
        <v>0.0046982663947</v>
      </c>
      <c r="H904" s="248">
        <v>8.9562011070706</v>
      </c>
      <c r="I904" s="248">
        <v>0</v>
      </c>
      <c r="J904" s="248">
        <v>0</v>
      </c>
      <c r="K904" s="248">
        <v>0.24424505454429998</v>
      </c>
      <c r="L904" s="248">
        <v>1380.64207399113</v>
      </c>
    </row>
    <row r="905" outlineLevel="2">
      <c r="A905" s="247">
        <v>44742</v>
      </c>
      <c r="B905" s="248">
        <v>90.0852152994957</v>
      </c>
      <c r="C905" s="248">
        <v>58.7278977009593</v>
      </c>
      <c r="D905" s="248">
        <v>21.679952504243598</v>
      </c>
      <c r="E905" s="248">
        <v>1.4696976655568002</v>
      </c>
      <c r="F905" s="248">
        <v>0.72388093975189993</v>
      </c>
      <c r="G905" s="248">
        <v>0.0044263088366999995</v>
      </c>
      <c r="H905" s="248">
        <v>8.4377744410678</v>
      </c>
      <c r="I905" s="248">
        <v>0</v>
      </c>
      <c r="J905" s="248">
        <v>0</v>
      </c>
      <c r="K905" s="248">
        <v>0.2301070123318</v>
      </c>
      <c r="L905" s="248">
        <v>1298.04064518062</v>
      </c>
    </row>
    <row r="906" outlineLevel="2">
      <c r="A906" s="247">
        <v>44773</v>
      </c>
      <c r="B906" s="248">
        <v>87.4591090286383</v>
      </c>
      <c r="C906" s="248">
        <v>58.0240022911012</v>
      </c>
      <c r="D906" s="248">
        <v>20.3367216692542</v>
      </c>
      <c r="E906" s="248">
        <v>1.3817681946378</v>
      </c>
      <c r="F906" s="248">
        <v>0.6805723943738</v>
      </c>
      <c r="G906" s="248">
        <v>0.0041614904299999995</v>
      </c>
      <c r="H906" s="248">
        <v>7.9329569811752</v>
      </c>
      <c r="I906" s="248">
        <v>0</v>
      </c>
      <c r="J906" s="248">
        <v>0</v>
      </c>
      <c r="K906" s="248">
        <v>0.2163401075301</v>
      </c>
      <c r="L906" s="248">
        <v>1217.6175806312501</v>
      </c>
    </row>
    <row r="907" outlineLevel="2">
      <c r="A907" s="247">
        <v>44804</v>
      </c>
      <c r="B907" s="248">
        <v>84.8922983267081</v>
      </c>
      <c r="C907" s="248">
        <v>57.3285435658072</v>
      </c>
      <c r="D907" s="248">
        <v>19.0290808617236</v>
      </c>
      <c r="E907" s="248">
        <v>1.2961575990667</v>
      </c>
      <c r="F907" s="248">
        <v>0.6384059816298</v>
      </c>
      <c r="G907" s="248">
        <v>0.0039036558124</v>
      </c>
      <c r="H907" s="248">
        <v>7.4414525635492</v>
      </c>
      <c r="I907" s="248">
        <v>0</v>
      </c>
      <c r="J907" s="248">
        <v>0</v>
      </c>
      <c r="K907" s="248">
        <v>0.2029362634386</v>
      </c>
      <c r="L907" s="248">
        <v>1139.3253926230302</v>
      </c>
    </row>
    <row r="908" outlineLevel="2">
      <c r="A908" s="247">
        <v>44834</v>
      </c>
      <c r="B908" s="248">
        <v>82.3835720047131</v>
      </c>
      <c r="C908" s="248">
        <v>56.6414204054431</v>
      </c>
      <c r="D908" s="248">
        <v>17.7562528690229</v>
      </c>
      <c r="E908" s="248">
        <v>1.2128153280214</v>
      </c>
      <c r="F908" s="248">
        <v>0.5973568033538</v>
      </c>
      <c r="G908" s="248">
        <v>0.0036526527391</v>
      </c>
      <c r="H908" s="248">
        <v>6.9629709676629</v>
      </c>
      <c r="I908" s="248">
        <v>0</v>
      </c>
      <c r="J908" s="248">
        <v>0</v>
      </c>
      <c r="K908" s="248">
        <v>0.1898875654372</v>
      </c>
      <c r="L908" s="248">
        <v>1063.1175472171801</v>
      </c>
    </row>
    <row r="909" outlineLevel="2">
      <c r="A909" s="247">
        <v>44865</v>
      </c>
      <c r="B909" s="248">
        <v>79.9317423946241</v>
      </c>
      <c r="C909" s="248">
        <v>55.9625329023648</v>
      </c>
      <c r="D909" s="248">
        <v>16.517476102135397</v>
      </c>
      <c r="E909" s="248">
        <v>1.1316918459835998</v>
      </c>
      <c r="F909" s="248">
        <v>0.5574004614546</v>
      </c>
      <c r="G909" s="248">
        <v>0.0034083320234999997</v>
      </c>
      <c r="H909" s="248">
        <v>6.4972278020099</v>
      </c>
      <c r="I909" s="248">
        <v>0</v>
      </c>
      <c r="J909" s="248">
        <v>0</v>
      </c>
      <c r="K909" s="248">
        <v>0.17718625786960002</v>
      </c>
      <c r="L909" s="248">
        <v>988.948445905246</v>
      </c>
    </row>
    <row r="910" outlineLevel="2">
      <c r="A910" s="247">
        <v>44895</v>
      </c>
      <c r="B910" s="248">
        <v>77.53564490547511</v>
      </c>
      <c r="C910" s="248">
        <v>55.2917823463925</v>
      </c>
      <c r="D910" s="248">
        <v>15.3120042949109</v>
      </c>
      <c r="E910" s="248">
        <v>1.0527386132029</v>
      </c>
      <c r="F910" s="248">
        <v>0.5185130482939001</v>
      </c>
      <c r="G910" s="248">
        <v>0.0031705474775</v>
      </c>
      <c r="H910" s="248">
        <v>6.0439443919530005</v>
      </c>
      <c r="I910" s="248">
        <v>0</v>
      </c>
      <c r="J910" s="248">
        <v>0</v>
      </c>
      <c r="K910" s="248">
        <v>0.1648247409842</v>
      </c>
      <c r="L910" s="248">
        <v>916.773407602446</v>
      </c>
    </row>
    <row r="911" outlineLevel="2">
      <c r="A911" s="247">
        <v>44926</v>
      </c>
      <c r="B911" s="248">
        <v>75.1941375876938</v>
      </c>
      <c r="C911" s="248">
        <v>54.629071210457</v>
      </c>
      <c r="D911" s="248">
        <v>14.1391062089646</v>
      </c>
      <c r="E911" s="248">
        <v>0.9759080665295</v>
      </c>
      <c r="F911" s="248">
        <v>0.4806711372458</v>
      </c>
      <c r="G911" s="248">
        <v>0.0029391558548</v>
      </c>
      <c r="H911" s="248">
        <v>5.6028476696764</v>
      </c>
      <c r="I911" s="248">
        <v>0</v>
      </c>
      <c r="J911" s="248">
        <v>0</v>
      </c>
      <c r="K911" s="248">
        <v>0.1527955679337</v>
      </c>
      <c r="L911" s="248">
        <v>846.548650979249</v>
      </c>
    </row>
    <row r="912" outlineLevel="2">
      <c r="A912" s="247">
        <v>44957</v>
      </c>
      <c r="B912" s="248">
        <v>72.9061007055216</v>
      </c>
      <c r="C912" s="248">
        <v>53.9743031364208</v>
      </c>
      <c r="D912" s="248">
        <v>12.9980653441187</v>
      </c>
      <c r="E912" s="248">
        <v>0.90115360060540006</v>
      </c>
      <c r="F912" s="248">
        <v>0.4438517734325</v>
      </c>
      <c r="G912" s="248">
        <v>0.0027140167934</v>
      </c>
      <c r="H912" s="248">
        <v>5.1736700662065</v>
      </c>
      <c r="I912" s="248">
        <v>0</v>
      </c>
      <c r="J912" s="248">
        <v>0</v>
      </c>
      <c r="K912" s="248">
        <v>0.1410914418298</v>
      </c>
      <c r="L912" s="248">
        <v>778.231277124671</v>
      </c>
    </row>
    <row r="913" outlineLevel="2">
      <c r="A913" s="247">
        <v>44985</v>
      </c>
      <c r="B913" s="248">
        <v>70.6704363173645</v>
      </c>
      <c r="C913" s="248">
        <v>53.3273829210663</v>
      </c>
      <c r="D913" s="248">
        <v>11.8881796542847</v>
      </c>
      <c r="E913" s="248">
        <v>0.8284295494104</v>
      </c>
      <c r="F913" s="248">
        <v>0.408032464635</v>
      </c>
      <c r="G913" s="248">
        <v>0.0024949927602000003</v>
      </c>
      <c r="H913" s="248">
        <v>4.7561494054572</v>
      </c>
      <c r="I913" s="248">
        <v>0</v>
      </c>
      <c r="J913" s="248">
        <v>0</v>
      </c>
      <c r="K913" s="248">
        <v>0.1297052128541</v>
      </c>
      <c r="L913" s="248">
        <v>711.779252535275</v>
      </c>
    </row>
    <row r="914" outlineLevel="2">
      <c r="A914" s="247">
        <v>45016</v>
      </c>
      <c r="B914" s="248">
        <v>68.4860678639353</v>
      </c>
      <c r="C914" s="248">
        <v>52.6882165022543</v>
      </c>
      <c r="D914" s="248">
        <v>10.8087612686821</v>
      </c>
      <c r="E914" s="248">
        <v>0.7576911681526</v>
      </c>
      <c r="F914" s="248">
        <v>0.3731911723737</v>
      </c>
      <c r="G914" s="248">
        <v>0.0022819489965000004</v>
      </c>
      <c r="H914" s="248">
        <v>4.3500288002689</v>
      </c>
      <c r="I914" s="248">
        <v>0</v>
      </c>
      <c r="J914" s="248">
        <v>0</v>
      </c>
      <c r="K914" s="248">
        <v>0.11862987542259999</v>
      </c>
      <c r="L914" s="248">
        <v>647.1513924238119</v>
      </c>
    </row>
    <row r="915" outlineLevel="2"/>
    <row r="916" outlineLevel="2">
      <c r="A916" s="262" t="s">
        <v>61</v>
      </c>
      <c r="B916" s="263"/>
      <c r="C916" s="263"/>
      <c r="D916" s="263"/>
      <c r="E916" s="263"/>
      <c r="F916" s="263"/>
      <c r="G916" s="263"/>
      <c r="H916" s="263"/>
      <c r="I916" s="263"/>
      <c r="J916" s="263"/>
      <c r="K916" s="263"/>
      <c r="L916" s="263"/>
    </row>
    <row r="917" outlineLevel="2">
      <c r="A917" s="247">
        <v>43951</v>
      </c>
      <c r="B917" s="248">
        <v>118.5799816089241</v>
      </c>
      <c r="C917" s="248">
        <v>64.5162414749764</v>
      </c>
      <c r="D917" s="248">
        <v>30.852198538573802</v>
      </c>
      <c r="E917" s="248">
        <v>1.8686173726611</v>
      </c>
      <c r="F917" s="248">
        <v>5.6058521179833</v>
      </c>
      <c r="G917" s="248">
        <v>0.034278057902</v>
      </c>
      <c r="H917" s="248">
        <v>21.941924222712803</v>
      </c>
      <c r="I917" s="248">
        <v>0</v>
      </c>
      <c r="J917" s="248">
        <v>0</v>
      </c>
      <c r="K917" s="248">
        <v>0.599</v>
      </c>
      <c r="L917" s="248">
        <v>3491.15709049581</v>
      </c>
    </row>
    <row r="918" outlineLevel="2">
      <c r="A918" s="247">
        <v>43982</v>
      </c>
      <c r="B918" s="248">
        <v>116.71154126860319</v>
      </c>
      <c r="C918" s="248">
        <v>64.2083186221019</v>
      </c>
      <c r="D918" s="248">
        <v>29.9558831857256</v>
      </c>
      <c r="E918" s="248">
        <v>1.815146574844</v>
      </c>
      <c r="F918" s="248">
        <v>5.4454397245321</v>
      </c>
      <c r="G918" s="248">
        <v>0.0332971855574</v>
      </c>
      <c r="H918" s="248">
        <v>21.3140524010144</v>
      </c>
      <c r="I918" s="248">
        <v>0</v>
      </c>
      <c r="J918" s="248">
        <v>0</v>
      </c>
      <c r="K918" s="248">
        <v>0.5818595150827</v>
      </c>
      <c r="L918" s="248">
        <v>3389.7323023886097</v>
      </c>
    </row>
    <row r="919" outlineLevel="2">
      <c r="A919" s="247">
        <v>44012</v>
      </c>
      <c r="B919" s="248">
        <v>114.86611318859011</v>
      </c>
      <c r="C919" s="248">
        <v>63.9018654221576</v>
      </c>
      <c r="D919" s="248">
        <v>29.0719516245084</v>
      </c>
      <c r="E919" s="248">
        <v>1.7624130965258</v>
      </c>
      <c r="F919" s="248">
        <v>5.2872392895774</v>
      </c>
      <c r="G919" s="248">
        <v>0.0323298386572</v>
      </c>
      <c r="H919" s="248">
        <v>20.6948384291297</v>
      </c>
      <c r="I919" s="248">
        <v>0</v>
      </c>
      <c r="J919" s="248">
        <v>0</v>
      </c>
      <c r="K919" s="248">
        <v>0.56495538373140008</v>
      </c>
      <c r="L919" s="248">
        <v>3289.70883295584</v>
      </c>
    </row>
    <row r="920" outlineLevel="2">
      <c r="A920" s="247">
        <v>44043</v>
      </c>
      <c r="B920" s="248">
        <v>113.04343501416579</v>
      </c>
      <c r="C920" s="248">
        <v>63.596874860789995</v>
      </c>
      <c r="D920" s="248">
        <v>28.2002570335028</v>
      </c>
      <c r="E920" s="248">
        <v>1.7104082015187</v>
      </c>
      <c r="F920" s="248">
        <v>5.1312246045558005</v>
      </c>
      <c r="G920" s="248">
        <v>0.0313758569441</v>
      </c>
      <c r="H920" s="248">
        <v>20.084179723846997</v>
      </c>
      <c r="I920" s="248">
        <v>0</v>
      </c>
      <c r="J920" s="248">
        <v>0</v>
      </c>
      <c r="K920" s="248">
        <v>0.5482848054927</v>
      </c>
      <c r="L920" s="248">
        <v>3191.0700682554702</v>
      </c>
    </row>
    <row r="921" outlineLevel="2">
      <c r="A921" s="247">
        <v>44074</v>
      </c>
      <c r="B921" s="248">
        <v>111.2432472932646</v>
      </c>
      <c r="C921" s="248">
        <v>63.2933399571236</v>
      </c>
      <c r="D921" s="248">
        <v>27.340654241242902</v>
      </c>
      <c r="E921" s="248">
        <v>1.6591232517866</v>
      </c>
      <c r="F921" s="248">
        <v>4.9773697553598</v>
      </c>
      <c r="G921" s="248">
        <v>0.0304350819615</v>
      </c>
      <c r="H921" s="248">
        <v>19.4819748544875</v>
      </c>
      <c r="I921" s="248">
        <v>0</v>
      </c>
      <c r="J921" s="248">
        <v>0</v>
      </c>
      <c r="K921" s="248">
        <v>0.531845011376</v>
      </c>
      <c r="L921" s="248">
        <v>3093.79958104996</v>
      </c>
    </row>
    <row r="922" outlineLevel="2">
      <c r="A922" s="247">
        <v>44104</v>
      </c>
      <c r="B922" s="248">
        <v>109.46529344476102</v>
      </c>
      <c r="C922" s="248">
        <v>62.9912537636012</v>
      </c>
      <c r="D922" s="248">
        <v>26.4929997080682</v>
      </c>
      <c r="E922" s="248">
        <v>1.6085497063666</v>
      </c>
      <c r="F922" s="248">
        <v>4.8256491190997</v>
      </c>
      <c r="G922" s="248">
        <v>0.029507357033</v>
      </c>
      <c r="H922" s="248">
        <v>18.8881235302333</v>
      </c>
      <c r="I922" s="248">
        <v>0</v>
      </c>
      <c r="J922" s="248">
        <v>0</v>
      </c>
      <c r="K922" s="248">
        <v>0.51563326350830008</v>
      </c>
      <c r="L922" s="248">
        <v>2997.88112875282</v>
      </c>
    </row>
    <row r="923" outlineLevel="2">
      <c r="A923" s="247">
        <v>44135</v>
      </c>
      <c r="B923" s="248">
        <v>107.70931972709819</v>
      </c>
      <c r="C923" s="248">
        <v>62.6906093658251</v>
      </c>
      <c r="D923" s="248">
        <v>25.657151508175698</v>
      </c>
      <c r="E923" s="248">
        <v>1.5586791203007002</v>
      </c>
      <c r="F923" s="248">
        <v>4.6760373609018</v>
      </c>
      <c r="G923" s="248">
        <v>0.028592527244</v>
      </c>
      <c r="H923" s="248">
        <v>18.3025265875889</v>
      </c>
      <c r="I923" s="248">
        <v>0</v>
      </c>
      <c r="J923" s="248">
        <v>0</v>
      </c>
      <c r="K923" s="248">
        <v>0.4996468547922</v>
      </c>
      <c r="L923" s="248">
        <v>2903.29865139762</v>
      </c>
    </row>
    <row r="924" outlineLevel="2">
      <c r="A924" s="247">
        <v>44165</v>
      </c>
      <c r="B924" s="248">
        <v>105.97507520726138</v>
      </c>
      <c r="C924" s="248">
        <v>62.3913998823985</v>
      </c>
      <c r="D924" s="248">
        <v>24.832969311866698</v>
      </c>
      <c r="E924" s="248">
        <v>1.5095031435796</v>
      </c>
      <c r="F924" s="248">
        <v>4.5285094307386995</v>
      </c>
      <c r="G924" s="248">
        <v>0.0276904394212</v>
      </c>
      <c r="H924" s="248">
        <v>17.7250859779829</v>
      </c>
      <c r="I924" s="248">
        <v>0</v>
      </c>
      <c r="J924" s="248">
        <v>0</v>
      </c>
      <c r="K924" s="248">
        <v>0.4838831085663</v>
      </c>
      <c r="L924" s="248">
        <v>2810.03626962903</v>
      </c>
    </row>
    <row r="925" outlineLevel="2">
      <c r="A925" s="247">
        <v>44196</v>
      </c>
      <c r="B925" s="248">
        <v>104.26231173008461</v>
      </c>
      <c r="C925" s="248">
        <v>62.0936184647678</v>
      </c>
      <c r="D925" s="248">
        <v>24.020314367987</v>
      </c>
      <c r="E925" s="248">
        <v>1.4610135200991998</v>
      </c>
      <c r="F925" s="248">
        <v>4.3830405602976</v>
      </c>
      <c r="G925" s="248">
        <v>0.0268009421139</v>
      </c>
      <c r="H925" s="248">
        <v>17.1557047555021</v>
      </c>
      <c r="I925" s="248">
        <v>0</v>
      </c>
      <c r="J925" s="248">
        <v>0</v>
      </c>
      <c r="K925" s="248">
        <v>0.46833937827149996</v>
      </c>
      <c r="L925" s="248">
        <v>2718.07828271588</v>
      </c>
    </row>
    <row r="926" outlineLevel="2">
      <c r="A926" s="247">
        <v>44227</v>
      </c>
      <c r="B926" s="248">
        <v>102.57078388789439</v>
      </c>
      <c r="C926" s="248">
        <v>61.797258297066996</v>
      </c>
      <c r="D926" s="248">
        <v>23.2190494865586</v>
      </c>
      <c r="E926" s="248">
        <v>1.4132020866265</v>
      </c>
      <c r="F926" s="248">
        <v>4.2396062598794995</v>
      </c>
      <c r="G926" s="248">
        <v>0.0259238855752</v>
      </c>
      <c r="H926" s="248">
        <v>16.5942870647615</v>
      </c>
      <c r="I926" s="248">
        <v>0</v>
      </c>
      <c r="J926" s="248">
        <v>0</v>
      </c>
      <c r="K926" s="248">
        <v>0.4530130471192</v>
      </c>
      <c r="L926" s="248">
        <v>2627.40916658575</v>
      </c>
    </row>
    <row r="927" outlineLevel="2">
      <c r="A927" s="247">
        <v>44255</v>
      </c>
      <c r="B927" s="248">
        <v>100.9002489904797</v>
      </c>
      <c r="C927" s="248">
        <v>61.502312595959495</v>
      </c>
      <c r="D927" s="248">
        <v>22.4290390216011</v>
      </c>
      <c r="E927" s="248">
        <v>1.3660607717782</v>
      </c>
      <c r="F927" s="248">
        <v>4.0981823153349</v>
      </c>
      <c r="G927" s="248">
        <v>0.025059121743</v>
      </c>
      <c r="H927" s="248">
        <v>16.0407381289052</v>
      </c>
      <c r="I927" s="248">
        <v>0</v>
      </c>
      <c r="J927" s="248">
        <v>0</v>
      </c>
      <c r="K927" s="248">
        <v>0.4379015277643</v>
      </c>
      <c r="L927" s="248">
        <v>2538.01357188108</v>
      </c>
    </row>
    <row r="928" outlineLevel="2">
      <c r="A928" s="247">
        <v>44286</v>
      </c>
      <c r="B928" s="248">
        <v>99.2504670353929</v>
      </c>
      <c r="C928" s="248">
        <v>61.2087746104856</v>
      </c>
      <c r="D928" s="248">
        <v>21.6501488541392</v>
      </c>
      <c r="E928" s="248">
        <v>1.3195815950101</v>
      </c>
      <c r="F928" s="248">
        <v>3.9587447850305004</v>
      </c>
      <c r="G928" s="248">
        <v>0.0242065042218</v>
      </c>
      <c r="H928" s="248">
        <v>15.4949642377382</v>
      </c>
      <c r="I928" s="248">
        <v>0</v>
      </c>
      <c r="J928" s="248">
        <v>0</v>
      </c>
      <c r="K928" s="248">
        <v>0.42300226198019997</v>
      </c>
      <c r="L928" s="248">
        <v>2449.8763220364103</v>
      </c>
    </row>
    <row r="929" outlineLevel="2">
      <c r="A929" s="247">
        <v>44316</v>
      </c>
      <c r="B929" s="248">
        <v>97.6212006785692</v>
      </c>
      <c r="C929" s="248">
        <v>60.9166376219055</v>
      </c>
      <c r="D929" s="248">
        <v>20.8822463753977</v>
      </c>
      <c r="E929" s="248">
        <v>1.2737566656173</v>
      </c>
      <c r="F929" s="248">
        <v>3.8212699968517</v>
      </c>
      <c r="G929" s="248">
        <v>0.023365888263799997</v>
      </c>
      <c r="H929" s="248">
        <v>14.9568727359881</v>
      </c>
      <c r="I929" s="248">
        <v>0</v>
      </c>
      <c r="J929" s="248">
        <v>0</v>
      </c>
      <c r="K929" s="248">
        <v>0.4083127203394</v>
      </c>
      <c r="L929" s="248">
        <v>2362.9824113766404</v>
      </c>
    </row>
    <row r="930" outlineLevel="2">
      <c r="A930" s="247">
        <v>44347</v>
      </c>
      <c r="B930" s="248">
        <v>96.0122152052662</v>
      </c>
      <c r="C930" s="248">
        <v>60.6258949435471</v>
      </c>
      <c r="D930" s="248">
        <v>20.1252004701761</v>
      </c>
      <c r="E930" s="248">
        <v>1.2285781817448</v>
      </c>
      <c r="F930" s="248">
        <v>3.6857345452345998</v>
      </c>
      <c r="G930" s="248">
        <v>0.0225371307509</v>
      </c>
      <c r="H930" s="248">
        <v>14.426372011694301</v>
      </c>
      <c r="I930" s="248">
        <v>0</v>
      </c>
      <c r="J930" s="248">
        <v>0</v>
      </c>
      <c r="K930" s="248">
        <v>0.3938304018961</v>
      </c>
      <c r="L930" s="248">
        <v>2277.31700323594</v>
      </c>
    </row>
    <row r="931" outlineLevel="2">
      <c r="A931" s="247">
        <v>44377</v>
      </c>
      <c r="B931" s="248">
        <v>94.4232785013234</v>
      </c>
      <c r="C931" s="248">
        <v>60.3365399206523</v>
      </c>
      <c r="D931" s="248">
        <v>19.3788815004088</v>
      </c>
      <c r="E931" s="248">
        <v>1.184038429411</v>
      </c>
      <c r="F931" s="248">
        <v>3.552115288233</v>
      </c>
      <c r="G931" s="248">
        <v>0.0217200901777</v>
      </c>
      <c r="H931" s="248">
        <v>13.903371484724001</v>
      </c>
      <c r="I931" s="248">
        <v>0</v>
      </c>
      <c r="J931" s="248">
        <v>0</v>
      </c>
      <c r="K931" s="248">
        <v>0.3795528338727</v>
      </c>
      <c r="L931" s="248">
        <v>2192.86542809723</v>
      </c>
    </row>
    <row r="932" outlineLevel="2">
      <c r="A932" s="247">
        <v>44408</v>
      </c>
      <c r="B932" s="248">
        <v>92.8541610247285</v>
      </c>
      <c r="C932" s="248">
        <v>60.0485659302247</v>
      </c>
      <c r="D932" s="248">
        <v>18.6431612889011</v>
      </c>
      <c r="E932" s="248">
        <v>1.1401297815387</v>
      </c>
      <c r="F932" s="248">
        <v>3.4203893446163</v>
      </c>
      <c r="G932" s="248">
        <v>0.0209146266321</v>
      </c>
      <c r="H932" s="248">
        <v>13.3877815954135</v>
      </c>
      <c r="I932" s="248">
        <v>0</v>
      </c>
      <c r="J932" s="248">
        <v>0</v>
      </c>
      <c r="K932" s="248">
        <v>0.3654775713495</v>
      </c>
      <c r="L932" s="248">
        <v>2109.6131817519504</v>
      </c>
    </row>
    <row r="933" outlineLevel="2">
      <c r="A933" s="247">
        <v>44439</v>
      </c>
      <c r="B933" s="248">
        <v>91.3046357774951</v>
      </c>
      <c r="C933" s="248">
        <v>59.7619663808785</v>
      </c>
      <c r="D933" s="248">
        <v>17.9179131032433</v>
      </c>
      <c r="E933" s="248">
        <v>1.0968446969995</v>
      </c>
      <c r="F933" s="248">
        <v>3.2905340909986998</v>
      </c>
      <c r="G933" s="248">
        <v>0.0201206017795</v>
      </c>
      <c r="H933" s="248">
        <v>12.879513793332501</v>
      </c>
      <c r="I933" s="248">
        <v>0</v>
      </c>
      <c r="J933" s="248">
        <v>0</v>
      </c>
      <c r="K933" s="248">
        <v>0.3516021969587</v>
      </c>
      <c r="L933" s="248">
        <v>2027.54592347983</v>
      </c>
    </row>
    <row r="934" outlineLevel="2">
      <c r="A934" s="247">
        <v>44469</v>
      </c>
      <c r="B934" s="248">
        <v>89.774478277848488</v>
      </c>
      <c r="C934" s="248">
        <v>59.4767347126866</v>
      </c>
      <c r="D934" s="248">
        <v>17.2030116399025</v>
      </c>
      <c r="E934" s="248">
        <v>1.0541757196668</v>
      </c>
      <c r="F934" s="248">
        <v>3.1625271590004</v>
      </c>
      <c r="G934" s="248">
        <v>0.019337878843599998</v>
      </c>
      <c r="H934" s="248">
        <v>12.3784805261726</v>
      </c>
      <c r="I934" s="248">
        <v>0</v>
      </c>
      <c r="J934" s="248">
        <v>0</v>
      </c>
      <c r="K934" s="248">
        <v>0.33792432058000005</v>
      </c>
      <c r="L934" s="248">
        <v>1946.64947424857</v>
      </c>
    </row>
    <row r="935" outlineLevel="2">
      <c r="A935" s="247">
        <v>44500</v>
      </c>
      <c r="B935" s="248">
        <v>88.263466532708691</v>
      </c>
      <c r="C935" s="248">
        <v>59.1928643970315</v>
      </c>
      <c r="D935" s="248">
        <v>16.4983330084838</v>
      </c>
      <c r="E935" s="248">
        <v>1.0121154774799002</v>
      </c>
      <c r="F935" s="248">
        <v>3.0363464324396</v>
      </c>
      <c r="G935" s="248">
        <v>0.018566322591399998</v>
      </c>
      <c r="H935" s="248">
        <v>11.884595228755002</v>
      </c>
      <c r="I935" s="248">
        <v>0</v>
      </c>
      <c r="J935" s="248">
        <v>0</v>
      </c>
      <c r="K935" s="248">
        <v>0.3244415790415</v>
      </c>
      <c r="L935" s="248">
        <v>1866.90981493314</v>
      </c>
    </row>
    <row r="936" outlineLevel="2">
      <c r="A936" s="247">
        <v>44530</v>
      </c>
      <c r="B936" s="248">
        <v>86.7713810104775</v>
      </c>
      <c r="C936" s="248">
        <v>58.9103489364553</v>
      </c>
      <c r="D936" s="248">
        <v>15.803754716167001</v>
      </c>
      <c r="E936" s="248">
        <v>0.970656681518</v>
      </c>
      <c r="F936" s="248">
        <v>2.9119700445539003</v>
      </c>
      <c r="G936" s="248">
        <v>0.0178057993138</v>
      </c>
      <c r="H936" s="248">
        <v>11.397772312159502</v>
      </c>
      <c r="I936" s="248">
        <v>0</v>
      </c>
      <c r="J936" s="248">
        <v>0</v>
      </c>
      <c r="K936" s="248">
        <v>0.31115163582230004</v>
      </c>
      <c r="L936" s="248">
        <v>1788.31308455445</v>
      </c>
    </row>
    <row r="937" outlineLevel="2">
      <c r="A937" s="247">
        <v>44561</v>
      </c>
      <c r="B937" s="248">
        <v>85.298004614119108</v>
      </c>
      <c r="C937" s="248">
        <v>58.6291818645115</v>
      </c>
      <c r="D937" s="248">
        <v>15.1191556523104</v>
      </c>
      <c r="E937" s="248">
        <v>0.929792125085</v>
      </c>
      <c r="F937" s="248">
        <v>2.7893763752550997</v>
      </c>
      <c r="G937" s="248">
        <v>0.0170561768112</v>
      </c>
      <c r="H937" s="248">
        <v>10.9179271529713</v>
      </c>
      <c r="I937" s="248">
        <v>0</v>
      </c>
      <c r="J937" s="248">
        <v>0</v>
      </c>
      <c r="K937" s="248">
        <v>0.2980521807591</v>
      </c>
      <c r="L937" s="248">
        <v>1710.84557853728</v>
      </c>
    </row>
    <row r="938" outlineLevel="2">
      <c r="A938" s="247">
        <v>44592</v>
      </c>
      <c r="B938" s="248">
        <v>83.84312265453319</v>
      </c>
      <c r="C938" s="248">
        <v>58.3493567456165</v>
      </c>
      <c r="D938" s="248">
        <v>14.4444160732239</v>
      </c>
      <c r="E938" s="248">
        <v>0.8895146828034</v>
      </c>
      <c r="F938" s="248">
        <v>2.6685440484099</v>
      </c>
      <c r="G938" s="248">
        <v>0.016317324374599998</v>
      </c>
      <c r="H938" s="248">
        <v>10.444976082645601</v>
      </c>
      <c r="I938" s="248">
        <v>0</v>
      </c>
      <c r="J938" s="248">
        <v>0</v>
      </c>
      <c r="K938" s="248">
        <v>0.28514092975620003</v>
      </c>
      <c r="L938" s="248">
        <v>1634.49374698723</v>
      </c>
    </row>
    <row r="939" outlineLevel="2">
      <c r="A939" s="247">
        <v>44620</v>
      </c>
      <c r="B939" s="248">
        <v>82.4065228242164</v>
      </c>
      <c r="C939" s="248">
        <v>58.0708671749016</v>
      </c>
      <c r="D939" s="248">
        <v>13.7794175871076</v>
      </c>
      <c r="E939" s="248">
        <v>0.8498173097179</v>
      </c>
      <c r="F939" s="248">
        <v>2.5494519291538</v>
      </c>
      <c r="G939" s="248">
        <v>0.0155891127713</v>
      </c>
      <c r="H939" s="248">
        <v>9.9788363769870987</v>
      </c>
      <c r="I939" s="248">
        <v>0</v>
      </c>
      <c r="J939" s="248">
        <v>0</v>
      </c>
      <c r="K939" s="248">
        <v>0.27241562449780005</v>
      </c>
      <c r="L939" s="248">
        <v>1559.24419298635</v>
      </c>
    </row>
    <row r="940" outlineLevel="2">
      <c r="A940" s="247">
        <v>44651</v>
      </c>
      <c r="B940" s="248">
        <v>80.9879951712151</v>
      </c>
      <c r="C940" s="248">
        <v>57.793706778068504</v>
      </c>
      <c r="D940" s="248">
        <v>13.1240431391543</v>
      </c>
      <c r="E940" s="248">
        <v>0.8106930404106</v>
      </c>
      <c r="F940" s="248">
        <v>2.4320791212315</v>
      </c>
      <c r="G940" s="248">
        <v>0.0148714142266</v>
      </c>
      <c r="H940" s="248">
        <v>9.5194262457461</v>
      </c>
      <c r="I940" s="248">
        <v>0</v>
      </c>
      <c r="J940" s="248">
        <v>0</v>
      </c>
      <c r="K940" s="248">
        <v>0.25987403216439997</v>
      </c>
      <c r="L940" s="248">
        <v>1485.08367090748</v>
      </c>
    </row>
    <row r="941" outlineLevel="2">
      <c r="A941" s="247">
        <v>44681</v>
      </c>
      <c r="B941" s="248">
        <v>79.5873320733553</v>
      </c>
      <c r="C941" s="248">
        <v>57.5178692112415</v>
      </c>
      <c r="D941" s="248">
        <v>12.4781769968162</v>
      </c>
      <c r="E941" s="248">
        <v>0.7721349881227</v>
      </c>
      <c r="F941" s="248">
        <v>2.316404964368</v>
      </c>
      <c r="G941" s="248">
        <v>0.0141641024097</v>
      </c>
      <c r="H941" s="248">
        <v>9.0666648223262</v>
      </c>
      <c r="I941" s="248">
        <v>0</v>
      </c>
      <c r="J941" s="248">
        <v>0</v>
      </c>
      <c r="K941" s="248">
        <v>0.24751394515129999</v>
      </c>
      <c r="L941" s="248">
        <v>1411.99908474694</v>
      </c>
    </row>
    <row r="942" outlineLevel="2">
      <c r="A942" s="247">
        <v>44712</v>
      </c>
      <c r="B942" s="248">
        <v>78.2043282127567</v>
      </c>
      <c r="C942" s="248">
        <v>57.243348160822805</v>
      </c>
      <c r="D942" s="248">
        <v>11.84170473523</v>
      </c>
      <c r="E942" s="248">
        <v>0.7341363438899</v>
      </c>
      <c r="F942" s="248">
        <v>2.2024090316693</v>
      </c>
      <c r="G942" s="248">
        <v>0.0134670524164</v>
      </c>
      <c r="H942" s="248">
        <v>8.6204721536052009</v>
      </c>
      <c r="I942" s="248">
        <v>0</v>
      </c>
      <c r="J942" s="248">
        <v>0</v>
      </c>
      <c r="K942" s="248">
        <v>0.2353331807912</v>
      </c>
      <c r="L942" s="248">
        <v>1339.9774864753201</v>
      </c>
    </row>
    <row r="943" outlineLevel="2">
      <c r="A943" s="247">
        <v>44742</v>
      </c>
      <c r="B943" s="248">
        <v>76.8387805506203</v>
      </c>
      <c r="C943" s="248">
        <v>56.970137343348306</v>
      </c>
      <c r="D943" s="248">
        <v>11.214513222801699</v>
      </c>
      <c r="E943" s="248">
        <v>0.6966903756824</v>
      </c>
      <c r="F943" s="248">
        <v>2.0900711270472003</v>
      </c>
      <c r="G943" s="248">
        <v>0.0127801407538</v>
      </c>
      <c r="H943" s="248">
        <v>8.1807691898672</v>
      </c>
      <c r="I943" s="248">
        <v>0</v>
      </c>
      <c r="J943" s="248">
        <v>0</v>
      </c>
      <c r="K943" s="248">
        <v>0.2233295810793</v>
      </c>
      <c r="L943" s="248">
        <v>1269.00607440644</v>
      </c>
    </row>
    <row r="944" outlineLevel="2">
      <c r="A944" s="247">
        <v>44773</v>
      </c>
      <c r="B944" s="248">
        <v>75.4904883022967</v>
      </c>
      <c r="C944" s="248">
        <v>56.6982305053436</v>
      </c>
      <c r="D944" s="248">
        <v>10.5964906069511</v>
      </c>
      <c r="E944" s="248">
        <v>0.65979042755930006</v>
      </c>
      <c r="F944" s="248">
        <v>1.9793712826779999</v>
      </c>
      <c r="G944" s="248">
        <v>0.0121032453245</v>
      </c>
      <c r="H944" s="248">
        <v>7.7474777748438</v>
      </c>
      <c r="I944" s="248">
        <v>0</v>
      </c>
      <c r="J944" s="248">
        <v>0</v>
      </c>
      <c r="K944" s="248">
        <v>0.2115010124011</v>
      </c>
      <c r="L944" s="248">
        <v>1199.0721915839101</v>
      </c>
    </row>
    <row r="945" outlineLevel="2">
      <c r="A945" s="247">
        <v>44804</v>
      </c>
      <c r="B945" s="248">
        <v>74.1592529126165</v>
      </c>
      <c r="C945" s="248">
        <v>56.4276214231809</v>
      </c>
      <c r="D945" s="248">
        <v>9.9875263000069</v>
      </c>
      <c r="E945" s="248">
        <v>0.6234299188282999</v>
      </c>
      <c r="F945" s="248">
        <v>1.8702897564846</v>
      </c>
      <c r="G945" s="248">
        <v>0.011436245412299999</v>
      </c>
      <c r="H945" s="248">
        <v>7.3205206358644</v>
      </c>
      <c r="I945" s="248">
        <v>0</v>
      </c>
      <c r="J945" s="248">
        <v>0</v>
      </c>
      <c r="K945" s="248">
        <v>0.199845365264</v>
      </c>
      <c r="L945" s="248">
        <v>1130.1633241854102</v>
      </c>
    </row>
    <row r="946" outlineLevel="2">
      <c r="A946" s="247">
        <v>44834</v>
      </c>
      <c r="B946" s="248">
        <v>72.844878031496</v>
      </c>
      <c r="C946" s="248">
        <v>56.1583039029363</v>
      </c>
      <c r="D946" s="248">
        <v>9.3875109652611</v>
      </c>
      <c r="E946" s="248">
        <v>0.5876023432155999</v>
      </c>
      <c r="F946" s="248">
        <v>1.7628070296471001</v>
      </c>
      <c r="G946" s="248">
        <v>0.0107790216654</v>
      </c>
      <c r="H946" s="248">
        <v>6.8998213741139</v>
      </c>
      <c r="I946" s="248">
        <v>0</v>
      </c>
      <c r="J946" s="248">
        <v>0</v>
      </c>
      <c r="K946" s="248">
        <v>0.18836055403090002</v>
      </c>
      <c r="L946" s="248">
        <v>1062.26709994435</v>
      </c>
    </row>
    <row r="947" outlineLevel="2">
      <c r="A947" s="247">
        <v>44865</v>
      </c>
      <c r="B947" s="248">
        <v>71.547169489806492</v>
      </c>
      <c r="C947" s="248">
        <v>55.8902717802484</v>
      </c>
      <c r="D947" s="248">
        <v>8.7963365031708</v>
      </c>
      <c r="E947" s="248">
        <v>0.5523012680475</v>
      </c>
      <c r="F947" s="248">
        <v>1.6569038041422</v>
      </c>
      <c r="G947" s="248">
        <v>0.0101314560821</v>
      </c>
      <c r="H947" s="248">
        <v>6.4853044549972</v>
      </c>
      <c r="I947" s="248">
        <v>0</v>
      </c>
      <c r="J947" s="248">
        <v>0</v>
      </c>
      <c r="K947" s="248">
        <v>0.1770445166574</v>
      </c>
      <c r="L947" s="248">
        <v>995.371286588742</v>
      </c>
    </row>
    <row r="948" outlineLevel="2">
      <c r="A948" s="247">
        <v>44895</v>
      </c>
      <c r="B948" s="248">
        <v>70.265935275503111</v>
      </c>
      <c r="C948" s="248">
        <v>55.623518920177304</v>
      </c>
      <c r="D948" s="248">
        <v>8.2138960377143988</v>
      </c>
      <c r="E948" s="248">
        <v>0.5175203334356</v>
      </c>
      <c r="F948" s="248">
        <v>1.5525610003069001</v>
      </c>
      <c r="G948" s="248">
        <v>0.0094934319965</v>
      </c>
      <c r="H948" s="248">
        <v>6.0768951986071995</v>
      </c>
      <c r="I948" s="248">
        <v>0</v>
      </c>
      <c r="J948" s="248">
        <v>0</v>
      </c>
      <c r="K948" s="248">
        <v>0.1658952144314</v>
      </c>
      <c r="L948" s="248">
        <v>929.463790297108</v>
      </c>
    </row>
    <row r="949" outlineLevel="2">
      <c r="A949" s="247">
        <v>44926</v>
      </c>
      <c r="B949" s="248">
        <v>69.000985510017088</v>
      </c>
      <c r="C949" s="248">
        <v>55.358039217063194</v>
      </c>
      <c r="D949" s="248">
        <v>7.6400839028941</v>
      </c>
      <c r="E949" s="248">
        <v>0.483253251477</v>
      </c>
      <c r="F949" s="248">
        <v>1.4497597544312</v>
      </c>
      <c r="G949" s="248">
        <v>0.0088648340629</v>
      </c>
      <c r="H949" s="248">
        <v>5.674519770299</v>
      </c>
      <c r="I949" s="248">
        <v>0</v>
      </c>
      <c r="J949" s="248">
        <v>0</v>
      </c>
      <c r="K949" s="248">
        <v>0.15491063171619998</v>
      </c>
      <c r="L949" s="248">
        <v>864.532654171242</v>
      </c>
    </row>
    <row r="950" outlineLevel="2">
      <c r="A950" s="247">
        <v>44957</v>
      </c>
      <c r="B950" s="248">
        <v>67.7521324249031</v>
      </c>
      <c r="C950" s="248">
        <v>55.0938265943881</v>
      </c>
      <c r="D950" s="248">
        <v>7.0747956293867</v>
      </c>
      <c r="E950" s="248">
        <v>0.4494938054584</v>
      </c>
      <c r="F950" s="248">
        <v>1.348481416375</v>
      </c>
      <c r="G950" s="248">
        <v>0.0082455482408</v>
      </c>
      <c r="H950" s="248">
        <v>5.2781051713651008</v>
      </c>
      <c r="I950" s="248">
        <v>0</v>
      </c>
      <c r="J950" s="248">
        <v>0</v>
      </c>
      <c r="K950" s="248">
        <v>0.1440887756952</v>
      </c>
      <c r="L950" s="248">
        <v>800.566056725634</v>
      </c>
    </row>
    <row r="951" outlineLevel="2">
      <c r="A951" s="247">
        <v>44985</v>
      </c>
      <c r="B951" s="248">
        <v>66.5191903387394</v>
      </c>
      <c r="C951" s="248">
        <v>54.8308750046355</v>
      </c>
      <c r="D951" s="248">
        <v>6.5179279313406</v>
      </c>
      <c r="E951" s="248">
        <v>0.4162358490707</v>
      </c>
      <c r="F951" s="248">
        <v>1.2487075472123</v>
      </c>
      <c r="G951" s="248">
        <v>0.0076354617828</v>
      </c>
      <c r="H951" s="248">
        <v>4.8875792298136</v>
      </c>
      <c r="I951" s="248">
        <v>0</v>
      </c>
      <c r="J951" s="248">
        <v>0</v>
      </c>
      <c r="K951" s="248">
        <v>0.13342767612099998</v>
      </c>
      <c r="L951" s="248">
        <v>737.552310393375</v>
      </c>
    </row>
    <row r="952" outlineLevel="2">
      <c r="A952" s="247">
        <v>45016</v>
      </c>
      <c r="B952" s="248">
        <v>65.3019756342815</v>
      </c>
      <c r="C952" s="248">
        <v>54.5691784291527</v>
      </c>
      <c r="D952" s="248">
        <v>5.9693786933147006</v>
      </c>
      <c r="E952" s="248">
        <v>0.3834733056337</v>
      </c>
      <c r="F952" s="248">
        <v>1.1504199169010998</v>
      </c>
      <c r="G952" s="248">
        <v>0.0070344632169</v>
      </c>
      <c r="H952" s="248">
        <v>4.502870591246</v>
      </c>
      <c r="I952" s="248">
        <v>0</v>
      </c>
      <c r="J952" s="248">
        <v>0</v>
      </c>
      <c r="K952" s="248">
        <v>0.1229253850656</v>
      </c>
      <c r="L952" s="248">
        <v>675.479860048373</v>
      </c>
    </row>
    <row r="953" outlineLevel="2"/>
    <row r="954" outlineLevel="2">
      <c r="A954" s="264" t="s">
        <v>62</v>
      </c>
      <c r="B954" s="263"/>
      <c r="C954" s="263"/>
      <c r="D954" s="263"/>
      <c r="E954" s="263"/>
      <c r="F954" s="263"/>
      <c r="G954" s="263"/>
      <c r="H954" s="263"/>
      <c r="I954" s="263"/>
      <c r="J954" s="263"/>
      <c r="K954" s="263"/>
      <c r="L954" s="263"/>
    </row>
    <row r="955" outlineLevel="2">
      <c r="A955" s="247">
        <v>43951</v>
      </c>
      <c r="B955" s="248">
        <v>302.35307744811223</v>
      </c>
      <c r="C955" s="248">
        <v>144.86895572421491</v>
      </c>
      <c r="D955" s="248">
        <v>102.9128727521538</v>
      </c>
      <c r="E955" s="248">
        <v>6.6312039108891</v>
      </c>
      <c r="F955" s="248">
        <v>7.9516036965133994</v>
      </c>
      <c r="G955" s="248">
        <v>0.0486216058123</v>
      </c>
      <c r="H955" s="248">
        <v>49.284711727521106</v>
      </c>
      <c r="I955" s="248">
        <v>0</v>
      </c>
      <c r="J955" s="248">
        <v>0</v>
      </c>
      <c r="K955" s="248">
        <v>1.3446666666667002</v>
      </c>
      <c r="L955" s="248">
        <v>7805.63536391623</v>
      </c>
    </row>
    <row r="956" outlineLevel="2">
      <c r="A956" s="247">
        <v>43982</v>
      </c>
      <c r="B956" s="248">
        <v>295.80190932125873</v>
      </c>
      <c r="C956" s="248">
        <v>143.59794873341178</v>
      </c>
      <c r="D956" s="248">
        <v>99.4159697720156</v>
      </c>
      <c r="E956" s="248">
        <v>6.4070104775452</v>
      </c>
      <c r="F956" s="248">
        <v>7.7084641465694</v>
      </c>
      <c r="G956" s="248">
        <v>0.0471348824035</v>
      </c>
      <c r="H956" s="248">
        <v>47.681919565605504</v>
      </c>
      <c r="I956" s="248">
        <v>0</v>
      </c>
      <c r="J956" s="248">
        <v>0</v>
      </c>
      <c r="K956" s="248">
        <v>1.3009392273193998</v>
      </c>
      <c r="L956" s="248">
        <v>7548.5059707867</v>
      </c>
    </row>
    <row r="957" outlineLevel="2">
      <c r="A957" s="247">
        <v>44012</v>
      </c>
      <c r="B957" s="248">
        <v>289.37543261250408</v>
      </c>
      <c r="C957" s="248">
        <v>142.33995464041141</v>
      </c>
      <c r="D957" s="248">
        <v>95.9938677914943</v>
      </c>
      <c r="E957" s="248">
        <v>6.1885751170317995</v>
      </c>
      <c r="F957" s="248">
        <v>7.4685804845486</v>
      </c>
      <c r="G957" s="248">
        <v>0.045668067745499995</v>
      </c>
      <c r="H957" s="248">
        <v>46.111119392031</v>
      </c>
      <c r="I957" s="248">
        <v>0</v>
      </c>
      <c r="J957" s="248">
        <v>0</v>
      </c>
      <c r="K957" s="248">
        <v>1.2580843284644</v>
      </c>
      <c r="L957" s="248">
        <v>7296.5149927532093</v>
      </c>
    </row>
    <row r="958" outlineLevel="2">
      <c r="A958" s="247">
        <v>44043</v>
      </c>
      <c r="B958" s="248">
        <v>283.07123615568668</v>
      </c>
      <c r="C958" s="248">
        <v>141.09482807690179</v>
      </c>
      <c r="D958" s="248">
        <v>92.6451097230869</v>
      </c>
      <c r="E958" s="248">
        <v>5.9756654831323992</v>
      </c>
      <c r="F958" s="248">
        <v>7.2320229671418</v>
      </c>
      <c r="G958" s="248">
        <v>0.0442215914369</v>
      </c>
      <c r="H958" s="248">
        <v>44.5717187046911</v>
      </c>
      <c r="I958" s="248">
        <v>0</v>
      </c>
      <c r="J958" s="248">
        <v>0</v>
      </c>
      <c r="K958" s="248">
        <v>1.2160858321255</v>
      </c>
      <c r="L958" s="248">
        <v>7049.5673665029408</v>
      </c>
    </row>
    <row r="959" outlineLevel="2">
      <c r="A959" s="247">
        <v>44074</v>
      </c>
      <c r="B959" s="248">
        <v>276.88539505321842</v>
      </c>
      <c r="C959" s="248">
        <v>139.86242536632051</v>
      </c>
      <c r="D959" s="248">
        <v>89.3682659470394</v>
      </c>
      <c r="E959" s="248">
        <v>5.7665053015011</v>
      </c>
      <c r="F959" s="248">
        <v>7.0004086753684005</v>
      </c>
      <c r="G959" s="248">
        <v>0.042805341429400005</v>
      </c>
      <c r="H959" s="248">
        <v>43.0631263327747</v>
      </c>
      <c r="I959" s="248">
        <v>0</v>
      </c>
      <c r="J959" s="248">
        <v>0</v>
      </c>
      <c r="K959" s="248">
        <v>1.1749278944173</v>
      </c>
      <c r="L959" s="248">
        <v>6807.56976121272</v>
      </c>
    </row>
    <row r="960" outlineLevel="2">
      <c r="A960" s="247">
        <v>44104</v>
      </c>
      <c r="B960" s="248">
        <v>270.8165899266844</v>
      </c>
      <c r="C960" s="248">
        <v>138.64260450381653</v>
      </c>
      <c r="D960" s="248">
        <v>86.1619338018123</v>
      </c>
      <c r="E960" s="248">
        <v>5.5618693009386995</v>
      </c>
      <c r="F960" s="248">
        <v>6.7728065313517</v>
      </c>
      <c r="G960" s="248">
        <v>0.0414136244688</v>
      </c>
      <c r="H960" s="248">
        <v>41.584777280319</v>
      </c>
      <c r="I960" s="248">
        <v>0</v>
      </c>
      <c r="J960" s="248">
        <v>0</v>
      </c>
      <c r="K960" s="248">
        <v>1.1345949602021002</v>
      </c>
      <c r="L960" s="248">
        <v>6570.43054707479</v>
      </c>
    </row>
    <row r="961" outlineLevel="2">
      <c r="A961" s="247">
        <v>44135</v>
      </c>
      <c r="B961" s="248">
        <v>264.86267090497716</v>
      </c>
      <c r="C961" s="248">
        <v>137.4352251364565</v>
      </c>
      <c r="D961" s="248">
        <v>83.02473708390859</v>
      </c>
      <c r="E961" s="248">
        <v>5.3616687865624009</v>
      </c>
      <c r="F961" s="248">
        <v>6.5491516741351</v>
      </c>
      <c r="G961" s="248">
        <v>0.0400460439502</v>
      </c>
      <c r="H961" s="248">
        <v>40.1361116558955</v>
      </c>
      <c r="I961" s="248">
        <v>0</v>
      </c>
      <c r="J961" s="248">
        <v>0</v>
      </c>
      <c r="K961" s="248">
        <v>1.0950717578458</v>
      </c>
      <c r="L961" s="248">
        <v>6338.05976439373</v>
      </c>
    </row>
    <row r="962" outlineLevel="2">
      <c r="A962" s="247">
        <v>44165</v>
      </c>
      <c r="B962" s="248">
        <v>259.02152732215092</v>
      </c>
      <c r="C962" s="248">
        <v>136.24014854366291</v>
      </c>
      <c r="D962" s="248">
        <v>79.9553255568886</v>
      </c>
      <c r="E962" s="248">
        <v>5.1658167418773</v>
      </c>
      <c r="F962" s="248">
        <v>6.3293803075123</v>
      </c>
      <c r="G962" s="248">
        <v>0.0387022097799</v>
      </c>
      <c r="H962" s="248">
        <v>38.7165797737878</v>
      </c>
      <c r="I962" s="248">
        <v>0</v>
      </c>
      <c r="J962" s="248">
        <v>0</v>
      </c>
      <c r="K962" s="248">
        <v>1.0563432940657</v>
      </c>
      <c r="L962" s="248">
        <v>6110.36909324379</v>
      </c>
    </row>
    <row r="963" outlineLevel="2">
      <c r="A963" s="247">
        <v>44196</v>
      </c>
      <c r="B963" s="248">
        <v>253.29108700456118</v>
      </c>
      <c r="C963" s="248">
        <v>135.05723761788738</v>
      </c>
      <c r="D963" s="248">
        <v>76.952374469409691</v>
      </c>
      <c r="E963" s="248">
        <v>4.9742277975733993</v>
      </c>
      <c r="F963" s="248">
        <v>6.1134296820386</v>
      </c>
      <c r="G963" s="248">
        <v>0.037381738264</v>
      </c>
      <c r="H963" s="248">
        <v>37.325641968564604</v>
      </c>
      <c r="I963" s="248">
        <v>0</v>
      </c>
      <c r="J963" s="248">
        <v>0</v>
      </c>
      <c r="K963" s="248">
        <v>1.0183948488738999</v>
      </c>
      <c r="L963" s="248">
        <v>5887.2718236768806</v>
      </c>
    </row>
    <row r="964" outlineLevel="2">
      <c r="A964" s="247">
        <v>44227</v>
      </c>
      <c r="B964" s="248">
        <v>247.66931557093525</v>
      </c>
      <c r="C964" s="248">
        <v>133.88635684551528</v>
      </c>
      <c r="D964" s="248">
        <v>74.0145840821218</v>
      </c>
      <c r="E964" s="248">
        <v>4.7868182008912</v>
      </c>
      <c r="F964" s="248">
        <v>5.9012380773530992</v>
      </c>
      <c r="G964" s="248">
        <v>0.0360842520016</v>
      </c>
      <c r="H964" s="248">
        <v>35.9627684130197</v>
      </c>
      <c r="I964" s="248">
        <v>0</v>
      </c>
      <c r="J964" s="248">
        <v>0</v>
      </c>
      <c r="K964" s="248">
        <v>0.9812119706127</v>
      </c>
      <c r="L964" s="248">
        <v>5668.682826471</v>
      </c>
    </row>
    <row r="965" outlineLevel="2">
      <c r="A965" s="247">
        <v>44255</v>
      </c>
      <c r="B965" s="248">
        <v>242.15421574514306</v>
      </c>
      <c r="C965" s="248">
        <v>132.727372287995</v>
      </c>
      <c r="D965" s="248">
        <v>71.1406792032586</v>
      </c>
      <c r="E965" s="248">
        <v>4.6035057855549</v>
      </c>
      <c r="F965" s="248">
        <v>5.6927447848069992</v>
      </c>
      <c r="G965" s="248">
        <v>0.034809379778</v>
      </c>
      <c r="H965" s="248">
        <v>34.627438939413096</v>
      </c>
      <c r="I965" s="248">
        <v>0</v>
      </c>
      <c r="J965" s="248">
        <v>0</v>
      </c>
      <c r="K965" s="248">
        <v>0.9447804710785</v>
      </c>
      <c r="L965" s="248">
        <v>5454.51852440939</v>
      </c>
    </row>
    <row r="966" outlineLevel="2">
      <c r="A966" s="247">
        <v>44286</v>
      </c>
      <c r="B966" s="248">
        <v>236.7438266814427</v>
      </c>
      <c r="C966" s="248">
        <v>131.580151563197</v>
      </c>
      <c r="D966" s="248">
        <v>68.3294087327657</v>
      </c>
      <c r="E966" s="248">
        <v>4.424209942258</v>
      </c>
      <c r="F966" s="248">
        <v>5.4878900903913</v>
      </c>
      <c r="G966" s="248">
        <v>0.0335567564608</v>
      </c>
      <c r="H966" s="248">
        <v>33.319142863956806</v>
      </c>
      <c r="I966" s="248">
        <v>0</v>
      </c>
      <c r="J966" s="248">
        <v>0</v>
      </c>
      <c r="K966" s="248">
        <v>0.9090864207348</v>
      </c>
      <c r="L966" s="248">
        <v>5244.69686408077</v>
      </c>
    </row>
    <row r="967" outlineLevel="2">
      <c r="A967" s="247">
        <v>44316</v>
      </c>
      <c r="B967" s="248">
        <v>231.43622330196212</v>
      </c>
      <c r="C967" s="248">
        <v>130.4445638269903</v>
      </c>
      <c r="D967" s="248">
        <v>65.579545214810409</v>
      </c>
      <c r="E967" s="248">
        <v>4.2488515896905</v>
      </c>
      <c r="F967" s="248">
        <v>5.2866152579623</v>
      </c>
      <c r="G967" s="248">
        <v>0.0323260228963</v>
      </c>
      <c r="H967" s="248">
        <v>32.0373788144843</v>
      </c>
      <c r="I967" s="248">
        <v>0</v>
      </c>
      <c r="J967" s="248">
        <v>0</v>
      </c>
      <c r="K967" s="248">
        <v>0.8741161440134</v>
      </c>
      <c r="L967" s="248">
        <v>5039.13728819132</v>
      </c>
    </row>
    <row r="968" outlineLevel="2">
      <c r="A968" s="247">
        <v>44347</v>
      </c>
      <c r="B968" s="248">
        <v>226.22951564620928</v>
      </c>
      <c r="C968" s="248">
        <v>129.3204797550421</v>
      </c>
      <c r="D968" s="248">
        <v>62.8898843985172</v>
      </c>
      <c r="E968" s="248">
        <v>4.0773531461012</v>
      </c>
      <c r="F968" s="248">
        <v>5.0888625127535</v>
      </c>
      <c r="G968" s="248">
        <v>0.031116825809400003</v>
      </c>
      <c r="H968" s="248">
        <v>30.781654561247297</v>
      </c>
      <c r="I968" s="248">
        <v>0</v>
      </c>
      <c r="J968" s="248">
        <v>0</v>
      </c>
      <c r="K968" s="248">
        <v>0.8398562146985</v>
      </c>
      <c r="L968" s="248">
        <v>4837.76070837891</v>
      </c>
    </row>
    <row r="969" outlineLevel="2">
      <c r="A969" s="247">
        <v>44377</v>
      </c>
      <c r="B969" s="248">
        <v>221.12184823238709</v>
      </c>
      <c r="C969" s="248">
        <v>128.20777152483291</v>
      </c>
      <c r="D969" s="248">
        <v>60.259244806784395</v>
      </c>
      <c r="E969" s="248">
        <v>3.9096385013834003</v>
      </c>
      <c r="F969" s="248">
        <v>4.8945750251746993</v>
      </c>
      <c r="G969" s="248">
        <v>0.029928817704800003</v>
      </c>
      <c r="H969" s="248">
        <v>29.5514868507829</v>
      </c>
      <c r="I969" s="248">
        <v>0</v>
      </c>
      <c r="J969" s="248">
        <v>0</v>
      </c>
      <c r="K969" s="248">
        <v>0.80629345139649988</v>
      </c>
      <c r="L969" s="248">
        <v>4640.4894785207307</v>
      </c>
    </row>
    <row r="970" outlineLevel="2">
      <c r="A970" s="247">
        <v>44408</v>
      </c>
      <c r="B970" s="248">
        <v>216.11139943029448</v>
      </c>
      <c r="C970" s="248">
        <v>127.10631279788579</v>
      </c>
      <c r="D970" s="248">
        <v>57.6864673130274</v>
      </c>
      <c r="E970" s="248">
        <v>3.7456329896724</v>
      </c>
      <c r="F970" s="248">
        <v>4.7036968948911</v>
      </c>
      <c r="G970" s="248">
        <v>0.0287616567694</v>
      </c>
      <c r="H970" s="248">
        <v>28.3464012427956</v>
      </c>
      <c r="I970" s="248">
        <v>0</v>
      </c>
      <c r="J970" s="248">
        <v>0</v>
      </c>
      <c r="K970" s="248">
        <v>0.7734149130867</v>
      </c>
      <c r="L970" s="248">
        <v>4447.24736852525</v>
      </c>
    </row>
    <row r="971" outlineLevel="2">
      <c r="A971" s="247">
        <v>44439</v>
      </c>
      <c r="B971" s="248">
        <v>211.1963808456122</v>
      </c>
      <c r="C971" s="248">
        <v>126.01597870220999</v>
      </c>
      <c r="D971" s="248">
        <v>55.1704147257087</v>
      </c>
      <c r="E971" s="248">
        <v>3.5852633624505996</v>
      </c>
      <c r="F971" s="248">
        <v>4.5161731351762</v>
      </c>
      <c r="G971" s="248">
        <v>0.027615006776199998</v>
      </c>
      <c r="H971" s="248">
        <v>27.1659319499972</v>
      </c>
      <c r="I971" s="248">
        <v>0</v>
      </c>
      <c r="J971" s="248">
        <v>0</v>
      </c>
      <c r="K971" s="248">
        <v>0.7412078947543</v>
      </c>
      <c r="L971" s="248">
        <v>4257.95953859971</v>
      </c>
    </row>
    <row r="972" outlineLevel="2">
      <c r="A972" s="247">
        <v>44469</v>
      </c>
      <c r="B972" s="248">
        <v>206.37503671536328</v>
      </c>
      <c r="C972" s="248">
        <v>124.9366458149494</v>
      </c>
      <c r="D972" s="248">
        <v>52.709971380512293</v>
      </c>
      <c r="E972" s="248">
        <v>3.4284577621456003</v>
      </c>
      <c r="F972" s="248">
        <v>4.3319496575347</v>
      </c>
      <c r="G972" s="248">
        <v>0.0264885369904</v>
      </c>
      <c r="H972" s="248">
        <v>26.009621680856</v>
      </c>
      <c r="I972" s="248">
        <v>0</v>
      </c>
      <c r="J972" s="248">
        <v>0</v>
      </c>
      <c r="K972" s="248">
        <v>0.7096599231</v>
      </c>
      <c r="L972" s="248">
        <v>4072.55251398456</v>
      </c>
    </row>
    <row r="973" outlineLevel="2">
      <c r="A973" s="247">
        <v>44500</v>
      </c>
      <c r="B973" s="248">
        <v>201.64564331434372</v>
      </c>
      <c r="C973" s="248">
        <v>123.868192145243</v>
      </c>
      <c r="D973" s="248">
        <v>50.3040427400173</v>
      </c>
      <c r="E973" s="248">
        <v>3.2751456962159</v>
      </c>
      <c r="F973" s="248">
        <v>4.1509732565931</v>
      </c>
      <c r="G973" s="248">
        <v>0.025381922078</v>
      </c>
      <c r="H973" s="248">
        <v>24.8770214851983</v>
      </c>
      <c r="I973" s="248">
        <v>0</v>
      </c>
      <c r="J973" s="248">
        <v>0</v>
      </c>
      <c r="K973" s="248">
        <v>0.6787587523308</v>
      </c>
      <c r="L973" s="248">
        <v>3890.9541601465</v>
      </c>
    </row>
    <row r="974" outlineLevel="2">
      <c r="A974" s="247">
        <v>44530</v>
      </c>
      <c r="B974" s="248">
        <v>197.00650837232672</v>
      </c>
      <c r="C974" s="248">
        <v>122.81049711728571</v>
      </c>
      <c r="D974" s="248">
        <v>47.9515550007429</v>
      </c>
      <c r="E974" s="248">
        <v>3.1252580117122997</v>
      </c>
      <c r="F974" s="248">
        <v>3.9731915952466004</v>
      </c>
      <c r="G974" s="248">
        <v>0.0242948420134</v>
      </c>
      <c r="H974" s="248">
        <v>23.7676906026104</v>
      </c>
      <c r="I974" s="248">
        <v>0</v>
      </c>
      <c r="J974" s="248">
        <v>0</v>
      </c>
      <c r="K974" s="248">
        <v>0.6484923600246</v>
      </c>
      <c r="L974" s="248">
        <v>3713.09365842151</v>
      </c>
    </row>
    <row r="975" outlineLevel="2">
      <c r="A975" s="247">
        <v>44561</v>
      </c>
      <c r="B975" s="248">
        <v>192.45597050185077</v>
      </c>
      <c r="C975" s="248">
        <v>121.7634415535934</v>
      </c>
      <c r="D975" s="248">
        <v>45.6514547074217</v>
      </c>
      <c r="E975" s="248">
        <v>2.9787268703112</v>
      </c>
      <c r="F975" s="248">
        <v>3.7985531900679996</v>
      </c>
      <c r="G975" s="248">
        <v>0.0232269819919</v>
      </c>
      <c r="H975" s="248">
        <v>22.681196313594803</v>
      </c>
      <c r="I975" s="248">
        <v>0</v>
      </c>
      <c r="J975" s="248">
        <v>0</v>
      </c>
      <c r="K975" s="248">
        <v>0.6188489430703</v>
      </c>
      <c r="L975" s="248">
        <v>3538.90148210011</v>
      </c>
    </row>
    <row r="976" outlineLevel="2">
      <c r="A976" s="247">
        <v>44592</v>
      </c>
      <c r="B976" s="248">
        <v>187.9923986363861</v>
      </c>
      <c r="C976" s="248">
        <v>120.7269076584671</v>
      </c>
      <c r="D976" s="248">
        <v>43.4027083743729</v>
      </c>
      <c r="E976" s="248">
        <v>2.835485723804</v>
      </c>
      <c r="F976" s="248">
        <v>3.6270073969624</v>
      </c>
      <c r="G976" s="248">
        <v>0.0221780323395</v>
      </c>
      <c r="H976" s="248">
        <v>21.6171137934254</v>
      </c>
      <c r="I976" s="248">
        <v>0</v>
      </c>
      <c r="J976" s="248">
        <v>0</v>
      </c>
      <c r="K976" s="248">
        <v>0.5898169136833</v>
      </c>
      <c r="L976" s="248">
        <v>3368.30937294651</v>
      </c>
    </row>
    <row r="977" outlineLevel="2">
      <c r="A977" s="247">
        <v>44620</v>
      </c>
      <c r="B977" s="248">
        <v>183.61419147870259</v>
      </c>
      <c r="C977" s="248">
        <v>119.7007790016516</v>
      </c>
      <c r="D977" s="248">
        <v>41.204302113846907</v>
      </c>
      <c r="E977" s="248">
        <v>2.6954692900404997</v>
      </c>
      <c r="F977" s="248">
        <v>3.4585043970737996</v>
      </c>
      <c r="G977" s="248">
        <v>0.021147688430399998</v>
      </c>
      <c r="H977" s="248">
        <v>20.575025968654597</v>
      </c>
      <c r="I977" s="248">
        <v>0</v>
      </c>
      <c r="J977" s="248">
        <v>0</v>
      </c>
      <c r="K977" s="248">
        <v>0.5613848954909999</v>
      </c>
      <c r="L977" s="248">
        <v>3201.25031814389</v>
      </c>
    </row>
    <row r="978" outlineLevel="2">
      <c r="A978" s="247">
        <v>44651</v>
      </c>
      <c r="B978" s="248">
        <v>179.31977695925818</v>
      </c>
      <c r="C978" s="248">
        <v>118.68494050219509</v>
      </c>
      <c r="D978" s="248">
        <v>39.055241271209404</v>
      </c>
      <c r="E978" s="248">
        <v>2.5586135293162</v>
      </c>
      <c r="F978" s="248">
        <v>3.2929951829312</v>
      </c>
      <c r="G978" s="248">
        <v>0.0201356505979</v>
      </c>
      <c r="H978" s="248">
        <v>19.554523376228097</v>
      </c>
      <c r="I978" s="248">
        <v>0</v>
      </c>
      <c r="J978" s="248">
        <v>0</v>
      </c>
      <c r="K978" s="248">
        <v>0.53354171969059994</v>
      </c>
      <c r="L978" s="248">
        <v>3037.65852765824</v>
      </c>
    </row>
    <row r="979" outlineLevel="2">
      <c r="A979" s="247">
        <v>44681</v>
      </c>
      <c r="B979" s="248">
        <v>175.10761170440861</v>
      </c>
      <c r="C979" s="248">
        <v>117.6792784124938</v>
      </c>
      <c r="D979" s="248">
        <v>36.9545500668467</v>
      </c>
      <c r="E979" s="248">
        <v>2.4248556211922</v>
      </c>
      <c r="F979" s="248">
        <v>3.130431544835</v>
      </c>
      <c r="G979" s="248">
        <v>0.0191416240553</v>
      </c>
      <c r="H979" s="248">
        <v>18.5552040251523</v>
      </c>
      <c r="I979" s="248">
        <v>0</v>
      </c>
      <c r="J979" s="248">
        <v>0</v>
      </c>
      <c r="K979" s="248">
        <v>0.5062764212764</v>
      </c>
      <c r="L979" s="248">
        <v>2877.4694120128797</v>
      </c>
    </row>
    <row r="980" outlineLevel="2">
      <c r="A980" s="247">
        <v>44712</v>
      </c>
      <c r="B980" s="248">
        <v>170.97618051428</v>
      </c>
      <c r="C980" s="248">
        <v>116.6836803025319</v>
      </c>
      <c r="D980" s="248">
        <v>34.9012712446616</v>
      </c>
      <c r="E980" s="248">
        <v>2.2941339417462</v>
      </c>
      <c r="F980" s="248">
        <v>2.9707660574791</v>
      </c>
      <c r="G980" s="248">
        <v>0.0181653188111</v>
      </c>
      <c r="H980" s="248">
        <v>17.5766732606758</v>
      </c>
      <c r="I980" s="248">
        <v>0</v>
      </c>
      <c r="J980" s="248">
        <v>0</v>
      </c>
      <c r="K980" s="248">
        <v>0.4795782353355</v>
      </c>
      <c r="L980" s="248">
        <v>2720.6195604664504</v>
      </c>
    </row>
    <row r="981" outlineLevel="2">
      <c r="A981" s="247">
        <v>44742</v>
      </c>
      <c r="B981" s="248">
        <v>166.923995850116</v>
      </c>
      <c r="C981" s="248">
        <v>115.6980350443076</v>
      </c>
      <c r="D981" s="248">
        <v>32.8944657270453</v>
      </c>
      <c r="E981" s="248">
        <v>2.1663880412392</v>
      </c>
      <c r="F981" s="248">
        <v>2.8139520667991</v>
      </c>
      <c r="G981" s="248">
        <v>0.0172064495905</v>
      </c>
      <c r="H981" s="248">
        <v>16.618543630935</v>
      </c>
      <c r="I981" s="248">
        <v>0</v>
      </c>
      <c r="J981" s="248">
        <v>0</v>
      </c>
      <c r="K981" s="248">
        <v>0.45343659341110004</v>
      </c>
      <c r="L981" s="248">
        <v>2567.0467195870597</v>
      </c>
    </row>
    <row r="982" outlineLevel="2">
      <c r="A982" s="247">
        <v>44773</v>
      </c>
      <c r="B982" s="248">
        <v>162.94959733093498</v>
      </c>
      <c r="C982" s="248">
        <v>114.72223279644479</v>
      </c>
      <c r="D982" s="248">
        <v>30.933212276205296</v>
      </c>
      <c r="E982" s="248">
        <v>2.0415586221971</v>
      </c>
      <c r="F982" s="248">
        <v>2.6599436770518</v>
      </c>
      <c r="G982" s="248">
        <v>0.0162647357545</v>
      </c>
      <c r="H982" s="248">
        <v>15.680434756019</v>
      </c>
      <c r="I982" s="248">
        <v>0</v>
      </c>
      <c r="J982" s="248">
        <v>0</v>
      </c>
      <c r="K982" s="248">
        <v>0.4278411199312</v>
      </c>
      <c r="L982" s="248">
        <v>2416.6897722151602</v>
      </c>
    </row>
    <row r="983" outlineLevel="2">
      <c r="A983" s="247">
        <v>44804</v>
      </c>
      <c r="B983" s="248">
        <v>159.0515512393246</v>
      </c>
      <c r="C983" s="248">
        <v>113.7561649889881</v>
      </c>
      <c r="D983" s="248">
        <v>29.016607161730498</v>
      </c>
      <c r="E983" s="248">
        <v>1.919587517895</v>
      </c>
      <c r="F983" s="248">
        <v>2.5086957381144</v>
      </c>
      <c r="G983" s="248">
        <v>0.0153399012247</v>
      </c>
      <c r="H983" s="248">
        <v>14.7619731994136</v>
      </c>
      <c r="I983" s="248">
        <v>0</v>
      </c>
      <c r="J983" s="248">
        <v>0</v>
      </c>
      <c r="K983" s="248">
        <v>0.40278162870260004</v>
      </c>
      <c r="L983" s="248">
        <v>2269.48871680844</v>
      </c>
    </row>
    <row r="984" outlineLevel="2">
      <c r="A984" s="247">
        <v>44834</v>
      </c>
      <c r="B984" s="248">
        <v>155.2284500362091</v>
      </c>
      <c r="C984" s="248">
        <v>112.7997243083794</v>
      </c>
      <c r="D984" s="248">
        <v>27.143763834284</v>
      </c>
      <c r="E984" s="248">
        <v>1.800417671237</v>
      </c>
      <c r="F984" s="248">
        <v>2.3601638330009</v>
      </c>
      <c r="G984" s="248">
        <v>0.014431674404500001</v>
      </c>
      <c r="H984" s="248">
        <v>13.8627923417768</v>
      </c>
      <c r="I984" s="248">
        <v>0</v>
      </c>
      <c r="J984" s="248">
        <v>0</v>
      </c>
      <c r="K984" s="248">
        <v>0.3782481194681</v>
      </c>
      <c r="L984" s="248">
        <v>2125.38464716153</v>
      </c>
    </row>
    <row r="985" outlineLevel="2">
      <c r="A985" s="247">
        <v>44865</v>
      </c>
      <c r="B985" s="248">
        <v>151.47891188443063</v>
      </c>
      <c r="C985" s="248">
        <v>111.85280468261321</v>
      </c>
      <c r="D985" s="248">
        <v>25.3138126053062</v>
      </c>
      <c r="E985" s="248">
        <v>1.6839931140311</v>
      </c>
      <c r="F985" s="248">
        <v>2.2143042655968004</v>
      </c>
      <c r="G985" s="248">
        <v>0.0135397881056</v>
      </c>
      <c r="H985" s="248">
        <v>12.982532257007101</v>
      </c>
      <c r="I985" s="248">
        <v>0</v>
      </c>
      <c r="J985" s="248">
        <v>0</v>
      </c>
      <c r="K985" s="248">
        <v>0.35423077452699997</v>
      </c>
      <c r="L985" s="248">
        <v>1984.3197324939881</v>
      </c>
    </row>
    <row r="986" outlineLevel="2">
      <c r="A986" s="247">
        <v>44895</v>
      </c>
      <c r="B986" s="248">
        <v>147.80158018097819</v>
      </c>
      <c r="C986" s="248">
        <v>110.9153012665698</v>
      </c>
      <c r="D986" s="248">
        <v>23.5259003326253</v>
      </c>
      <c r="E986" s="248">
        <v>1.5702589466385002</v>
      </c>
      <c r="F986" s="248">
        <v>2.0710740486007997</v>
      </c>
      <c r="G986" s="248">
        <v>0.012663979474</v>
      </c>
      <c r="H986" s="248">
        <v>12.120839590560202</v>
      </c>
      <c r="I986" s="248">
        <v>0</v>
      </c>
      <c r="J986" s="248">
        <v>0</v>
      </c>
      <c r="K986" s="248">
        <v>0.3307199554156</v>
      </c>
      <c r="L986" s="248">
        <v>1846.2371978995539</v>
      </c>
    </row>
    <row r="987" outlineLevel="2">
      <c r="A987" s="247">
        <v>44926</v>
      </c>
      <c r="B987" s="248">
        <v>144.19512309771091</v>
      </c>
      <c r="C987" s="248">
        <v>109.98711042752019</v>
      </c>
      <c r="D987" s="248">
        <v>21.7791901118587</v>
      </c>
      <c r="E987" s="248">
        <v>1.4591613180065002</v>
      </c>
      <c r="F987" s="248">
        <v>1.930430891677</v>
      </c>
      <c r="G987" s="248">
        <v>0.0118039899177</v>
      </c>
      <c r="H987" s="248">
        <v>11.2773674399754</v>
      </c>
      <c r="I987" s="248">
        <v>0</v>
      </c>
      <c r="J987" s="248">
        <v>0</v>
      </c>
      <c r="K987" s="248">
        <v>0.3077061996499</v>
      </c>
      <c r="L987" s="248">
        <v>1711.0813051504913</v>
      </c>
    </row>
    <row r="988" outlineLevel="2">
      <c r="A988" s="247">
        <v>44957</v>
      </c>
      <c r="B988" s="248">
        <v>140.65823313042472</v>
      </c>
      <c r="C988" s="248">
        <v>109.06812973080889</v>
      </c>
      <c r="D988" s="248">
        <v>20.072860973505403</v>
      </c>
      <c r="E988" s="248">
        <v>1.3506474060638</v>
      </c>
      <c r="F988" s="248">
        <v>1.7923331898075001</v>
      </c>
      <c r="G988" s="248">
        <v>0.010959565034200001</v>
      </c>
      <c r="H988" s="248">
        <v>10.451775237571601</v>
      </c>
      <c r="I988" s="248">
        <v>0</v>
      </c>
      <c r="J988" s="248">
        <v>0</v>
      </c>
      <c r="K988" s="248">
        <v>0.285180217525</v>
      </c>
      <c r="L988" s="248">
        <v>1578.797333850305</v>
      </c>
    </row>
    <row r="989" outlineLevel="2">
      <c r="A989" s="247">
        <v>44985</v>
      </c>
      <c r="B989" s="248">
        <v>137.18962665610388</v>
      </c>
      <c r="C989" s="248">
        <v>108.15825792570179</v>
      </c>
      <c r="D989" s="248">
        <v>18.4061075856253</v>
      </c>
      <c r="E989" s="248">
        <v>1.2446653984811</v>
      </c>
      <c r="F989" s="248">
        <v>1.6567400118473</v>
      </c>
      <c r="G989" s="248">
        <v>0.010130454543000001</v>
      </c>
      <c r="H989" s="248">
        <v>9.6437286352707989</v>
      </c>
      <c r="I989" s="248">
        <v>0</v>
      </c>
      <c r="J989" s="248">
        <v>0</v>
      </c>
      <c r="K989" s="248">
        <v>0.2631328889751</v>
      </c>
      <c r="L989" s="248">
        <v>1449.33156292865</v>
      </c>
    </row>
    <row r="990" outlineLevel="2">
      <c r="A990" s="247">
        <v>45016</v>
      </c>
      <c r="B990" s="248">
        <v>133.78804349821681</v>
      </c>
      <c r="C990" s="248">
        <v>107.257394931407</v>
      </c>
      <c r="D990" s="248">
        <v>16.7781399619968</v>
      </c>
      <c r="E990" s="248">
        <v>1.1411644737863</v>
      </c>
      <c r="F990" s="248">
        <v>1.5236110892748</v>
      </c>
      <c r="G990" s="248">
        <v>0.0093164122134</v>
      </c>
      <c r="H990" s="248">
        <v>8.8528993915149</v>
      </c>
      <c r="I990" s="248">
        <v>0</v>
      </c>
      <c r="J990" s="248">
        <v>0</v>
      </c>
      <c r="K990" s="248">
        <v>0.2415552604882</v>
      </c>
      <c r="L990" s="248">
        <v>1322.631252472185</v>
      </c>
    </row>
    <row r="991" outlineLevel="2"/>
    <row r="992" outlineLevel="2">
      <c r="A992" s="262" t="s">
        <v>63</v>
      </c>
      <c r="B992" s="263"/>
      <c r="C992" s="263"/>
      <c r="D992" s="263"/>
      <c r="E992" s="263"/>
      <c r="F992" s="263"/>
      <c r="G992" s="263"/>
      <c r="H992" s="263"/>
      <c r="I992" s="263"/>
      <c r="J992" s="263"/>
      <c r="K992" s="263"/>
      <c r="L992" s="263"/>
    </row>
    <row r="993" outlineLevel="2">
      <c r="A993" s="247">
        <v>43951</v>
      </c>
      <c r="B993" s="248">
        <v>5.1272656549878</v>
      </c>
      <c r="C993" s="248">
        <v>0</v>
      </c>
      <c r="D993" s="248">
        <v>0</v>
      </c>
      <c r="E993" s="248">
        <v>1.1194766832231</v>
      </c>
      <c r="F993" s="248">
        <v>0.2798691708057</v>
      </c>
      <c r="G993" s="248">
        <v>0.001205729596</v>
      </c>
      <c r="H993" s="248">
        <v>4.169122305098</v>
      </c>
      <c r="I993" s="248">
        <v>0</v>
      </c>
      <c r="J993" s="248">
        <v>0</v>
      </c>
      <c r="K993" s="248">
        <v>0.1613333333333</v>
      </c>
      <c r="L993" s="248">
        <v>966.600654145972</v>
      </c>
    </row>
    <row r="994" outlineLevel="2">
      <c r="A994" s="247">
        <v>43982</v>
      </c>
      <c r="B994" s="248">
        <v>5.1198536529871</v>
      </c>
      <c r="C994" s="248">
        <v>0</v>
      </c>
      <c r="D994" s="248">
        <v>0</v>
      </c>
      <c r="E994" s="248">
        <v>1.1178583618849</v>
      </c>
      <c r="F994" s="248">
        <v>0.2794645904712</v>
      </c>
      <c r="G994" s="248">
        <v>0.0012039865871</v>
      </c>
      <c r="H994" s="248">
        <v>4.1630954001265</v>
      </c>
      <c r="I994" s="248">
        <v>0</v>
      </c>
      <c r="J994" s="248">
        <v>0</v>
      </c>
      <c r="K994" s="248">
        <v>0.1611001090243</v>
      </c>
      <c r="L994" s="248">
        <v>965.203331193616</v>
      </c>
    </row>
    <row r="995" outlineLevel="2">
      <c r="A995" s="247">
        <v>44012</v>
      </c>
      <c r="B995" s="248">
        <v>5.1124523658149</v>
      </c>
      <c r="C995" s="248">
        <v>0</v>
      </c>
      <c r="D995" s="248">
        <v>0</v>
      </c>
      <c r="E995" s="248">
        <v>1.1162423800005</v>
      </c>
      <c r="F995" s="248">
        <v>0.2790605950001</v>
      </c>
      <c r="G995" s="248">
        <v>0.0012022460978</v>
      </c>
      <c r="H995" s="248">
        <v>4.15707720768</v>
      </c>
      <c r="I995" s="248">
        <v>0</v>
      </c>
      <c r="J995" s="248">
        <v>0</v>
      </c>
      <c r="K995" s="248">
        <v>0.16086722186559999</v>
      </c>
      <c r="L995" s="248">
        <v>963.80802821861494</v>
      </c>
    </row>
    <row r="996" outlineLevel="2">
      <c r="A996" s="247">
        <v>44043</v>
      </c>
      <c r="B996" s="248">
        <v>5.1050617779822005</v>
      </c>
      <c r="C996" s="248">
        <v>0</v>
      </c>
      <c r="D996" s="248">
        <v>0</v>
      </c>
      <c r="E996" s="248">
        <v>1.1146287341879</v>
      </c>
      <c r="F996" s="248">
        <v>0.278657183547</v>
      </c>
      <c r="G996" s="248">
        <v>0.0012005081245</v>
      </c>
      <c r="H996" s="248">
        <v>4.1510677151641007</v>
      </c>
      <c r="I996" s="248">
        <v>0</v>
      </c>
      <c r="J996" s="248">
        <v>0</v>
      </c>
      <c r="K996" s="248">
        <v>0.1606346713698</v>
      </c>
      <c r="L996" s="248">
        <v>962.41474230088</v>
      </c>
    </row>
    <row r="997" outlineLevel="2">
      <c r="A997" s="247">
        <v>44074</v>
      </c>
      <c r="B997" s="248">
        <v>5.0976818740221992</v>
      </c>
      <c r="C997" s="248">
        <v>0</v>
      </c>
      <c r="D997" s="248">
        <v>0</v>
      </c>
      <c r="E997" s="248">
        <v>1.1130174210702</v>
      </c>
      <c r="F997" s="248">
        <v>0.27825435526759995</v>
      </c>
      <c r="G997" s="248">
        <v>0.0011987726637</v>
      </c>
      <c r="H997" s="248">
        <v>4.1450669100020994</v>
      </c>
      <c r="I997" s="248">
        <v>0</v>
      </c>
      <c r="J997" s="248">
        <v>0</v>
      </c>
      <c r="K997" s="248">
        <v>0.1604024570501</v>
      </c>
      <c r="L997" s="248">
        <v>961.02347052454206</v>
      </c>
    </row>
    <row r="998" outlineLevel="2">
      <c r="A998" s="247">
        <v>44104</v>
      </c>
      <c r="B998" s="248">
        <v>5.0903126384893</v>
      </c>
      <c r="C998" s="248">
        <v>0</v>
      </c>
      <c r="D998" s="248">
        <v>0</v>
      </c>
      <c r="E998" s="248">
        <v>1.1114084372750999</v>
      </c>
      <c r="F998" s="248">
        <v>0.2778521093189</v>
      </c>
      <c r="G998" s="248">
        <v>0.0011970397117</v>
      </c>
      <c r="H998" s="248">
        <v>4.139074779635</v>
      </c>
      <c r="I998" s="248">
        <v>0</v>
      </c>
      <c r="J998" s="248">
        <v>0</v>
      </c>
      <c r="K998" s="248">
        <v>0.1601705784208</v>
      </c>
      <c r="L998" s="248">
        <v>959.634209977948</v>
      </c>
    </row>
    <row r="999" outlineLevel="2">
      <c r="A999" s="247">
        <v>44135</v>
      </c>
      <c r="B999" s="248">
        <v>5.0829540559621</v>
      </c>
      <c r="C999" s="248">
        <v>0</v>
      </c>
      <c r="D999" s="248">
        <v>0</v>
      </c>
      <c r="E999" s="248">
        <v>1.1098017794354</v>
      </c>
      <c r="F999" s="248">
        <v>0.2774504448589</v>
      </c>
      <c r="G999" s="248">
        <v>0.001195309265</v>
      </c>
      <c r="H999" s="248">
        <v>4.133091311523</v>
      </c>
      <c r="I999" s="248">
        <v>0</v>
      </c>
      <c r="J999" s="248">
        <v>0</v>
      </c>
      <c r="K999" s="248">
        <v>0.1599390349963</v>
      </c>
      <c r="L999" s="248">
        <v>958.246957753654</v>
      </c>
    </row>
    <row r="1000" outlineLevel="2">
      <c r="A1000" s="247">
        <v>44165</v>
      </c>
      <c r="B1000" s="248">
        <v>5.0756061110400994</v>
      </c>
      <c r="C1000" s="248">
        <v>0</v>
      </c>
      <c r="D1000" s="248">
        <v>0</v>
      </c>
      <c r="E1000" s="248">
        <v>1.1081974441886</v>
      </c>
      <c r="F1000" s="248">
        <v>0.2770493610472</v>
      </c>
      <c r="G1000" s="248">
        <v>0.0011935813195</v>
      </c>
      <c r="H1000" s="248">
        <v>4.1271164931438</v>
      </c>
      <c r="I1000" s="248">
        <v>0</v>
      </c>
      <c r="J1000" s="248">
        <v>0</v>
      </c>
      <c r="K1000" s="248">
        <v>0.15970782629230002</v>
      </c>
      <c r="L1000" s="248">
        <v>956.861710948418</v>
      </c>
    </row>
    <row r="1001" outlineLevel="2">
      <c r="A1001" s="247">
        <v>44196</v>
      </c>
      <c r="B1001" s="248">
        <v>5.0682687883458009</v>
      </c>
      <c r="C1001" s="248">
        <v>0</v>
      </c>
      <c r="D1001" s="248">
        <v>0</v>
      </c>
      <c r="E1001" s="248">
        <v>1.1065954281772998</v>
      </c>
      <c r="F1001" s="248">
        <v>0.2766488570443</v>
      </c>
      <c r="G1001" s="248">
        <v>0.0011918558721000002</v>
      </c>
      <c r="H1001" s="248">
        <v>4.1211503119933006</v>
      </c>
      <c r="I1001" s="248">
        <v>0</v>
      </c>
      <c r="J1001" s="248">
        <v>0</v>
      </c>
      <c r="K1001" s="248">
        <v>0.1594769518248</v>
      </c>
      <c r="L1001" s="248">
        <v>955.478466663196</v>
      </c>
    </row>
    <row r="1002" outlineLevel="2">
      <c r="A1002" s="247">
        <v>44227</v>
      </c>
      <c r="B1002" s="248">
        <v>5.0609420725235</v>
      </c>
      <c r="C1002" s="248">
        <v>0</v>
      </c>
      <c r="D1002" s="248">
        <v>0</v>
      </c>
      <c r="E1002" s="248">
        <v>1.1049957280487999</v>
      </c>
      <c r="F1002" s="248">
        <v>0.2762489320121</v>
      </c>
      <c r="G1002" s="248">
        <v>0.0011901329192000002</v>
      </c>
      <c r="H1002" s="248">
        <v>4.1151927555852</v>
      </c>
      <c r="I1002" s="248">
        <v>0</v>
      </c>
      <c r="J1002" s="248">
        <v>0</v>
      </c>
      <c r="K1002" s="248">
        <v>0.1592464111105</v>
      </c>
      <c r="L1002" s="248">
        <v>954.097222003135</v>
      </c>
    </row>
    <row r="1003" outlineLevel="2">
      <c r="A1003" s="247">
        <v>44255</v>
      </c>
      <c r="B1003" s="248">
        <v>5.0536259482396</v>
      </c>
      <c r="C1003" s="248">
        <v>0</v>
      </c>
      <c r="D1003" s="248">
        <v>0</v>
      </c>
      <c r="E1003" s="248">
        <v>1.1033983404549002</v>
      </c>
      <c r="F1003" s="248">
        <v>0.2758495851136</v>
      </c>
      <c r="G1003" s="248">
        <v>0.0011884124567</v>
      </c>
      <c r="H1003" s="248">
        <v>4.1092438114519</v>
      </c>
      <c r="I1003" s="248">
        <v>0</v>
      </c>
      <c r="J1003" s="248">
        <v>0</v>
      </c>
      <c r="K1003" s="248">
        <v>0.15901620366719999</v>
      </c>
      <c r="L1003" s="248">
        <v>952.717974077567</v>
      </c>
    </row>
    <row r="1004" outlineLevel="2">
      <c r="A1004" s="247">
        <v>44286</v>
      </c>
      <c r="B1004" s="248">
        <v>5.0463204001832</v>
      </c>
      <c r="C1004" s="248">
        <v>0</v>
      </c>
      <c r="D1004" s="248">
        <v>0</v>
      </c>
      <c r="E1004" s="248">
        <v>1.1018032620531</v>
      </c>
      <c r="F1004" s="248">
        <v>0.2754508155132</v>
      </c>
      <c r="G1004" s="248">
        <v>0.0011866944816</v>
      </c>
      <c r="H1004" s="248">
        <v>4.1033034671432</v>
      </c>
      <c r="I1004" s="248">
        <v>0</v>
      </c>
      <c r="J1004" s="248">
        <v>0</v>
      </c>
      <c r="K1004" s="248">
        <v>0.1587863290131</v>
      </c>
      <c r="L1004" s="248">
        <v>951.34071999999992</v>
      </c>
    </row>
    <row r="1005" outlineLevel="2">
      <c r="A1005" s="247">
        <v>44316</v>
      </c>
      <c r="B1005" s="248">
        <v>5.0390254130655</v>
      </c>
      <c r="C1005" s="248">
        <v>0</v>
      </c>
      <c r="D1005" s="248">
        <v>0</v>
      </c>
      <c r="E1005" s="248">
        <v>1.1002104895048999</v>
      </c>
      <c r="F1005" s="248">
        <v>0.27505262237620004</v>
      </c>
      <c r="G1005" s="248">
        <v>0.0011849789897</v>
      </c>
      <c r="H1005" s="248">
        <v>4.0973717102273</v>
      </c>
      <c r="I1005" s="248">
        <v>0</v>
      </c>
      <c r="J1005" s="248">
        <v>0</v>
      </c>
      <c r="K1005" s="248">
        <v>0.15855678666669998</v>
      </c>
      <c r="L1005" s="248">
        <v>949.96545688812</v>
      </c>
    </row>
    <row r="1006" outlineLevel="2">
      <c r="A1006" s="247">
        <v>44347</v>
      </c>
      <c r="B1006" s="248">
        <v>5.031740971619</v>
      </c>
      <c r="C1006" s="248">
        <v>0</v>
      </c>
      <c r="D1006" s="248">
        <v>0</v>
      </c>
      <c r="E1006" s="248">
        <v>1.0986200194768</v>
      </c>
      <c r="F1006" s="248">
        <v>0.2746550048693</v>
      </c>
      <c r="G1006" s="248">
        <v>0.0011832659779</v>
      </c>
      <c r="H1006" s="248">
        <v>4.0914485282902</v>
      </c>
      <c r="I1006" s="248">
        <v>0</v>
      </c>
      <c r="J1006" s="248">
        <v>0</v>
      </c>
      <c r="K1006" s="248">
        <v>0.158327576148</v>
      </c>
      <c r="L1006" s="248">
        <v>948.592181863773</v>
      </c>
    </row>
    <row r="1007" outlineLevel="2">
      <c r="A1007" s="247">
        <v>44377</v>
      </c>
      <c r="B1007" s="248">
        <v>5.0244670605992994</v>
      </c>
      <c r="C1007" s="248">
        <v>0</v>
      </c>
      <c r="D1007" s="248">
        <v>0</v>
      </c>
      <c r="E1007" s="248">
        <v>1.0970318486407</v>
      </c>
      <c r="F1007" s="248">
        <v>0.2742579621602</v>
      </c>
      <c r="G1007" s="248">
        <v>0.0011815554425000001</v>
      </c>
      <c r="H1007" s="248">
        <v>4.0855339089359</v>
      </c>
      <c r="I1007" s="248">
        <v>0</v>
      </c>
      <c r="J1007" s="248">
        <v>0</v>
      </c>
      <c r="K1007" s="248">
        <v>0.1580986969773</v>
      </c>
      <c r="L1007" s="248">
        <v>947.220892052973</v>
      </c>
    </row>
    <row r="1008" outlineLevel="2">
      <c r="A1008" s="247">
        <v>44408</v>
      </c>
      <c r="B1008" s="248">
        <v>5.0172036647831009</v>
      </c>
      <c r="C1008" s="248">
        <v>0</v>
      </c>
      <c r="D1008" s="248">
        <v>0</v>
      </c>
      <c r="E1008" s="248">
        <v>1.0954459736725</v>
      </c>
      <c r="F1008" s="248">
        <v>0.27386149341800003</v>
      </c>
      <c r="G1008" s="248">
        <v>0.0011798473796</v>
      </c>
      <c r="H1008" s="248">
        <v>4.0796278397861006</v>
      </c>
      <c r="I1008" s="248">
        <v>0</v>
      </c>
      <c r="J1008" s="248">
        <v>0</v>
      </c>
      <c r="K1008" s="248">
        <v>0.15787014867549998</v>
      </c>
      <c r="L1008" s="248">
        <v>945.851584585882</v>
      </c>
    </row>
    <row r="1009" outlineLevel="2">
      <c r="A1009" s="247">
        <v>44439</v>
      </c>
      <c r="B1009" s="248">
        <v>5.0099507689700005</v>
      </c>
      <c r="C1009" s="248">
        <v>0</v>
      </c>
      <c r="D1009" s="248">
        <v>0</v>
      </c>
      <c r="E1009" s="248">
        <v>1.0938623912536</v>
      </c>
      <c r="F1009" s="248">
        <v>0.2734655978133</v>
      </c>
      <c r="G1009" s="248">
        <v>0.0011781417863</v>
      </c>
      <c r="H1009" s="248">
        <v>4.0737303084808</v>
      </c>
      <c r="I1009" s="248">
        <v>0</v>
      </c>
      <c r="J1009" s="248">
        <v>0</v>
      </c>
      <c r="K1009" s="248">
        <v>0.1576419307644</v>
      </c>
      <c r="L1009" s="248">
        <v>944.48425659681493</v>
      </c>
    </row>
    <row r="1010" outlineLevel="2">
      <c r="A1010" s="247">
        <v>44469</v>
      </c>
      <c r="B1010" s="248">
        <v>5.002708357981</v>
      </c>
      <c r="C1010" s="248">
        <v>0</v>
      </c>
      <c r="D1010" s="248">
        <v>0</v>
      </c>
      <c r="E1010" s="248">
        <v>1.0922810980695998</v>
      </c>
      <c r="F1010" s="248">
        <v>0.27307027451750004</v>
      </c>
      <c r="G1010" s="248">
        <v>0.0011764386581999999</v>
      </c>
      <c r="H1010" s="248">
        <v>4.0678413026775</v>
      </c>
      <c r="I1010" s="248">
        <v>0</v>
      </c>
      <c r="J1010" s="248">
        <v>0</v>
      </c>
      <c r="K1010" s="248">
        <v>0.15741404276610002</v>
      </c>
      <c r="L1010" s="248">
        <v>943.118905224228</v>
      </c>
    </row>
    <row r="1011" outlineLevel="2">
      <c r="A1011" s="247">
        <v>44500</v>
      </c>
      <c r="B1011" s="248">
        <v>4.9954764166588994</v>
      </c>
      <c r="C1011" s="248">
        <v>0</v>
      </c>
      <c r="D1011" s="248">
        <v>0</v>
      </c>
      <c r="E1011" s="248">
        <v>1.0907020908112999</v>
      </c>
      <c r="F1011" s="248">
        <v>0.2726755227029</v>
      </c>
      <c r="G1011" s="248">
        <v>0.0011747379924000002</v>
      </c>
      <c r="H1011" s="248">
        <v>4.0619608100516995</v>
      </c>
      <c r="I1011" s="248">
        <v>0</v>
      </c>
      <c r="J1011" s="248">
        <v>0</v>
      </c>
      <c r="K1011" s="248">
        <v>0.1571864842041</v>
      </c>
      <c r="L1011" s="248">
        <v>941.755527610714</v>
      </c>
    </row>
    <row r="1012" outlineLevel="2">
      <c r="A1012" s="247">
        <v>44530</v>
      </c>
      <c r="B1012" s="248">
        <v>4.9882549298693</v>
      </c>
      <c r="C1012" s="248">
        <v>0</v>
      </c>
      <c r="D1012" s="248">
        <v>0</v>
      </c>
      <c r="E1012" s="248">
        <v>1.0891253661742</v>
      </c>
      <c r="F1012" s="248">
        <v>0.27228134154359995</v>
      </c>
      <c r="G1012" s="248">
        <v>0.0011730397851</v>
      </c>
      <c r="H1012" s="248">
        <v>4.0560888182968</v>
      </c>
      <c r="I1012" s="248">
        <v>0</v>
      </c>
      <c r="J1012" s="248">
        <v>0</v>
      </c>
      <c r="K1012" s="248">
        <v>0.1569592546017</v>
      </c>
      <c r="L1012" s="248">
        <v>940.39412090299606</v>
      </c>
    </row>
    <row r="1013" outlineLevel="2">
      <c r="A1013" s="247">
        <v>44561</v>
      </c>
      <c r="B1013" s="248">
        <v>4.9810438824981</v>
      </c>
      <c r="C1013" s="248">
        <v>0</v>
      </c>
      <c r="D1013" s="248">
        <v>0</v>
      </c>
      <c r="E1013" s="248">
        <v>1.0875509208583</v>
      </c>
      <c r="F1013" s="248">
        <v>0.27188773021470003</v>
      </c>
      <c r="G1013" s="248">
        <v>0.0011713440328</v>
      </c>
      <c r="H1013" s="248">
        <v>4.0502253151237</v>
      </c>
      <c r="I1013" s="248">
        <v>0</v>
      </c>
      <c r="J1013" s="248">
        <v>0</v>
      </c>
      <c r="K1013" s="248">
        <v>0.1567323534839</v>
      </c>
      <c r="L1013" s="248">
        <v>939.03468225192307</v>
      </c>
    </row>
    <row r="1014" outlineLevel="2">
      <c r="A1014" s="247">
        <v>44592</v>
      </c>
      <c r="B1014" s="248">
        <v>4.9738432594554</v>
      </c>
      <c r="C1014" s="248">
        <v>0</v>
      </c>
      <c r="D1014" s="248">
        <v>0</v>
      </c>
      <c r="E1014" s="248">
        <v>1.0859787515691</v>
      </c>
      <c r="F1014" s="248">
        <v>0.2714946878922</v>
      </c>
      <c r="G1014" s="248">
        <v>0.0011696507315</v>
      </c>
      <c r="H1014" s="248">
        <v>4.0443702882616</v>
      </c>
      <c r="I1014" s="248">
        <v>0</v>
      </c>
      <c r="J1014" s="248">
        <v>0</v>
      </c>
      <c r="K1014" s="248">
        <v>0.1565057803753</v>
      </c>
      <c r="L1014" s="248">
        <v>937.677208812462</v>
      </c>
    </row>
    <row r="1015" outlineLevel="2">
      <c r="A1015" s="247">
        <v>44620</v>
      </c>
      <c r="B1015" s="248">
        <v>4.9666530456705</v>
      </c>
      <c r="C1015" s="248">
        <v>0</v>
      </c>
      <c r="D1015" s="248">
        <v>0</v>
      </c>
      <c r="E1015" s="248">
        <v>1.0844088550157</v>
      </c>
      <c r="F1015" s="248">
        <v>0.271102213754</v>
      </c>
      <c r="G1015" s="248">
        <v>0.0011679598783</v>
      </c>
      <c r="H1015" s="248">
        <v>4.0385237254569</v>
      </c>
      <c r="I1015" s="248">
        <v>0</v>
      </c>
      <c r="J1015" s="248">
        <v>0</v>
      </c>
      <c r="K1015" s="248">
        <v>0.1562795348021</v>
      </c>
      <c r="L1015" s="248">
        <v>936.321697743692</v>
      </c>
    </row>
    <row r="1016" outlineLevel="2">
      <c r="A1016" s="247">
        <v>44651</v>
      </c>
      <c r="B1016" s="248">
        <v>4.9594732260962004</v>
      </c>
      <c r="C1016" s="248">
        <v>0</v>
      </c>
      <c r="D1016" s="248">
        <v>0</v>
      </c>
      <c r="E1016" s="248">
        <v>1.0828412279131001</v>
      </c>
      <c r="F1016" s="248">
        <v>0.2707103069783</v>
      </c>
      <c r="G1016" s="248">
        <v>0.0011662714696000001</v>
      </c>
      <c r="H1016" s="248">
        <v>4.0326856144737</v>
      </c>
      <c r="I1016" s="248">
        <v>0</v>
      </c>
      <c r="J1016" s="248">
        <v>0</v>
      </c>
      <c r="K1016" s="248">
        <v>0.1560536162906</v>
      </c>
      <c r="L1016" s="248">
        <v>934.96814620880093</v>
      </c>
    </row>
    <row r="1017" outlineLevel="2">
      <c r="A1017" s="247">
        <v>44681</v>
      </c>
      <c r="B1017" s="248">
        <v>4.9523037857066</v>
      </c>
      <c r="C1017" s="248">
        <v>0</v>
      </c>
      <c r="D1017" s="248">
        <v>0</v>
      </c>
      <c r="E1017" s="248">
        <v>1.0812758669804</v>
      </c>
      <c r="F1017" s="248">
        <v>0.2703189667451</v>
      </c>
      <c r="G1017" s="248">
        <v>0.0011645855014</v>
      </c>
      <c r="H1017" s="248">
        <v>4.0268559430944</v>
      </c>
      <c r="I1017" s="248">
        <v>0</v>
      </c>
      <c r="J1017" s="248">
        <v>0</v>
      </c>
      <c r="K1017" s="248">
        <v>0.1558280243682</v>
      </c>
      <c r="L1017" s="248">
        <v>933.616551375075</v>
      </c>
    </row>
    <row r="1018" outlineLevel="2">
      <c r="A1018" s="247">
        <v>44712</v>
      </c>
      <c r="B1018" s="248">
        <v>4.9451447094974</v>
      </c>
      <c r="C1018" s="248">
        <v>0</v>
      </c>
      <c r="D1018" s="248">
        <v>0</v>
      </c>
      <c r="E1018" s="248">
        <v>1.0797127689416</v>
      </c>
      <c r="F1018" s="248">
        <v>0.2699281922354</v>
      </c>
      <c r="G1018" s="248">
        <v>0.0011629019704000002</v>
      </c>
      <c r="H1018" s="248">
        <v>4.0210346991184</v>
      </c>
      <c r="I1018" s="248">
        <v>0</v>
      </c>
      <c r="J1018" s="248">
        <v>0</v>
      </c>
      <c r="K1018" s="248">
        <v>0.1556027585626</v>
      </c>
      <c r="L1018" s="248">
        <v>932.2669104138979</v>
      </c>
    </row>
    <row r="1019" outlineLevel="2">
      <c r="A1019" s="247">
        <v>44742</v>
      </c>
      <c r="B1019" s="248">
        <v>4.9379959824864006</v>
      </c>
      <c r="C1019" s="248">
        <v>0</v>
      </c>
      <c r="D1019" s="248">
        <v>0</v>
      </c>
      <c r="E1019" s="248">
        <v>1.0781519305256</v>
      </c>
      <c r="F1019" s="248">
        <v>0.2695379826314</v>
      </c>
      <c r="G1019" s="248">
        <v>0.0011612208734</v>
      </c>
      <c r="H1019" s="248">
        <v>4.0152218703631</v>
      </c>
      <c r="I1019" s="248">
        <v>0</v>
      </c>
      <c r="J1019" s="248">
        <v>0</v>
      </c>
      <c r="K1019" s="248">
        <v>0.1553778184023</v>
      </c>
      <c r="L1019" s="248">
        <v>930.91922050074106</v>
      </c>
    </row>
    <row r="1020" outlineLevel="2">
      <c r="A1020" s="247">
        <v>44773</v>
      </c>
      <c r="B1020" s="248">
        <v>4.9308575897123994</v>
      </c>
      <c r="C1020" s="248">
        <v>0</v>
      </c>
      <c r="D1020" s="248">
        <v>0</v>
      </c>
      <c r="E1020" s="248">
        <v>1.0765933484657</v>
      </c>
      <c r="F1020" s="248">
        <v>0.26914833711630004</v>
      </c>
      <c r="G1020" s="248">
        <v>0.0011595422064000001</v>
      </c>
      <c r="H1020" s="248">
        <v>4.0094174446635</v>
      </c>
      <c r="I1020" s="248">
        <v>0</v>
      </c>
      <c r="J1020" s="248">
        <v>0</v>
      </c>
      <c r="K1020" s="248">
        <v>0.1551532034168</v>
      </c>
      <c r="L1020" s="248">
        <v>929.573478815159</v>
      </c>
    </row>
    <row r="1021" outlineLevel="2">
      <c r="A1021" s="247">
        <v>44804</v>
      </c>
      <c r="B1021" s="248">
        <v>4.9237295162358</v>
      </c>
      <c r="C1021" s="248">
        <v>0</v>
      </c>
      <c r="D1021" s="248">
        <v>0</v>
      </c>
      <c r="E1021" s="248">
        <v>1.0750370195</v>
      </c>
      <c r="F1021" s="248">
        <v>0.268759254875</v>
      </c>
      <c r="G1021" s="248">
        <v>0.0011578659661</v>
      </c>
      <c r="H1021" s="248">
        <v>4.0036214098717</v>
      </c>
      <c r="I1021" s="248">
        <v>0</v>
      </c>
      <c r="J1021" s="248">
        <v>0</v>
      </c>
      <c r="K1021" s="248">
        <v>0.1549289131359</v>
      </c>
      <c r="L1021" s="248">
        <v>928.229682540784</v>
      </c>
    </row>
    <row r="1022" outlineLevel="2">
      <c r="A1022" s="247">
        <v>44834</v>
      </c>
      <c r="B1022" s="248">
        <v>4.9166117471403</v>
      </c>
      <c r="C1022" s="248">
        <v>0</v>
      </c>
      <c r="D1022" s="248">
        <v>0</v>
      </c>
      <c r="E1022" s="248">
        <v>1.073482940372</v>
      </c>
      <c r="F1022" s="248">
        <v>0.2683707350929</v>
      </c>
      <c r="G1022" s="248">
        <v>0.0011561921491</v>
      </c>
      <c r="H1022" s="248">
        <v>3.9978337538584</v>
      </c>
      <c r="I1022" s="248">
        <v>0</v>
      </c>
      <c r="J1022" s="248">
        <v>0</v>
      </c>
      <c r="K1022" s="248">
        <v>0.15470494709010002</v>
      </c>
      <c r="L1022" s="248">
        <v>926.88782886531908</v>
      </c>
    </row>
    <row r="1023" outlineLevel="2">
      <c r="A1023" s="247">
        <v>44865</v>
      </c>
      <c r="B1023" s="248">
        <v>4.9095042675282</v>
      </c>
      <c r="C1023" s="248">
        <v>0</v>
      </c>
      <c r="D1023" s="248">
        <v>0</v>
      </c>
      <c r="E1023" s="248">
        <v>1.0719311078284</v>
      </c>
      <c r="F1023" s="248">
        <v>0.2679827769571</v>
      </c>
      <c r="G1023" s="248">
        <v>0.0011545207515</v>
      </c>
      <c r="H1023" s="248">
        <v>3.9920544645107</v>
      </c>
      <c r="I1023" s="248">
        <v>0</v>
      </c>
      <c r="J1023" s="248">
        <v>0</v>
      </c>
      <c r="K1023" s="248">
        <v>0.1544813048109</v>
      </c>
      <c r="L1023" s="248">
        <v>925.547914980534</v>
      </c>
    </row>
    <row r="1024" outlineLevel="2">
      <c r="A1024" s="247">
        <v>44895</v>
      </c>
      <c r="B1024" s="248">
        <v>4.9024070625261</v>
      </c>
      <c r="C1024" s="248">
        <v>0</v>
      </c>
      <c r="D1024" s="248">
        <v>0</v>
      </c>
      <c r="E1024" s="248">
        <v>1.0703815186223</v>
      </c>
      <c r="F1024" s="248">
        <v>0.26759537965560004</v>
      </c>
      <c r="G1024" s="248">
        <v>0.0011528517704000002</v>
      </c>
      <c r="H1024" s="248">
        <v>3.9862835297339</v>
      </c>
      <c r="I1024" s="248">
        <v>0</v>
      </c>
      <c r="J1024" s="248">
        <v>0</v>
      </c>
      <c r="K1024" s="248">
        <v>0.1542579858301</v>
      </c>
      <c r="L1024" s="248">
        <v>924.209938082256</v>
      </c>
    </row>
    <row r="1025" outlineLevel="2">
      <c r="A1025" s="247">
        <v>44926</v>
      </c>
      <c r="B1025" s="248">
        <v>4.8953201172805</v>
      </c>
      <c r="C1025" s="248">
        <v>0</v>
      </c>
      <c r="D1025" s="248">
        <v>0</v>
      </c>
      <c r="E1025" s="248">
        <v>1.0688341695104</v>
      </c>
      <c r="F1025" s="248">
        <v>0.2672085423775</v>
      </c>
      <c r="G1025" s="248">
        <v>0.0011511852018</v>
      </c>
      <c r="H1025" s="248">
        <v>3.9805209374504997</v>
      </c>
      <c r="I1025" s="248">
        <v>0</v>
      </c>
      <c r="J1025" s="248">
        <v>0</v>
      </c>
      <c r="K1025" s="248">
        <v>0.1540349896804</v>
      </c>
      <c r="L1025" s="248">
        <v>922.873895370368</v>
      </c>
    </row>
    <row r="1026" outlineLevel="2">
      <c r="A1026" s="247">
        <v>44957</v>
      </c>
      <c r="B1026" s="248">
        <v>4.8882434169599005</v>
      </c>
      <c r="C1026" s="248">
        <v>0</v>
      </c>
      <c r="D1026" s="248">
        <v>0</v>
      </c>
      <c r="E1026" s="248">
        <v>1.0672890572545</v>
      </c>
      <c r="F1026" s="248">
        <v>0.2668222643135</v>
      </c>
      <c r="G1026" s="248">
        <v>0.0011495210425</v>
      </c>
      <c r="H1026" s="248">
        <v>3.9747666756005002</v>
      </c>
      <c r="I1026" s="248">
        <v>0</v>
      </c>
      <c r="J1026" s="248">
        <v>0</v>
      </c>
      <c r="K1026" s="248">
        <v>0.1538123158951</v>
      </c>
      <c r="L1026" s="248">
        <v>921.5397840488</v>
      </c>
    </row>
    <row r="1027" outlineLevel="2">
      <c r="A1027" s="247">
        <v>44985</v>
      </c>
      <c r="B1027" s="248">
        <v>4.8811769467546995</v>
      </c>
      <c r="C1027" s="248">
        <v>0</v>
      </c>
      <c r="D1027" s="248">
        <v>0</v>
      </c>
      <c r="E1027" s="248">
        <v>1.0657461786209999</v>
      </c>
      <c r="F1027" s="248">
        <v>0.2664365446552</v>
      </c>
      <c r="G1027" s="248">
        <v>0.0011478592889</v>
      </c>
      <c r="H1027" s="248">
        <v>3.9690207321418</v>
      </c>
      <c r="I1027" s="248">
        <v>0</v>
      </c>
      <c r="J1027" s="248">
        <v>0</v>
      </c>
      <c r="K1027" s="248">
        <v>0.1535899640081</v>
      </c>
      <c r="L1027" s="248">
        <v>920.207601325523</v>
      </c>
    </row>
    <row r="1028" outlineLevel="2">
      <c r="A1028" s="247">
        <v>45016</v>
      </c>
      <c r="B1028" s="248">
        <v>4.8741206918749995</v>
      </c>
      <c r="C1028" s="248">
        <v>0</v>
      </c>
      <c r="D1028" s="248">
        <v>0</v>
      </c>
      <c r="E1028" s="248">
        <v>1.0642055303807</v>
      </c>
      <c r="F1028" s="248">
        <v>0.2660513825952</v>
      </c>
      <c r="G1028" s="248">
        <v>0.0011461999375</v>
      </c>
      <c r="H1028" s="248">
        <v>3.9632830950485998</v>
      </c>
      <c r="I1028" s="248">
        <v>0</v>
      </c>
      <c r="J1028" s="248">
        <v>0</v>
      </c>
      <c r="K1028" s="248">
        <v>0.1533679335543</v>
      </c>
      <c r="L1028" s="248">
        <v>918.877344412548</v>
      </c>
    </row>
    <row r="1029" outlineLevel="2"/>
    <row r="1030" outlineLevel="1">
      <c r="A1030" s="264" t="s">
        <v>64</v>
      </c>
      <c r="B1030" s="263"/>
      <c r="C1030" s="263"/>
      <c r="D1030" s="263"/>
      <c r="E1030" s="263"/>
      <c r="F1030" s="263"/>
      <c r="G1030" s="263"/>
      <c r="H1030" s="263"/>
      <c r="I1030" s="263"/>
      <c r="J1030" s="263"/>
      <c r="K1030" s="263"/>
      <c r="L1030" s="263"/>
    </row>
    <row r="1031" outlineLevel="1">
      <c r="A1031" s="247">
        <v>43951</v>
      </c>
      <c r="B1031" s="248">
        <v>2267.4316614887925</v>
      </c>
      <c r="C1031" s="248">
        <v>610.56808822303367</v>
      </c>
      <c r="D1031" s="248">
        <v>1172.7654653271452</v>
      </c>
      <c r="E1031" s="248">
        <v>33.5403609006505</v>
      </c>
      <c r="F1031" s="248">
        <v>16.725241610818802</v>
      </c>
      <c r="G1031" s="248">
        <v>0.094419628703</v>
      </c>
      <c r="H1031" s="248">
        <v>465.57224703796305</v>
      </c>
      <c r="I1031" s="248">
        <v>0</v>
      </c>
      <c r="J1031" s="248">
        <v>0</v>
      </c>
      <c r="K1031" s="248">
        <v>15.014499999999602</v>
      </c>
      <c r="L1031" s="248">
        <v>88253.400843938376</v>
      </c>
    </row>
    <row r="1032" outlineLevel="1">
      <c r="A1032" s="247">
        <v>43982</v>
      </c>
      <c r="B1032" s="248">
        <v>2258.177911933929</v>
      </c>
      <c r="C1032" s="248">
        <v>609.60753741483745</v>
      </c>
      <c r="D1032" s="248">
        <v>1173.6242222118151</v>
      </c>
      <c r="E1032" s="248">
        <v>33.441056753470896</v>
      </c>
      <c r="F1032" s="248">
        <v>16.5511767544611</v>
      </c>
      <c r="G1032" s="248">
        <v>0.093326295392400019</v>
      </c>
      <c r="H1032" s="248">
        <v>456.21399569446174</v>
      </c>
      <c r="I1032" s="248">
        <v>0</v>
      </c>
      <c r="J1032" s="248">
        <v>0</v>
      </c>
      <c r="K1032" s="248">
        <v>14.7089001406563</v>
      </c>
      <c r="L1032" s="248">
        <v>86420.17685080372</v>
      </c>
    </row>
    <row r="1033" outlineLevel="1">
      <c r="A1033" s="247">
        <v>44012</v>
      </c>
      <c r="B1033" s="248">
        <v>2080.1774484047442</v>
      </c>
      <c r="C1033" s="248">
        <v>608.65381063931159</v>
      </c>
      <c r="D1033" s="248">
        <v>1005.3593924510428</v>
      </c>
      <c r="E1033" s="248">
        <v>33.704385780294395</v>
      </c>
      <c r="F1033" s="248">
        <v>16.5257433514286</v>
      </c>
      <c r="G1033" s="248">
        <v>0.0929931698869</v>
      </c>
      <c r="H1033" s="248">
        <v>446.86322234256272</v>
      </c>
      <c r="I1033" s="248">
        <v>0</v>
      </c>
      <c r="J1033" s="248">
        <v>0</v>
      </c>
      <c r="K1033" s="248">
        <v>14.403362808467199</v>
      </c>
      <c r="L1033" s="248">
        <v>84755.93351858166</v>
      </c>
    </row>
    <row r="1034" outlineLevel="1">
      <c r="A1034" s="247">
        <v>44043</v>
      </c>
      <c r="B1034" s="248">
        <v>2052.6971351452871</v>
      </c>
      <c r="C1034" s="248">
        <v>607.8737374522043</v>
      </c>
      <c r="D1034" s="248">
        <v>986.035759070235</v>
      </c>
      <c r="E1034" s="248">
        <v>34.5361121387076</v>
      </c>
      <c r="F1034" s="248">
        <v>16.7319195907078</v>
      </c>
      <c r="G1034" s="248">
        <v>0.093842634299499988</v>
      </c>
      <c r="H1034" s="248">
        <v>438.37751540390354</v>
      </c>
      <c r="I1034" s="248">
        <v>0</v>
      </c>
      <c r="J1034" s="248">
        <v>0</v>
      </c>
      <c r="K1034" s="248">
        <v>14.125988919763499</v>
      </c>
      <c r="L1034" s="248">
        <v>83110.755990329781</v>
      </c>
    </row>
    <row r="1035" outlineLevel="1">
      <c r="A1035" s="247">
        <v>44074</v>
      </c>
      <c r="B1035" s="248">
        <v>2030.9565640951553</v>
      </c>
      <c r="C1035" s="248">
        <v>607.11946111865234</v>
      </c>
      <c r="D1035" s="248">
        <v>971.19488266189785</v>
      </c>
      <c r="E1035" s="248">
        <v>36.501409249458106</v>
      </c>
      <c r="F1035" s="248">
        <v>17.3997978033412</v>
      </c>
      <c r="G1035" s="248">
        <v>0.0970473951116</v>
      </c>
      <c r="H1035" s="248">
        <v>429.99260373020206</v>
      </c>
      <c r="I1035" s="248">
        <v>0</v>
      </c>
      <c r="J1035" s="248">
        <v>0</v>
      </c>
      <c r="K1035" s="248">
        <v>13.851792665055</v>
      </c>
      <c r="L1035" s="248">
        <v>81478.540439496515</v>
      </c>
    </row>
    <row r="1036" outlineLevel="1">
      <c r="A1036" s="247">
        <v>44104</v>
      </c>
      <c r="B1036" s="248">
        <v>1957.124909701399</v>
      </c>
      <c r="C1036" s="248">
        <v>606.38438307454737</v>
      </c>
      <c r="D1036" s="248">
        <v>902.70066789345651</v>
      </c>
      <c r="E1036" s="248">
        <v>39.942988222220606</v>
      </c>
      <c r="F1036" s="248">
        <v>18.6653045820141</v>
      </c>
      <c r="G1036" s="248">
        <v>0.1032982895783</v>
      </c>
      <c r="H1036" s="248">
        <v>421.67662725109045</v>
      </c>
      <c r="I1036" s="248">
        <v>0</v>
      </c>
      <c r="J1036" s="248">
        <v>0</v>
      </c>
      <c r="K1036" s="248">
        <v>13.579756739916201</v>
      </c>
      <c r="L1036" s="248">
        <v>79910.847095724268</v>
      </c>
    </row>
    <row r="1037" outlineLevel="1">
      <c r="A1037" s="247">
        <v>44135</v>
      </c>
      <c r="B1037" s="248">
        <v>2110.4125141718459</v>
      </c>
      <c r="C1037" s="248">
        <v>605.71870521047833</v>
      </c>
      <c r="D1037" s="248">
        <v>1058.1584148187981</v>
      </c>
      <c r="E1037" s="248">
        <v>46.164636917793608</v>
      </c>
      <c r="F1037" s="248">
        <v>21.0527870949881</v>
      </c>
      <c r="G1037" s="248">
        <v>0.115263912175</v>
      </c>
      <c r="H1037" s="248">
        <v>413.68923174073007</v>
      </c>
      <c r="I1037" s="248">
        <v>0</v>
      </c>
      <c r="J1037" s="248">
        <v>0</v>
      </c>
      <c r="K1037" s="248">
        <v>13.318474515954001</v>
      </c>
      <c r="L1037" s="248">
        <v>78179.752551682177</v>
      </c>
    </row>
    <row r="1038" outlineLevel="1">
      <c r="A1038" s="247">
        <v>44165</v>
      </c>
      <c r="B1038" s="248">
        <v>2174.8363195601005</v>
      </c>
      <c r="C1038" s="248">
        <v>604.90517439571624</v>
      </c>
      <c r="D1038" s="248">
        <v>1132.5983900967995</v>
      </c>
      <c r="E1038" s="248">
        <v>45.472514247233896</v>
      </c>
      <c r="F1038" s="248">
        <v>20.652301896055</v>
      </c>
      <c r="G1038" s="248">
        <v>0.11304450869999999</v>
      </c>
      <c r="H1038" s="248">
        <v>404.89019957896517</v>
      </c>
      <c r="I1038" s="248">
        <v>0</v>
      </c>
      <c r="J1038" s="248">
        <v>0</v>
      </c>
      <c r="K1038" s="248">
        <v>13.029958758614</v>
      </c>
      <c r="L1038" s="248">
        <v>76376.124171046336</v>
      </c>
    </row>
    <row r="1039" outlineLevel="1">
      <c r="A1039" s="247">
        <v>44196</v>
      </c>
      <c r="B1039" s="248">
        <v>2177.6802429266259</v>
      </c>
      <c r="C1039" s="248">
        <v>604.02317345226857</v>
      </c>
      <c r="D1039" s="248">
        <v>1145.4908415445709</v>
      </c>
      <c r="E1039" s="248">
        <v>45.168680570631096</v>
      </c>
      <c r="F1039" s="248">
        <v>20.411415386370003</v>
      </c>
      <c r="G1039" s="248">
        <v>0.1116416657525</v>
      </c>
      <c r="H1039" s="248">
        <v>395.72690138766319</v>
      </c>
      <c r="I1039" s="248">
        <v>0</v>
      </c>
      <c r="J1039" s="248">
        <v>0</v>
      </c>
      <c r="K1039" s="248">
        <v>12.7293540285079</v>
      </c>
      <c r="L1039" s="248">
        <v>74561.030060092511</v>
      </c>
    </row>
    <row r="1040" outlineLevel="1">
      <c r="A1040" s="247">
        <v>44227</v>
      </c>
      <c r="B1040" s="248">
        <v>2062.0704633703217</v>
      </c>
      <c r="C1040" s="248">
        <v>603.135179737004</v>
      </c>
      <c r="D1040" s="248">
        <v>1040.4625206928131</v>
      </c>
      <c r="E1040" s="248">
        <v>44.387779070735689</v>
      </c>
      <c r="F1040" s="248">
        <v>19.9814954087645</v>
      </c>
      <c r="G1040" s="248">
        <v>0.10928094788929998</v>
      </c>
      <c r="H1040" s="248">
        <v>386.51182221311728</v>
      </c>
      <c r="I1040" s="248">
        <v>0</v>
      </c>
      <c r="J1040" s="248">
        <v>0</v>
      </c>
      <c r="K1040" s="248">
        <v>12.4268383433483</v>
      </c>
      <c r="L1040" s="248">
        <v>72853.063085183239</v>
      </c>
    </row>
    <row r="1041" outlineLevel="1">
      <c r="A1041" s="247">
        <v>44255</v>
      </c>
      <c r="B1041" s="248">
        <v>2201.9862680214283</v>
      </c>
      <c r="C1041" s="248">
        <v>602.36137434396676</v>
      </c>
      <c r="D1041" s="248">
        <v>1189.2726071253139</v>
      </c>
      <c r="E1041" s="248">
        <v>44.6491272759128</v>
      </c>
      <c r="F1041" s="248">
        <v>19.9737564392965</v>
      </c>
      <c r="G1041" s="248">
        <v>0.10907306638049999</v>
      </c>
      <c r="H1041" s="248">
        <v>377.84533645709871</v>
      </c>
      <c r="I1041" s="248">
        <v>0</v>
      </c>
      <c r="J1041" s="248">
        <v>0</v>
      </c>
      <c r="K1041" s="248">
        <v>12.1421771808638</v>
      </c>
      <c r="L1041" s="248">
        <v>70996.8062199987</v>
      </c>
    </row>
    <row r="1042" outlineLevel="1">
      <c r="A1042" s="247">
        <v>44286</v>
      </c>
      <c r="B1042" s="248">
        <v>2328.1878004439627</v>
      </c>
      <c r="C1042" s="248">
        <v>601.43915389024733</v>
      </c>
      <c r="D1042" s="248">
        <v>1325.5791747171595</v>
      </c>
      <c r="E1042" s="248">
        <v>44.572039201957196</v>
      </c>
      <c r="F1042" s="248">
        <v>19.832499081352697</v>
      </c>
      <c r="G1042" s="248">
        <v>0.1081897182167</v>
      </c>
      <c r="H1042" s="248">
        <v>368.43023367126511</v>
      </c>
      <c r="I1042" s="248">
        <v>0</v>
      </c>
      <c r="J1042" s="248">
        <v>0</v>
      </c>
      <c r="K1042" s="248">
        <v>11.8328010366664</v>
      </c>
      <c r="L1042" s="248">
        <v>69005.383353108</v>
      </c>
    </row>
    <row r="1043" outlineLevel="1">
      <c r="A1043" s="247">
        <v>44316</v>
      </c>
      <c r="B1043" s="248">
        <v>2365.5816834894672</v>
      </c>
      <c r="C1043" s="248">
        <v>600.77791200669321</v>
      </c>
      <c r="D1043" s="248">
        <v>1374.7371508282311</v>
      </c>
      <c r="E1043" s="248">
        <v>44.2154387844566</v>
      </c>
      <c r="F1043" s="248">
        <v>19.5816718944703</v>
      </c>
      <c r="G1043" s="248">
        <v>0.1061273568391</v>
      </c>
      <c r="H1043" s="248">
        <v>357.35207909560421</v>
      </c>
      <c r="I1043" s="248">
        <v>0</v>
      </c>
      <c r="J1043" s="248">
        <v>0</v>
      </c>
      <c r="K1043" s="248">
        <v>11.500897225517999</v>
      </c>
      <c r="L1043" s="248">
        <v>66966.071179594175</v>
      </c>
    </row>
    <row r="1044" outlineLevel="1">
      <c r="A1044" s="247">
        <v>44347</v>
      </c>
      <c r="B1044" s="248">
        <v>2352.1260211881913</v>
      </c>
      <c r="C1044" s="248">
        <v>599.65519980975557</v>
      </c>
      <c r="D1044" s="248">
        <v>1373.2573724760146</v>
      </c>
      <c r="E1044" s="248">
        <v>43.3256309721634</v>
      </c>
      <c r="F1044" s="248">
        <v>19.1196620774954</v>
      </c>
      <c r="G1044" s="248">
        <v>0.1036408530841</v>
      </c>
      <c r="H1044" s="248">
        <v>347.04882979352323</v>
      </c>
      <c r="I1044" s="248">
        <v>0</v>
      </c>
      <c r="J1044" s="248">
        <v>0</v>
      </c>
      <c r="K1044" s="248">
        <v>11.161011863265502</v>
      </c>
      <c r="L1044" s="248">
        <v>64930.713314258755</v>
      </c>
    </row>
    <row r="1045" outlineLevel="1">
      <c r="A1045" s="247">
        <v>44377</v>
      </c>
      <c r="B1045" s="248">
        <v>2146.0504352344183</v>
      </c>
      <c r="C1045" s="248">
        <v>598.536944413272</v>
      </c>
      <c r="D1045" s="248">
        <v>1178.6710224201102</v>
      </c>
      <c r="E1045" s="248">
        <v>42.8952604806059</v>
      </c>
      <c r="F1045" s="248">
        <v>18.8447855320649</v>
      </c>
      <c r="G1045" s="248">
        <v>0.10210997652459998</v>
      </c>
      <c r="H1045" s="248">
        <v>336.76899347280693</v>
      </c>
      <c r="I1045" s="248">
        <v>0</v>
      </c>
      <c r="J1045" s="248">
        <v>0</v>
      </c>
      <c r="K1045" s="248">
        <v>10.8217855523767</v>
      </c>
      <c r="L1045" s="248">
        <v>63091.76530141267</v>
      </c>
    </row>
    <row r="1046" outlineLevel="1">
      <c r="A1046" s="247">
        <v>44408</v>
      </c>
      <c r="B1046" s="248">
        <v>2085.1598252260583</v>
      </c>
      <c r="C1046" s="248">
        <v>597.6289920241386</v>
      </c>
      <c r="D1046" s="248">
        <v>1127.9455184615988</v>
      </c>
      <c r="E1046" s="248">
        <v>42.6079472349796</v>
      </c>
      <c r="F1046" s="248">
        <v>18.629878068610903</v>
      </c>
      <c r="G1046" s="248">
        <v>0.1008874811892</v>
      </c>
      <c r="H1046" s="248">
        <v>327.49266172224361</v>
      </c>
      <c r="I1046" s="248">
        <v>0</v>
      </c>
      <c r="J1046" s="248">
        <v>0</v>
      </c>
      <c r="K1046" s="248">
        <v>10.515294216902001</v>
      </c>
      <c r="L1046" s="248">
        <v>61304.952965623306</v>
      </c>
    </row>
    <row r="1047" outlineLevel="1">
      <c r="A1047" s="247">
        <v>44439</v>
      </c>
      <c r="B1047" s="248">
        <v>2007.5789307130276</v>
      </c>
      <c r="C1047" s="248">
        <v>596.7796692005586</v>
      </c>
      <c r="D1047" s="248">
        <v>1060.0126060221614</v>
      </c>
      <c r="E1047" s="248">
        <v>42.518766858297987</v>
      </c>
      <c r="F1047" s="248">
        <v>18.4967635139171</v>
      </c>
      <c r="G1047" s="248">
        <v>0.1000843971007</v>
      </c>
      <c r="H1047" s="248">
        <v>318.48538079294678</v>
      </c>
      <c r="I1047" s="248">
        <v>0</v>
      </c>
      <c r="J1047" s="248">
        <v>0</v>
      </c>
      <c r="K1047" s="248">
        <v>10.217492160937297</v>
      </c>
      <c r="L1047" s="248">
        <v>59587.14516002842</v>
      </c>
    </row>
    <row r="1048" outlineLevel="1">
      <c r="A1048" s="247">
        <v>44469</v>
      </c>
      <c r="B1048" s="248">
        <v>1873.5223966671019</v>
      </c>
      <c r="C1048" s="248">
        <v>596.008944420846</v>
      </c>
      <c r="D1048" s="248">
        <v>935.64701579138318</v>
      </c>
      <c r="E1048" s="248">
        <v>41.9633276047453</v>
      </c>
      <c r="F1048" s="248">
        <v>18.179739928855504</v>
      </c>
      <c r="G1048" s="248">
        <v>0.09834839062630002</v>
      </c>
      <c r="H1048" s="248">
        <v>309.83429971013231</v>
      </c>
      <c r="I1048" s="248">
        <v>0</v>
      </c>
      <c r="J1048" s="248">
        <v>0</v>
      </c>
      <c r="K1048" s="248">
        <v>9.931190860005</v>
      </c>
      <c r="L1048" s="248">
        <v>57995.34613228259</v>
      </c>
    </row>
    <row r="1049" outlineLevel="1">
      <c r="A1049" s="247">
        <v>44500</v>
      </c>
      <c r="B1049" s="248">
        <v>1958.5186820259453</v>
      </c>
      <c r="C1049" s="248">
        <v>595.37888426512734</v>
      </c>
      <c r="D1049" s="248">
        <v>1029.3273363020969</v>
      </c>
      <c r="E1049" s="248">
        <v>41.6502596432348</v>
      </c>
      <c r="F1049" s="248">
        <v>17.951900529884902</v>
      </c>
      <c r="G1049" s="248">
        <v>0.0970720720617</v>
      </c>
      <c r="H1049" s="248">
        <v>301.82809283753335</v>
      </c>
      <c r="I1049" s="248">
        <v>0</v>
      </c>
      <c r="J1049" s="248">
        <v>0</v>
      </c>
      <c r="K1049" s="248">
        <v>9.6658910220470986</v>
      </c>
      <c r="L1049" s="248">
        <v>56311.037751542171</v>
      </c>
    </row>
    <row r="1050" outlineLevel="1">
      <c r="A1050" s="247">
        <v>44530</v>
      </c>
      <c r="B1050" s="248">
        <v>1933.5132015357588</v>
      </c>
      <c r="C1050" s="248">
        <v>594.65360562584954</v>
      </c>
      <c r="D1050" s="248">
        <v>1014.1032325350354</v>
      </c>
      <c r="E1050" s="248">
        <v>40.785418154351504</v>
      </c>
      <c r="F1050" s="248">
        <v>17.506705998775</v>
      </c>
      <c r="G1050" s="248">
        <v>0.094692458984499989</v>
      </c>
      <c r="H1050" s="248">
        <v>293.35611817911268</v>
      </c>
      <c r="I1050" s="248">
        <v>0</v>
      </c>
      <c r="J1050" s="248">
        <v>0</v>
      </c>
      <c r="K1050" s="248">
        <v>9.3851729585902</v>
      </c>
      <c r="L1050" s="248">
        <v>54643.988789228228</v>
      </c>
    </row>
    <row r="1051" outlineLevel="1">
      <c r="A1051" s="247">
        <v>44561</v>
      </c>
      <c r="B1051" s="248">
        <v>1831.2926814339287</v>
      </c>
      <c r="C1051" s="248">
        <v>593.950363888811</v>
      </c>
      <c r="D1051" s="248">
        <v>921.09104646800517</v>
      </c>
      <c r="E1051" s="248">
        <v>40.3836751995592</v>
      </c>
      <c r="F1051" s="248">
        <v>17.2494452944055</v>
      </c>
      <c r="G1051" s="248">
        <v>0.093272133920799985</v>
      </c>
      <c r="H1051" s="248">
        <v>284.97492734242485</v>
      </c>
      <c r="I1051" s="248">
        <v>0</v>
      </c>
      <c r="J1051" s="248">
        <v>0</v>
      </c>
      <c r="K1051" s="248">
        <v>9.1073314648713986</v>
      </c>
      <c r="L1051" s="248">
        <v>53071.314258377461</v>
      </c>
    </row>
    <row r="1052" outlineLevel="1">
      <c r="A1052" s="247">
        <v>44592</v>
      </c>
      <c r="B1052" s="248">
        <v>1671.2099520518652</v>
      </c>
      <c r="C1052" s="248">
        <v>593.35624587245877</v>
      </c>
      <c r="D1052" s="248">
        <v>770.16161063151526</v>
      </c>
      <c r="E1052" s="248">
        <v>39.4583687481574</v>
      </c>
      <c r="F1052" s="248">
        <v>16.7867797225262</v>
      </c>
      <c r="G1052" s="248">
        <v>0.090809163945599986</v>
      </c>
      <c r="H1052" s="248">
        <v>277.0789458427966</v>
      </c>
      <c r="I1052" s="248">
        <v>0</v>
      </c>
      <c r="J1052" s="248">
        <v>0</v>
      </c>
      <c r="K1052" s="248">
        <v>8.8452190430629</v>
      </c>
      <c r="L1052" s="248">
        <v>51651.551253402744</v>
      </c>
    </row>
    <row r="1053" outlineLevel="1">
      <c r="A1053" s="247">
        <v>44620</v>
      </c>
      <c r="B1053" s="248">
        <v>1702.3719265842105</v>
      </c>
      <c r="C1053" s="248">
        <v>592.93716941581738</v>
      </c>
      <c r="D1053" s="248">
        <v>809.38480375264635</v>
      </c>
      <c r="E1053" s="248">
        <v>38.6938874368826</v>
      </c>
      <c r="F1053" s="248">
        <v>16.3914068336745</v>
      </c>
      <c r="G1053" s="248">
        <v>0.088691412083299989</v>
      </c>
      <c r="H1053" s="248">
        <v>269.96465785443115</v>
      </c>
      <c r="I1053" s="248">
        <v>0</v>
      </c>
      <c r="J1053" s="248">
        <v>0</v>
      </c>
      <c r="K1053" s="248">
        <v>8.6085918755669013</v>
      </c>
      <c r="L1053" s="248">
        <v>50194.14398596371</v>
      </c>
    </row>
    <row r="1054" outlineLevel="1">
      <c r="A1054" s="247">
        <v>44651</v>
      </c>
      <c r="B1054" s="248">
        <v>1708.8719612885288</v>
      </c>
      <c r="C1054" s="248">
        <v>592.48292037660372</v>
      </c>
      <c r="D1054" s="248">
        <v>824.51896623819084</v>
      </c>
      <c r="E1054" s="248">
        <v>37.5725406833945</v>
      </c>
      <c r="F1054" s="248">
        <v>15.857388081798</v>
      </c>
      <c r="G1054" s="248">
        <v>0.0858707202196</v>
      </c>
      <c r="H1054" s="248">
        <v>262.66322465466681</v>
      </c>
      <c r="I1054" s="248">
        <v>0</v>
      </c>
      <c r="J1054" s="248">
        <v>0</v>
      </c>
      <c r="K1054" s="248">
        <v>8.365690664327</v>
      </c>
      <c r="L1054" s="248">
        <v>48723.712170583778</v>
      </c>
    </row>
    <row r="1055" outlineLevel="1">
      <c r="A1055" s="247">
        <v>44681</v>
      </c>
      <c r="B1055" s="248">
        <v>1659.857792163722</v>
      </c>
      <c r="C1055" s="248">
        <v>591.9769001285166</v>
      </c>
      <c r="D1055" s="248">
        <v>784.48977752912094</v>
      </c>
      <c r="E1055" s="248">
        <v>36.108422135961206</v>
      </c>
      <c r="F1055" s="248">
        <v>15.1906538749074</v>
      </c>
      <c r="G1055" s="248">
        <v>0.082437570145599992</v>
      </c>
      <c r="H1055" s="248">
        <v>255.40331106522055</v>
      </c>
      <c r="I1055" s="248">
        <v>0</v>
      </c>
      <c r="J1055" s="248">
        <v>0</v>
      </c>
      <c r="K1055" s="248">
        <v>8.1206186950973</v>
      </c>
      <c r="L1055" s="248">
        <v>47295.946416915322</v>
      </c>
    </row>
    <row r="1056" outlineLevel="1">
      <c r="A1056" s="247">
        <v>44712</v>
      </c>
      <c r="B1056" s="248">
        <v>1654.3489081285923</v>
      </c>
      <c r="C1056" s="248">
        <v>591.5691547791987</v>
      </c>
      <c r="D1056" s="248">
        <v>787.39577805928923</v>
      </c>
      <c r="E1056" s="248">
        <v>35.0100819547206</v>
      </c>
      <c r="F1056" s="248">
        <v>14.6725501602143</v>
      </c>
      <c r="G1056" s="248">
        <v>0.079700492135000009</v>
      </c>
      <c r="H1056" s="248">
        <v>248.25655107153565</v>
      </c>
      <c r="I1056" s="248">
        <v>0</v>
      </c>
      <c r="J1056" s="248">
        <v>0</v>
      </c>
      <c r="K1056" s="248">
        <v>7.8826577361520993</v>
      </c>
      <c r="L1056" s="248">
        <v>45867.298851961823</v>
      </c>
    </row>
    <row r="1057" outlineLevel="1">
      <c r="A1057" s="247">
        <v>44742</v>
      </c>
      <c r="B1057" s="248">
        <v>1542.1777085384824</v>
      </c>
      <c r="C1057" s="248">
        <v>591.16537487731682</v>
      </c>
      <c r="D1057" s="248">
        <v>683.22612173930088</v>
      </c>
      <c r="E1057" s="248">
        <v>34.32259123255421</v>
      </c>
      <c r="F1057" s="248">
        <v>14.316402127285999</v>
      </c>
      <c r="G1057" s="248">
        <v>0.077791238326499992</v>
      </c>
      <c r="H1057" s="248">
        <v>241.10817049797106</v>
      </c>
      <c r="I1057" s="248">
        <v>0</v>
      </c>
      <c r="J1057" s="248">
        <v>0</v>
      </c>
      <c r="K1057" s="248">
        <v>7.6445498086604005</v>
      </c>
      <c r="L1057" s="248">
        <v>44544.268361985371</v>
      </c>
    </row>
    <row r="1058" outlineLevel="1">
      <c r="A1058" s="247">
        <v>44773</v>
      </c>
      <c r="B1058" s="248">
        <v>1508.3197387281459</v>
      </c>
      <c r="C1058" s="248">
        <v>590.88825120141269</v>
      </c>
      <c r="D1058" s="248">
        <v>656.55954506687476</v>
      </c>
      <c r="E1058" s="248">
        <v>33.795355854196409</v>
      </c>
      <c r="F1058" s="248">
        <v>14.026741681462399</v>
      </c>
      <c r="G1058" s="248">
        <v>0.0762230048913</v>
      </c>
      <c r="H1058" s="248">
        <v>234.50063133265982</v>
      </c>
      <c r="I1058" s="248">
        <v>0</v>
      </c>
      <c r="J1058" s="248">
        <v>0</v>
      </c>
      <c r="K1058" s="248">
        <v>7.4240447269979013</v>
      </c>
      <c r="L1058" s="248">
        <v>43248.998468181468</v>
      </c>
    </row>
    <row r="1059" outlineLevel="1">
      <c r="A1059" s="247">
        <v>44804</v>
      </c>
      <c r="B1059" s="248">
        <v>1468.257806251487</v>
      </c>
      <c r="C1059" s="248">
        <v>590.649632683436</v>
      </c>
      <c r="D1059" s="248">
        <v>623.34022077081249</v>
      </c>
      <c r="E1059" s="248">
        <v>33.4385067615192</v>
      </c>
      <c r="F1059" s="248">
        <v>13.807393492674699</v>
      </c>
      <c r="G1059" s="248">
        <v>0.0750152116908</v>
      </c>
      <c r="H1059" s="248">
        <v>228.03761244708258</v>
      </c>
      <c r="I1059" s="248">
        <v>0</v>
      </c>
      <c r="J1059" s="248">
        <v>0</v>
      </c>
      <c r="K1059" s="248">
        <v>7.2081664113632993</v>
      </c>
      <c r="L1059" s="248">
        <v>41987.762714472956</v>
      </c>
    </row>
    <row r="1060" outlineLevel="1">
      <c r="A1060" s="247">
        <v>44834</v>
      </c>
      <c r="B1060" s="248">
        <v>1390.0985071761049</v>
      </c>
      <c r="C1060" s="248">
        <v>590.458133879703</v>
      </c>
      <c r="D1060" s="248">
        <v>552.20726650666393</v>
      </c>
      <c r="E1060" s="248">
        <v>32.6789201476435</v>
      </c>
      <c r="F1060" s="248">
        <v>13.431662464059802</v>
      </c>
      <c r="G1060" s="248">
        <v>0.073014060625399987</v>
      </c>
      <c r="H1060" s="248">
        <v>221.75214709450617</v>
      </c>
      <c r="I1060" s="248">
        <v>0</v>
      </c>
      <c r="J1060" s="248">
        <v>0</v>
      </c>
      <c r="K1060" s="248">
        <v>6.9979604524117</v>
      </c>
      <c r="L1060" s="248">
        <v>40798.98673147495</v>
      </c>
    </row>
    <row r="1061" outlineLevel="1">
      <c r="A1061" s="247">
        <v>44865</v>
      </c>
      <c r="B1061" s="248">
        <v>1445.3048402025183</v>
      </c>
      <c r="C1061" s="248">
        <v>590.35831342761821</v>
      </c>
      <c r="D1061" s="248">
        <v>613.75760153172678</v>
      </c>
      <c r="E1061" s="248">
        <v>32.1502774975924</v>
      </c>
      <c r="F1061" s="248">
        <v>13.1500664015847</v>
      </c>
      <c r="G1061" s="248">
        <v>0.0714945319925</v>
      </c>
      <c r="H1061" s="248">
        <v>215.83847886749368</v>
      </c>
      <c r="I1061" s="248">
        <v>0</v>
      </c>
      <c r="J1061" s="248">
        <v>0</v>
      </c>
      <c r="K1061" s="248">
        <v>6.7998311219128</v>
      </c>
      <c r="L1061" s="248">
        <v>39549.570472616419</v>
      </c>
    </row>
    <row r="1062" outlineLevel="1">
      <c r="A1062" s="247">
        <v>44895</v>
      </c>
      <c r="B1062" s="248">
        <v>1444.9610379094031</v>
      </c>
      <c r="C1062" s="248">
        <v>590.195436743241</v>
      </c>
      <c r="D1062" s="248">
        <v>620.457170660012</v>
      </c>
      <c r="E1062" s="248">
        <v>31.2797280391874</v>
      </c>
      <c r="F1062" s="248">
        <v>12.7363884545595</v>
      </c>
      <c r="G1062" s="248">
        <v>0.0693052623868</v>
      </c>
      <c r="H1062" s="248">
        <v>209.62029754573226</v>
      </c>
      <c r="I1062" s="248">
        <v>0</v>
      </c>
      <c r="J1062" s="248">
        <v>0</v>
      </c>
      <c r="K1062" s="248">
        <v>6.5915950787696982</v>
      </c>
      <c r="L1062" s="248">
        <v>38294.9017487194</v>
      </c>
    </row>
    <row r="1063" outlineLevel="1">
      <c r="A1063" s="247">
        <v>44926</v>
      </c>
      <c r="B1063" s="248">
        <v>1397.9278253971163</v>
      </c>
      <c r="C1063" s="248">
        <v>590.032541669543</v>
      </c>
      <c r="D1063" s="248">
        <v>580.11315766253483</v>
      </c>
      <c r="E1063" s="248">
        <v>30.786601083405</v>
      </c>
      <c r="F1063" s="248">
        <v>12.4743398014508</v>
      </c>
      <c r="G1063" s="248">
        <v>0.0678901706395</v>
      </c>
      <c r="H1063" s="248">
        <v>203.37800860641971</v>
      </c>
      <c r="I1063" s="248">
        <v>0</v>
      </c>
      <c r="J1063" s="248">
        <v>0</v>
      </c>
      <c r="K1063" s="248">
        <v>6.3824836247863</v>
      </c>
      <c r="L1063" s="248">
        <v>37081.495108502437</v>
      </c>
    </row>
    <row r="1064" outlineLevel="1">
      <c r="A1064" s="247">
        <v>44957</v>
      </c>
      <c r="B1064" s="248">
        <v>1306.3600335318981</v>
      </c>
      <c r="C1064" s="248">
        <v>589.92621596891718</v>
      </c>
      <c r="D1064" s="248">
        <v>495.40306408268145</v>
      </c>
      <c r="E1064" s="248">
        <v>29.861076281827497</v>
      </c>
      <c r="F1064" s="248">
        <v>12.044714666274599</v>
      </c>
      <c r="G1064" s="248">
        <v>0.065624626275699982</v>
      </c>
      <c r="H1064" s="248">
        <v>197.34992638322177</v>
      </c>
      <c r="I1064" s="248">
        <v>0</v>
      </c>
      <c r="J1064" s="248">
        <v>0</v>
      </c>
      <c r="K1064" s="248">
        <v>6.18024918475</v>
      </c>
      <c r="L1064" s="248">
        <v>35954.26003750271</v>
      </c>
    </row>
    <row r="1065" outlineLevel="1">
      <c r="A1065" s="247">
        <v>44985</v>
      </c>
      <c r="B1065" s="248">
        <v>1340.6983173355211</v>
      </c>
      <c r="C1065" s="248">
        <v>589.930205676209</v>
      </c>
      <c r="D1065" s="248">
        <v>535.90548152549866</v>
      </c>
      <c r="E1065" s="248">
        <v>29.091614170794504</v>
      </c>
      <c r="F1065" s="248">
        <v>11.6793257466225</v>
      </c>
      <c r="G1065" s="248">
        <v>0.063688411137199988</v>
      </c>
      <c r="H1065" s="248">
        <v>191.7633926359365</v>
      </c>
      <c r="I1065" s="248">
        <v>0</v>
      </c>
      <c r="J1065" s="248">
        <v>0</v>
      </c>
      <c r="K1065" s="248">
        <v>5.9923766729174</v>
      </c>
      <c r="L1065" s="248">
        <v>34787.653410383638</v>
      </c>
    </row>
    <row r="1066" outlineLevel="1">
      <c r="A1066" s="247">
        <v>45016</v>
      </c>
      <c r="B1066" s="248">
        <v>4802.8541249468226</v>
      </c>
      <c r="C1066" s="248">
        <v>4035.8075039623582</v>
      </c>
      <c r="D1066" s="248">
        <v>558.84103494230237</v>
      </c>
      <c r="E1066" s="248">
        <v>28.023207382752098</v>
      </c>
      <c r="F1066" s="248">
        <v>11.199218764232901</v>
      </c>
      <c r="G1066" s="248">
        <v>0.0832152152596</v>
      </c>
      <c r="H1066" s="248">
        <v>185.9803208944744</v>
      </c>
      <c r="I1066" s="248">
        <v>0</v>
      </c>
      <c r="J1066" s="248">
        <v>0</v>
      </c>
      <c r="K1066" s="248">
        <v>5.7979422350637</v>
      </c>
      <c r="L1066" s="248">
        <v>30153.782445331952</v>
      </c>
    </row>
    <row r="1067" outlineLevel="1"/>
    <row r="1068">
      <c r="A1068" s="264" t="s">
        <v>32</v>
      </c>
      <c r="B1068" s="263"/>
      <c r="C1068" s="263"/>
      <c r="D1068" s="263"/>
      <c r="E1068" s="263"/>
      <c r="F1068" s="263"/>
      <c r="G1068" s="263"/>
      <c r="H1068" s="263"/>
      <c r="I1068" s="263"/>
      <c r="J1068" s="263"/>
      <c r="K1068" s="263"/>
      <c r="L1068" s="263"/>
    </row>
    <row r="1069">
      <c r="A1069" s="247">
        <v>43951</v>
      </c>
      <c r="B1069" s="248">
        <v>19225.540987299755</v>
      </c>
      <c r="C1069" s="248">
        <v>17554.3629227204</v>
      </c>
      <c r="D1069" s="248">
        <v>1176.4347997966538</v>
      </c>
      <c r="E1069" s="248">
        <v>33.559735972551096</v>
      </c>
      <c r="F1069" s="248">
        <v>16.7330963873601</v>
      </c>
      <c r="G1069" s="248">
        <v>0.0944378565169</v>
      </c>
      <c r="H1069" s="248">
        <v>476.1980288101492</v>
      </c>
      <c r="I1069" s="248">
        <v>0</v>
      </c>
      <c r="J1069" s="248">
        <v>0</v>
      </c>
      <c r="K1069" s="248">
        <v>15.014499999999602</v>
      </c>
      <c r="L1069" s="248">
        <v>93903.909445123063</v>
      </c>
    </row>
    <row r="1070">
      <c r="A1070" s="247">
        <v>43982</v>
      </c>
      <c r="B1070" s="248">
        <v>2270.1134344765919</v>
      </c>
      <c r="C1070" s="248">
        <v>613.39984064288944</v>
      </c>
      <c r="D1070" s="248">
        <v>1178.4188296194802</v>
      </c>
      <c r="E1070" s="248">
        <v>33.4720271324722</v>
      </c>
      <c r="F1070" s="248">
        <v>16.5637133260222</v>
      </c>
      <c r="G1070" s="248">
        <v>0.093355300809500011</v>
      </c>
      <c r="H1070" s="248">
        <v>459.53163722240618</v>
      </c>
      <c r="I1070" s="248">
        <v>0</v>
      </c>
      <c r="J1070" s="248">
        <v>0</v>
      </c>
      <c r="K1070" s="248">
        <v>14.7089001406563</v>
      </c>
      <c r="L1070" s="248">
        <v>92062.055034402118</v>
      </c>
    </row>
    <row r="1071">
      <c r="A1071" s="247">
        <v>44012</v>
      </c>
      <c r="B1071" s="248">
        <v>2106.5171377809606</v>
      </c>
      <c r="C1071" s="248">
        <v>612.44011381435178</v>
      </c>
      <c r="D1071" s="248">
        <v>1011.0087415050431</v>
      </c>
      <c r="E1071" s="248">
        <v>33.7542817532575</v>
      </c>
      <c r="F1071" s="248">
        <v>16.54590944215</v>
      </c>
      <c r="G1071" s="248">
        <v>0.0930397740175</v>
      </c>
      <c r="H1071" s="248">
        <v>463.71736351677544</v>
      </c>
      <c r="I1071" s="248">
        <v>0</v>
      </c>
      <c r="J1071" s="248">
        <v>0</v>
      </c>
      <c r="K1071" s="248">
        <v>14.403362808467199</v>
      </c>
      <c r="L1071" s="248">
        <v>90388.305987887332</v>
      </c>
    </row>
    <row r="1072">
      <c r="A1072" s="247">
        <v>44043</v>
      </c>
      <c r="B1072" s="248">
        <v>2073.9334195229758</v>
      </c>
      <c r="C1072" s="248">
        <v>611.65143788137777</v>
      </c>
      <c r="D1072" s="248">
        <v>993.24516411126251</v>
      </c>
      <c r="E1072" s="248">
        <v>34.6179071333029</v>
      </c>
      <c r="F1072" s="248">
        <v>16.7649236007673</v>
      </c>
      <c r="G1072" s="248">
        <v>0.0939187356614</v>
      </c>
      <c r="H1072" s="248">
        <v>448.54489931679603</v>
      </c>
      <c r="I1072" s="248">
        <v>0</v>
      </c>
      <c r="J1072" s="248">
        <v>0</v>
      </c>
      <c r="K1072" s="248">
        <v>14.125988919763499</v>
      </c>
      <c r="L1072" s="248">
        <v>88732.026555160614</v>
      </c>
    </row>
    <row r="1073">
      <c r="A1073" s="247">
        <v>44074</v>
      </c>
      <c r="B1073" s="248">
        <v>2052.82278610776</v>
      </c>
      <c r="C1073" s="248">
        <v>610.88367114188645</v>
      </c>
      <c r="D1073" s="248">
        <v>979.01793757202188</v>
      </c>
      <c r="E1073" s="248">
        <v>36.6368699301985</v>
      </c>
      <c r="F1073" s="248">
        <v>17.4543755178834</v>
      </c>
      <c r="G1073" s="248">
        <v>0.097173478392</v>
      </c>
      <c r="H1073" s="248">
        <v>440.13610012870788</v>
      </c>
      <c r="I1073" s="248">
        <v>0</v>
      </c>
      <c r="J1073" s="248">
        <v>0</v>
      </c>
      <c r="K1073" s="248">
        <v>13.851792665055</v>
      </c>
      <c r="L1073" s="248">
        <v>87088.0337009987</v>
      </c>
    </row>
    <row r="1074">
      <c r="A1074" s="247">
        <v>44104</v>
      </c>
      <c r="B1074" s="248">
        <v>1977.76048591689</v>
      </c>
      <c r="C1074" s="248">
        <v>610.13241995768544</v>
      </c>
      <c r="D1074" s="248">
        <v>909.47648614028594</v>
      </c>
      <c r="E1074" s="248">
        <v>40.15876073341061</v>
      </c>
      <c r="F1074" s="248">
        <v>18.7521304160411</v>
      </c>
      <c r="G1074" s="248">
        <v>0.10349963518040001</v>
      </c>
      <c r="H1074" s="248">
        <v>431.57257582542411</v>
      </c>
      <c r="I1074" s="248">
        <v>0</v>
      </c>
      <c r="J1074" s="248">
        <v>0</v>
      </c>
      <c r="K1074" s="248">
        <v>13.579756739916201</v>
      </c>
      <c r="L1074" s="248">
        <v>85509.513903751271</v>
      </c>
    </row>
    <row r="1075">
      <c r="A1075" s="247">
        <v>44135</v>
      </c>
      <c r="B1075" s="248">
        <v>2125.9803509296903</v>
      </c>
      <c r="C1075" s="248">
        <v>609.45415608773033</v>
      </c>
      <c r="D1075" s="248">
        <v>1066.4297517269717</v>
      </c>
      <c r="E1075" s="248">
        <v>46.519568575834711</v>
      </c>
      <c r="F1075" s="248">
        <v>21.1954151096673</v>
      </c>
      <c r="G1075" s="248">
        <v>0.1155951594812</v>
      </c>
      <c r="H1075" s="248">
        <v>416.89534905510772</v>
      </c>
      <c r="I1075" s="248">
        <v>0</v>
      </c>
      <c r="J1075" s="248">
        <v>0</v>
      </c>
      <c r="K1075" s="248">
        <v>13.318474515954001</v>
      </c>
      <c r="L1075" s="248">
        <v>83765.915012251018</v>
      </c>
    </row>
    <row r="1076">
      <c r="A1076" s="247">
        <v>44165</v>
      </c>
      <c r="B1076" s="248">
        <v>2204.8686263733234</v>
      </c>
      <c r="C1076" s="248">
        <v>608.62338174631361</v>
      </c>
      <c r="D1076" s="248">
        <v>1141.822934511865</v>
      </c>
      <c r="E1076" s="248">
        <v>45.828015721986695</v>
      </c>
      <c r="F1076" s="248">
        <v>20.7949446805378</v>
      </c>
      <c r="G1076" s="248">
        <v>0.1133757533807</v>
      </c>
      <c r="H1076" s="248">
        <v>421.62425315177171</v>
      </c>
      <c r="I1076" s="248">
        <v>0</v>
      </c>
      <c r="J1076" s="248">
        <v>0</v>
      </c>
      <c r="K1076" s="248">
        <v>13.029958758614</v>
      </c>
      <c r="L1076" s="248">
        <v>81948.845735590279</v>
      </c>
    </row>
    <row r="1077">
      <c r="A1077" s="247">
        <v>44196</v>
      </c>
      <c r="B1077" s="248">
        <v>2202.010998758713</v>
      </c>
      <c r="C1077" s="248">
        <v>607.72075394240255</v>
      </c>
      <c r="D1077" s="248">
        <v>1155.7230806867563</v>
      </c>
      <c r="E1077" s="248">
        <v>45.530962614291504</v>
      </c>
      <c r="F1077" s="248">
        <v>20.556571884652598</v>
      </c>
      <c r="G1077" s="248">
        <v>0.1119789356615</v>
      </c>
      <c r="H1077" s="248">
        <v>405.7655555437704</v>
      </c>
      <c r="I1077" s="248">
        <v>0</v>
      </c>
      <c r="J1077" s="248">
        <v>0</v>
      </c>
      <c r="K1077" s="248">
        <v>12.7293540285079</v>
      </c>
      <c r="L1077" s="248">
        <v>80119.3143664622</v>
      </c>
    </row>
    <row r="1078">
      <c r="A1078" s="247">
        <v>44227</v>
      </c>
      <c r="B1078" s="248">
        <v>2078.661143324879</v>
      </c>
      <c r="C1078" s="248">
        <v>606.807823727679</v>
      </c>
      <c r="D1078" s="248">
        <v>1049.9004335787324</v>
      </c>
      <c r="E1078" s="248">
        <v>44.748907806772792</v>
      </c>
      <c r="F1078" s="248">
        <v>20.125964412885796</v>
      </c>
      <c r="G1078" s="248">
        <v>0.10961646255979998</v>
      </c>
      <c r="H1078" s="248">
        <v>389.630816555043</v>
      </c>
      <c r="I1078" s="248">
        <v>0</v>
      </c>
      <c r="J1078" s="248">
        <v>0</v>
      </c>
      <c r="K1078" s="248">
        <v>12.4268383433483</v>
      </c>
      <c r="L1078" s="248">
        <v>78397.731236936161</v>
      </c>
    </row>
    <row r="1079">
      <c r="A1079" s="247">
        <v>44255</v>
      </c>
      <c r="B1079" s="248">
        <v>2226.7824940570049</v>
      </c>
      <c r="C1079" s="248">
        <v>606.01122572653128</v>
      </c>
      <c r="D1079" s="248">
        <v>1200.053549312607</v>
      </c>
      <c r="E1079" s="248">
        <v>45.0363100863383</v>
      </c>
      <c r="F1079" s="248">
        <v>20.128369269337302</v>
      </c>
      <c r="G1079" s="248">
        <v>0.10943146704109999</v>
      </c>
      <c r="H1079" s="248">
        <v>387.82358611239215</v>
      </c>
      <c r="I1079" s="248">
        <v>0</v>
      </c>
      <c r="J1079" s="248">
        <v>0</v>
      </c>
      <c r="K1079" s="248">
        <v>12.1421771808638</v>
      </c>
      <c r="L1079" s="248">
        <v>76526.501782541309</v>
      </c>
    </row>
    <row r="1080">
      <c r="A1080" s="247">
        <v>44286</v>
      </c>
      <c r="B1080" s="248">
        <v>2361.4798060133621</v>
      </c>
      <c r="C1080" s="248">
        <v>605.0620391849028</v>
      </c>
      <c r="D1080" s="248">
        <v>1338.6754365627983</v>
      </c>
      <c r="E1080" s="248">
        <v>44.977013699345193</v>
      </c>
      <c r="F1080" s="248">
        <v>19.993938245137695</v>
      </c>
      <c r="G1080" s="248">
        <v>0.10856355543799999</v>
      </c>
      <c r="H1080" s="248">
        <v>384.59811760298231</v>
      </c>
      <c r="I1080" s="248">
        <v>0</v>
      </c>
      <c r="J1080" s="248">
        <v>0</v>
      </c>
      <c r="K1080" s="248">
        <v>11.8328010366664</v>
      </c>
      <c r="L1080" s="248">
        <v>74517.793354849156</v>
      </c>
    </row>
    <row r="1081">
      <c r="A1081" s="247">
        <v>44316</v>
      </c>
      <c r="B1081" s="248">
        <v>2392.3050254787222</v>
      </c>
      <c r="C1081" s="248">
        <v>604.36519842238192</v>
      </c>
      <c r="D1081" s="248">
        <v>1387.7699786475844</v>
      </c>
      <c r="E1081" s="248">
        <v>44.632158301426806</v>
      </c>
      <c r="F1081" s="248">
        <v>19.7475053925787</v>
      </c>
      <c r="G1081" s="248">
        <v>0.10651103095400001</v>
      </c>
      <c r="H1081" s="248">
        <v>367.03858733284704</v>
      </c>
      <c r="I1081" s="248">
        <v>0</v>
      </c>
      <c r="J1081" s="248">
        <v>0</v>
      </c>
      <c r="K1081" s="248">
        <v>11.500897225517999</v>
      </c>
      <c r="L1081" s="248">
        <v>72461.2785140852</v>
      </c>
    </row>
    <row r="1082">
      <c r="A1082" s="247">
        <v>44347</v>
      </c>
      <c r="B1082" s="248">
        <v>2373.4234002007693</v>
      </c>
      <c r="C1082" s="248">
        <v>603.20811595884038</v>
      </c>
      <c r="D1082" s="248">
        <v>1387.5952155361038</v>
      </c>
      <c r="E1082" s="248">
        <v>43.749316737270007</v>
      </c>
      <c r="F1082" s="248">
        <v>19.2878905043099</v>
      </c>
      <c r="G1082" s="248">
        <v>0.1040288445052</v>
      </c>
      <c r="H1082" s="248">
        <v>350.03176383182074</v>
      </c>
      <c r="I1082" s="248">
        <v>0</v>
      </c>
      <c r="J1082" s="248">
        <v>0</v>
      </c>
      <c r="K1082" s="248">
        <v>11.161011863265502</v>
      </c>
      <c r="L1082" s="248">
        <v>70407.437975348686</v>
      </c>
    </row>
    <row r="1083">
      <c r="A1083" s="247">
        <v>44377</v>
      </c>
      <c r="B1083" s="248">
        <v>2178.7837979641772</v>
      </c>
      <c r="C1083" s="248">
        <v>602.04964373675568</v>
      </c>
      <c r="D1083" s="248">
        <v>1190.966649443074</v>
      </c>
      <c r="E1083" s="248">
        <v>43.3222448328066</v>
      </c>
      <c r="F1083" s="248">
        <v>19.0140868338463</v>
      </c>
      <c r="G1083" s="248">
        <v>0.1025008681463</v>
      </c>
      <c r="H1083" s="248">
        <v>353.26704550391804</v>
      </c>
      <c r="I1083" s="248">
        <v>0</v>
      </c>
      <c r="J1083" s="248">
        <v>0</v>
      </c>
      <c r="K1083" s="248">
        <v>10.8217855523767</v>
      </c>
      <c r="L1083" s="248">
        <v>68552.085350502166</v>
      </c>
    </row>
    <row r="1084">
      <c r="A1084" s="247">
        <v>44408</v>
      </c>
      <c r="B1084" s="248">
        <v>2104.873046539984</v>
      </c>
      <c r="C1084" s="248">
        <v>601.1081558397251</v>
      </c>
      <c r="D1084" s="248">
        <v>1140.8346636463455</v>
      </c>
      <c r="E1084" s="248">
        <v>43.045158811916096</v>
      </c>
      <c r="F1084" s="248">
        <v>18.8029583951452</v>
      </c>
      <c r="G1084" s="248">
        <v>0.101287159025</v>
      </c>
      <c r="H1084" s="248">
        <v>330.40036245889951</v>
      </c>
      <c r="I1084" s="248">
        <v>0</v>
      </c>
      <c r="J1084" s="248">
        <v>0</v>
      </c>
      <c r="K1084" s="248">
        <v>10.515294216902001</v>
      </c>
      <c r="L1084" s="248">
        <v>66748.294413809</v>
      </c>
    </row>
    <row r="1085">
      <c r="A1085" s="247">
        <v>44439</v>
      </c>
      <c r="B1085" s="248">
        <v>2040.3527403629196</v>
      </c>
      <c r="C1085" s="248">
        <v>600.22169912431264</v>
      </c>
      <c r="D1085" s="248">
        <v>1072.2360770025307</v>
      </c>
      <c r="E1085" s="248">
        <v>42.978736799227384</v>
      </c>
      <c r="F1085" s="248">
        <v>18.6784512144232</v>
      </c>
      <c r="G1085" s="248">
        <v>0.1005030175433</v>
      </c>
      <c r="H1085" s="248">
        <v>335.13371959778607</v>
      </c>
      <c r="I1085" s="248">
        <v>0</v>
      </c>
      <c r="J1085" s="248">
        <v>0</v>
      </c>
      <c r="K1085" s="248">
        <v>10.217492160937297</v>
      </c>
      <c r="L1085" s="248">
        <v>65014.179449668554</v>
      </c>
    </row>
    <row r="1086">
      <c r="A1086" s="247">
        <v>44469</v>
      </c>
      <c r="B1086" s="248">
        <v>1897.2194744812027</v>
      </c>
      <c r="C1086" s="248">
        <v>599.41591828751154</v>
      </c>
      <c r="D1086" s="248">
        <v>945.97505212853059</v>
      </c>
      <c r="E1086" s="248">
        <v>42.4229378542392</v>
      </c>
      <c r="F1086" s="248">
        <v>18.361047145450403</v>
      </c>
      <c r="G1086" s="248">
        <v>0.098766688030200014</v>
      </c>
      <c r="H1086" s="248">
        <v>319.33675707092641</v>
      </c>
      <c r="I1086" s="248">
        <v>0</v>
      </c>
      <c r="J1086" s="248">
        <v>0</v>
      </c>
      <c r="K1086" s="248">
        <v>9.931190860005</v>
      </c>
      <c r="L1086" s="248">
        <v>63408.004494252833</v>
      </c>
    </row>
    <row r="1087">
      <c r="A1087" s="247">
        <v>44500</v>
      </c>
      <c r="B1087" s="248">
        <v>1976.0964376223874</v>
      </c>
      <c r="C1087" s="248">
        <v>598.7581050970665</v>
      </c>
      <c r="D1087" s="248">
        <v>1040.2458661162932</v>
      </c>
      <c r="E1087" s="248">
        <v>42.1252570993417</v>
      </c>
      <c r="F1087" s="248">
        <v>18.1389060238444</v>
      </c>
      <c r="G1087" s="248">
        <v>0.097503040268199989</v>
      </c>
      <c r="H1087" s="248">
        <v>304.633100331733</v>
      </c>
      <c r="I1087" s="248">
        <v>0</v>
      </c>
      <c r="J1087" s="248">
        <v>0</v>
      </c>
      <c r="K1087" s="248">
        <v>9.6658910220470986</v>
      </c>
      <c r="L1087" s="248">
        <v>61708.736359916205</v>
      </c>
    </row>
    <row r="1088">
      <c r="A1088" s="247">
        <v>44530</v>
      </c>
      <c r="B1088" s="248">
        <v>1964.913225845449</v>
      </c>
      <c r="C1088" s="248">
        <v>598.00406140906284</v>
      </c>
      <c r="D1088" s="248">
        <v>1025.3482698176931</v>
      </c>
      <c r="E1088" s="248">
        <v>41.2624658106215</v>
      </c>
      <c r="F1088" s="248">
        <v>17.6941359021758</v>
      </c>
      <c r="G1088" s="248">
        <v>0.095123914438099991</v>
      </c>
      <c r="H1088" s="248">
        <v>309.6836017666617</v>
      </c>
      <c r="I1088" s="248">
        <v>0</v>
      </c>
      <c r="J1088" s="248">
        <v>0</v>
      </c>
      <c r="K1088" s="248">
        <v>9.3851729585902</v>
      </c>
      <c r="L1088" s="248">
        <v>60026.427426976719</v>
      </c>
    </row>
    <row r="1089">
      <c r="A1089" s="247">
        <v>44561</v>
      </c>
      <c r="B1089" s="248">
        <v>1848.0838552318664</v>
      </c>
      <c r="C1089" s="248">
        <v>597.27045792049421</v>
      </c>
      <c r="D1089" s="248">
        <v>931.33866185403554</v>
      </c>
      <c r="E1089" s="248">
        <v>40.8677234355307</v>
      </c>
      <c r="F1089" s="248">
        <v>17.439331160629504</v>
      </c>
      <c r="G1089" s="248">
        <v>0.0937094630225</v>
      </c>
      <c r="H1089" s="248">
        <v>287.71434348667725</v>
      </c>
      <c r="I1089" s="248">
        <v>0</v>
      </c>
      <c r="J1089" s="248">
        <v>0</v>
      </c>
      <c r="K1089" s="248">
        <v>9.1073314648713986</v>
      </c>
      <c r="L1089" s="248">
        <v>58439.51125260604</v>
      </c>
    </row>
    <row r="1090">
      <c r="A1090" s="247">
        <v>44592</v>
      </c>
      <c r="B1090" s="248">
        <v>1700.387512769001</v>
      </c>
      <c r="C1090" s="248">
        <v>596.649105487626</v>
      </c>
      <c r="D1090" s="248">
        <v>779.07178508396885</v>
      </c>
      <c r="E1090" s="248">
        <v>39.9472402063456</v>
      </c>
      <c r="F1090" s="248">
        <v>16.9780462462924</v>
      </c>
      <c r="G1090" s="248">
        <v>0.09124844700519999</v>
      </c>
      <c r="H1090" s="248">
        <v>293.56460103412354</v>
      </c>
      <c r="I1090" s="248">
        <v>0</v>
      </c>
      <c r="J1090" s="248">
        <v>0</v>
      </c>
      <c r="K1090" s="248">
        <v>8.8452190430629</v>
      </c>
      <c r="L1090" s="248">
        <v>57006.865075581758</v>
      </c>
    </row>
    <row r="1091">
      <c r="A1091" s="247">
        <v>44620</v>
      </c>
      <c r="B1091" s="248">
        <v>1724.6595622005832</v>
      </c>
      <c r="C1091" s="248">
        <v>596.2064638262982</v>
      </c>
      <c r="D1091" s="248">
        <v>818.99578805259569</v>
      </c>
      <c r="E1091" s="248">
        <v>39.1987498862706</v>
      </c>
      <c r="F1091" s="248">
        <v>16.588285128802596</v>
      </c>
      <c r="G1091" s="248">
        <v>0.089141701294999987</v>
      </c>
      <c r="H1091" s="248">
        <v>278.86715231098543</v>
      </c>
      <c r="I1091" s="248">
        <v>0</v>
      </c>
      <c r="J1091" s="248">
        <v>0</v>
      </c>
      <c r="K1091" s="248">
        <v>8.6085918755669013</v>
      </c>
      <c r="L1091" s="248">
        <v>55535.875788687765</v>
      </c>
    </row>
    <row r="1092">
      <c r="A1092" s="247">
        <v>44651</v>
      </c>
      <c r="B1092" s="248">
        <v>1732.840651584675</v>
      </c>
      <c r="C1092" s="248">
        <v>595.72591075538548</v>
      </c>
      <c r="D1092" s="248">
        <v>835.20327767666174</v>
      </c>
      <c r="E1092" s="248">
        <v>38.0742311521093</v>
      </c>
      <c r="F1092" s="248">
        <v>16.0525540774107</v>
      </c>
      <c r="G1092" s="248">
        <v>0.0863164000861</v>
      </c>
      <c r="H1092" s="248">
        <v>272.20292266484535</v>
      </c>
      <c r="I1092" s="248">
        <v>0</v>
      </c>
      <c r="J1092" s="248">
        <v>0</v>
      </c>
      <c r="K1092" s="248">
        <v>8.365690664327</v>
      </c>
      <c r="L1092" s="248">
        <v>54050.819815026254</v>
      </c>
    </row>
    <row r="1093">
      <c r="A1093" s="247">
        <v>44681</v>
      </c>
      <c r="B1093" s="248">
        <v>1676.2433744560944</v>
      </c>
      <c r="C1093" s="248">
        <v>595.18859233170735</v>
      </c>
      <c r="D1093" s="248">
        <v>794.55511624223459</v>
      </c>
      <c r="E1093" s="248">
        <v>36.597435787890909</v>
      </c>
      <c r="F1093" s="248">
        <v>15.3801924395205</v>
      </c>
      <c r="G1093" s="248">
        <v>0.082870037178499986</v>
      </c>
      <c r="H1093" s="248">
        <v>258.02284878935893</v>
      </c>
      <c r="I1093" s="248">
        <v>0</v>
      </c>
      <c r="J1093" s="248">
        <v>0</v>
      </c>
      <c r="K1093" s="248">
        <v>8.1206186950973</v>
      </c>
      <c r="L1093" s="248">
        <v>52609.098478224951</v>
      </c>
    </row>
    <row r="1094">
      <c r="A1094" s="247">
        <v>44712</v>
      </c>
      <c r="B1094" s="248">
        <v>1684.9850354787745</v>
      </c>
      <c r="C1094" s="248">
        <v>594.75194006273921</v>
      </c>
      <c r="D1094" s="248">
        <v>798.2122930958601</v>
      </c>
      <c r="E1094" s="248">
        <v>35.502626650068095</v>
      </c>
      <c r="F1094" s="248">
        <v>14.862420007468499</v>
      </c>
      <c r="G1094" s="248">
        <v>0.0801327065608</v>
      </c>
      <c r="H1094" s="248">
        <v>264.40083340625944</v>
      </c>
      <c r="I1094" s="248">
        <v>0</v>
      </c>
      <c r="J1094" s="248">
        <v>0</v>
      </c>
      <c r="K1094" s="248">
        <v>7.8826577361520993</v>
      </c>
      <c r="L1094" s="248">
        <v>51165.769198408736</v>
      </c>
    </row>
    <row r="1095">
      <c r="A1095" s="247">
        <v>44742</v>
      </c>
      <c r="B1095" s="248">
        <v>1564.425256915933</v>
      </c>
      <c r="C1095" s="248">
        <v>594.3157901171619</v>
      </c>
      <c r="D1095" s="248">
        <v>692.61614654219977</v>
      </c>
      <c r="E1095" s="248">
        <v>34.805712571305506</v>
      </c>
      <c r="F1095" s="248">
        <v>14.502257593724</v>
      </c>
      <c r="G1095" s="248">
        <v>0.0782158223489</v>
      </c>
      <c r="H1095" s="248">
        <v>250.33215749392596</v>
      </c>
      <c r="I1095" s="248">
        <v>0</v>
      </c>
      <c r="J1095" s="248">
        <v>0</v>
      </c>
      <c r="K1095" s="248">
        <v>7.6445498086604005</v>
      </c>
      <c r="L1095" s="248">
        <v>49829.52929158436</v>
      </c>
    </row>
    <row r="1096">
      <c r="A1096" s="247">
        <v>44773</v>
      </c>
      <c r="B1096" s="248">
        <v>1524.2195561443266</v>
      </c>
      <c r="C1096" s="248">
        <v>594.01131507762386</v>
      </c>
      <c r="D1096" s="248">
        <v>666.32156277466606</v>
      </c>
      <c r="E1096" s="248">
        <v>34.281048496276306</v>
      </c>
      <c r="F1096" s="248">
        <v>14.213062358582599</v>
      </c>
      <c r="G1096" s="248">
        <v>0.076649358953300009</v>
      </c>
      <c r="H1096" s="248">
        <v>237.02967452275814</v>
      </c>
      <c r="I1096" s="248">
        <v>0</v>
      </c>
      <c r="J1096" s="248">
        <v>0</v>
      </c>
      <c r="K1096" s="248">
        <v>7.4240447269979013</v>
      </c>
      <c r="L1096" s="248">
        <v>48520.70230287726</v>
      </c>
    </row>
    <row r="1097">
      <c r="A1097" s="247">
        <v>44804</v>
      </c>
      <c r="B1097" s="248">
        <v>1497.5137204601926</v>
      </c>
      <c r="C1097" s="248">
        <v>593.74274640977069</v>
      </c>
      <c r="D1097" s="248">
        <v>632.7168782693027</v>
      </c>
      <c r="E1097" s="248">
        <v>33.947706469195204</v>
      </c>
      <c r="F1097" s="248">
        <v>14.0015465538582</v>
      </c>
      <c r="G1097" s="248">
        <v>0.075458489687</v>
      </c>
      <c r="H1097" s="248">
        <v>244.31455572328727</v>
      </c>
      <c r="I1097" s="248">
        <v>0</v>
      </c>
      <c r="J1097" s="248">
        <v>0</v>
      </c>
      <c r="K1097" s="248">
        <v>7.2081664113632993</v>
      </c>
      <c r="L1097" s="248">
        <v>47246.293425175056</v>
      </c>
    </row>
    <row r="1098">
      <c r="A1098" s="247">
        <v>44834</v>
      </c>
      <c r="B1098" s="248">
        <v>1410.7885040849217</v>
      </c>
      <c r="C1098" s="248">
        <v>593.52258391109785</v>
      </c>
      <c r="D1098" s="248">
        <v>560.197396777585</v>
      </c>
      <c r="E1098" s="248">
        <v>33.176613390125205</v>
      </c>
      <c r="F1098" s="248">
        <v>13.621211484467402</v>
      </c>
      <c r="G1098" s="248">
        <v>0.073448163185</v>
      </c>
      <c r="H1098" s="248">
        <v>230.88987045852545</v>
      </c>
      <c r="I1098" s="248">
        <v>0</v>
      </c>
      <c r="J1098" s="248">
        <v>0</v>
      </c>
      <c r="K1098" s="248">
        <v>6.9979604524117</v>
      </c>
      <c r="L1098" s="248">
        <v>46045.77561961185</v>
      </c>
    </row>
    <row r="1099">
      <c r="A1099" s="247">
        <v>44865</v>
      </c>
      <c r="B1099" s="248">
        <v>1466.9845942710997</v>
      </c>
      <c r="C1099" s="248">
        <v>593.39979737550152</v>
      </c>
      <c r="D1099" s="248">
        <v>622.55013386147334</v>
      </c>
      <c r="E1099" s="248">
        <v>32.661535609710796</v>
      </c>
      <c r="F1099" s="248">
        <v>13.3437815755717</v>
      </c>
      <c r="G1099" s="248">
        <v>0.071937764501200013</v>
      </c>
      <c r="H1099" s="248">
        <v>225.1729585463267</v>
      </c>
      <c r="I1099" s="248">
        <v>0</v>
      </c>
      <c r="J1099" s="248">
        <v>0</v>
      </c>
      <c r="K1099" s="248">
        <v>6.7998311219128</v>
      </c>
      <c r="L1099" s="248">
        <v>44783.820371189577</v>
      </c>
    </row>
    <row r="1100">
      <c r="A1100" s="247">
        <v>44895</v>
      </c>
      <c r="B1100" s="248">
        <v>1466.9605112709676</v>
      </c>
      <c r="C1100" s="248">
        <v>593.21142868637912</v>
      </c>
      <c r="D1100" s="248">
        <v>629.84178565113336</v>
      </c>
      <c r="E1100" s="248">
        <v>31.7935687784912</v>
      </c>
      <c r="F1100" s="248">
        <v>12.930075703467399</v>
      </c>
      <c r="G1100" s="248">
        <v>0.0697481166842</v>
      </c>
      <c r="H1100" s="248">
        <v>218.70532323373345</v>
      </c>
      <c r="I1100" s="248">
        <v>0</v>
      </c>
      <c r="J1100" s="248">
        <v>0</v>
      </c>
      <c r="K1100" s="248">
        <v>6.5915950787696982</v>
      </c>
      <c r="L1100" s="248">
        <v>43516.043512370095</v>
      </c>
    </row>
    <row r="1101">
      <c r="A1101" s="247">
        <v>44926</v>
      </c>
      <c r="B1101" s="248">
        <v>1412.81386097583</v>
      </c>
      <c r="C1101" s="248">
        <v>593.02026473262845</v>
      </c>
      <c r="D1101" s="248">
        <v>589.10383958399927</v>
      </c>
      <c r="E1101" s="248">
        <v>31.3040234130527</v>
      </c>
      <c r="F1101" s="248">
        <v>12.6689684501751</v>
      </c>
      <c r="G1101" s="248">
        <v>0.0683359018006</v>
      </c>
      <c r="H1101" s="248">
        <v>205.76821687093593</v>
      </c>
      <c r="I1101" s="248">
        <v>0</v>
      </c>
      <c r="J1101" s="248">
        <v>0</v>
      </c>
      <c r="K1101" s="248">
        <v>6.3824836247863</v>
      </c>
      <c r="L1101" s="248">
        <v>42289.946416190207</v>
      </c>
    </row>
    <row r="1102">
      <c r="A1102" s="247">
        <v>44957</v>
      </c>
      <c r="B1102" s="248">
        <v>1333.8939433156368</v>
      </c>
      <c r="C1102" s="248">
        <v>592.88659874115763</v>
      </c>
      <c r="D1102" s="248">
        <v>503.31409908808223</v>
      </c>
      <c r="E1102" s="248">
        <v>30.383728850421896</v>
      </c>
      <c r="F1102" s="248">
        <v>12.239842486512398</v>
      </c>
      <c r="G1102" s="248">
        <v>0.066070595923699987</v>
      </c>
      <c r="H1102" s="248">
        <v>213.48976582072518</v>
      </c>
      <c r="I1102" s="248">
        <v>0</v>
      </c>
      <c r="J1102" s="248">
        <v>0</v>
      </c>
      <c r="K1102" s="248">
        <v>6.18024918475</v>
      </c>
      <c r="L1102" s="248">
        <v>41151.122147024005</v>
      </c>
    </row>
    <row r="1103">
      <c r="A1103" s="247">
        <v>44985</v>
      </c>
      <c r="B1103" s="248">
        <v>1361.4838511644357</v>
      </c>
      <c r="C1103" s="248">
        <v>592.866627415339</v>
      </c>
      <c r="D1103" s="248">
        <v>544.65486697921517</v>
      </c>
      <c r="E1103" s="248">
        <v>29.631859892050603</v>
      </c>
      <c r="F1103" s="248">
        <v>11.8789815876689</v>
      </c>
      <c r="G1103" s="248">
        <v>0.064143261988</v>
      </c>
      <c r="H1103" s="248">
        <v>200.3228735507482</v>
      </c>
      <c r="I1103" s="248">
        <v>0</v>
      </c>
      <c r="J1103" s="248">
        <v>0</v>
      </c>
      <c r="K1103" s="248">
        <v>5.9923766729174</v>
      </c>
      <c r="L1103" s="248">
        <v>39972.089811149781</v>
      </c>
    </row>
    <row r="1104">
      <c r="A1104" s="247">
        <v>45016</v>
      </c>
      <c r="B1104" s="248">
        <v>5124.58131682696</v>
      </c>
      <c r="C1104" s="248">
        <v>4337.97178673813</v>
      </c>
      <c r="D1104" s="248">
        <v>568.67324671976678</v>
      </c>
      <c r="E1104" s="248">
        <v>28.5547225589298</v>
      </c>
      <c r="F1104" s="248">
        <v>11.394565666951902</v>
      </c>
      <c r="G1104" s="248">
        <v>0.0836603532442</v>
      </c>
      <c r="H1104" s="248">
        <v>195.1795030451965</v>
      </c>
      <c r="I1104" s="248">
        <v>0</v>
      </c>
      <c r="J1104" s="248">
        <v>0</v>
      </c>
      <c r="K1104" s="248">
        <v>5.7979422350637</v>
      </c>
      <c r="L1104" s="248">
        <v>35025.495489465968</v>
      </c>
    </row>
    <row r="1106">
      <c r="A1106" s="260" t="s">
        <v>65</v>
      </c>
      <c r="B1106" s="261"/>
      <c r="C1106" s="261"/>
      <c r="D1106" s="261"/>
      <c r="E1106" s="261"/>
      <c r="F1106" s="261"/>
      <c r="G1106" s="261"/>
      <c r="H1106" s="261"/>
      <c r="I1106" s="261"/>
      <c r="J1106" s="261"/>
      <c r="K1106" s="261"/>
      <c r="L1106" s="261"/>
    </row>
    <row r="1107" outlineLevel="2">
      <c r="A1107" s="262" t="s">
        <v>66</v>
      </c>
      <c r="B1107" s="263"/>
      <c r="C1107" s="263"/>
      <c r="D1107" s="263"/>
      <c r="E1107" s="263"/>
      <c r="F1107" s="263"/>
      <c r="G1107" s="263"/>
      <c r="H1107" s="263"/>
      <c r="I1107" s="263"/>
      <c r="J1107" s="263"/>
      <c r="K1107" s="263"/>
      <c r="L1107" s="263"/>
    </row>
    <row r="1108" outlineLevel="2">
      <c r="A1108" s="247">
        <v>43951</v>
      </c>
      <c r="B1108" s="248">
        <v>1669.5716443598094</v>
      </c>
      <c r="C1108" s="248">
        <v>0</v>
      </c>
      <c r="D1108" s="248">
        <v>1661.9656193598098</v>
      </c>
      <c r="E1108" s="248">
        <v>0</v>
      </c>
      <c r="F1108" s="248">
        <v>0</v>
      </c>
      <c r="G1108" s="248">
        <v>0</v>
      </c>
      <c r="H1108" s="248">
        <v>0</v>
      </c>
      <c r="I1108" s="248">
        <v>54.6093627185598</v>
      </c>
      <c r="J1108" s="248">
        <v>0</v>
      </c>
      <c r="K1108" s="248">
        <v>7.6060249999995007</v>
      </c>
      <c r="L1108" s="248">
        <v>41855.6437433588</v>
      </c>
    </row>
    <row r="1109" outlineLevel="2">
      <c r="A1109" s="247">
        <v>43982</v>
      </c>
      <c r="B1109" s="248">
        <v>1649.5817942322078</v>
      </c>
      <c r="C1109" s="248">
        <v>0</v>
      </c>
      <c r="D1109" s="248">
        <v>1642.25705657712</v>
      </c>
      <c r="E1109" s="248">
        <v>0</v>
      </c>
      <c r="F1109" s="248">
        <v>0</v>
      </c>
      <c r="G1109" s="248">
        <v>0</v>
      </c>
      <c r="H1109" s="248">
        <v>0</v>
      </c>
      <c r="I1109" s="248">
        <v>52.0461735650101</v>
      </c>
      <c r="J1109" s="248">
        <v>0</v>
      </c>
      <c r="K1109" s="248">
        <v>7.3247376550878</v>
      </c>
      <c r="L1109" s="248">
        <v>40265.4328603466</v>
      </c>
    </row>
    <row r="1110" outlineLevel="2">
      <c r="A1110" s="247">
        <v>44012</v>
      </c>
      <c r="B1110" s="248">
        <v>1641.6894470547006</v>
      </c>
      <c r="C1110" s="248">
        <v>0</v>
      </c>
      <c r="D1110" s="248">
        <v>1634.64299630414</v>
      </c>
      <c r="E1110" s="248">
        <v>0</v>
      </c>
      <c r="F1110" s="248">
        <v>0</v>
      </c>
      <c r="G1110" s="248">
        <v>0</v>
      </c>
      <c r="H1110" s="248">
        <v>0</v>
      </c>
      <c r="I1110" s="248">
        <v>49.4873094250407</v>
      </c>
      <c r="J1110" s="248">
        <v>0</v>
      </c>
      <c r="K1110" s="248">
        <v>7.0464507505605</v>
      </c>
      <c r="L1110" s="248">
        <v>38680.277173467504</v>
      </c>
    </row>
    <row r="1111" outlineLevel="2">
      <c r="A1111" s="247">
        <v>44043</v>
      </c>
      <c r="B1111" s="248">
        <v>2833.0767371140669</v>
      </c>
      <c r="C1111" s="248">
        <v>0</v>
      </c>
      <c r="D1111" s="248">
        <v>2826.30768860871</v>
      </c>
      <c r="E1111" s="248">
        <v>0</v>
      </c>
      <c r="F1111" s="248">
        <v>0</v>
      </c>
      <c r="G1111" s="248">
        <v>0</v>
      </c>
      <c r="H1111" s="248">
        <v>0</v>
      </c>
      <c r="I1111" s="248">
        <v>46.926980079403506</v>
      </c>
      <c r="J1111" s="248">
        <v>0</v>
      </c>
      <c r="K1111" s="248">
        <v>6.7690485053567</v>
      </c>
      <c r="L1111" s="248">
        <v>35900.8964649382</v>
      </c>
    </row>
    <row r="1112" outlineLevel="2">
      <c r="A1112" s="247">
        <v>44074</v>
      </c>
      <c r="B1112" s="248">
        <v>2846.8971583544339</v>
      </c>
      <c r="C1112" s="248">
        <v>0</v>
      </c>
      <c r="D1112" s="248">
        <v>2840.61450147307</v>
      </c>
      <c r="E1112" s="248">
        <v>0</v>
      </c>
      <c r="F1112" s="248">
        <v>0</v>
      </c>
      <c r="G1112" s="248">
        <v>0</v>
      </c>
      <c r="H1112" s="248">
        <v>0</v>
      </c>
      <c r="I1112" s="248">
        <v>43.0156374865739</v>
      </c>
      <c r="J1112" s="248">
        <v>0</v>
      </c>
      <c r="K1112" s="248">
        <v>6.282656881364</v>
      </c>
      <c r="L1112" s="248">
        <v>33103.2976009517</v>
      </c>
    </row>
    <row r="1113" outlineLevel="2">
      <c r="A1113" s="247">
        <v>44104</v>
      </c>
      <c r="B1113" s="248">
        <v>2854.0942482601868</v>
      </c>
      <c r="C1113" s="248">
        <v>0</v>
      </c>
      <c r="D1113" s="248">
        <v>2848.30117118002</v>
      </c>
      <c r="E1113" s="248">
        <v>0</v>
      </c>
      <c r="F1113" s="248">
        <v>0</v>
      </c>
      <c r="G1113" s="248">
        <v>0</v>
      </c>
      <c r="H1113" s="248">
        <v>0</v>
      </c>
      <c r="I1113" s="248">
        <v>39.090945552974404</v>
      </c>
      <c r="J1113" s="248">
        <v>0</v>
      </c>
      <c r="K1113" s="248">
        <v>5.7930770801666007</v>
      </c>
      <c r="L1113" s="248">
        <v>30294.0873753247</v>
      </c>
    </row>
    <row r="1114" outlineLevel="2">
      <c r="A1114" s="247">
        <v>44135</v>
      </c>
      <c r="B1114" s="248">
        <v>2532.9616570081726</v>
      </c>
      <c r="C1114" s="248">
        <v>0</v>
      </c>
      <c r="D1114" s="248">
        <v>2527.6601917174903</v>
      </c>
      <c r="E1114" s="248">
        <v>0</v>
      </c>
      <c r="F1114" s="248">
        <v>0</v>
      </c>
      <c r="G1114" s="248">
        <v>0</v>
      </c>
      <c r="H1114" s="248">
        <v>0</v>
      </c>
      <c r="I1114" s="248">
        <v>35.1574515568231</v>
      </c>
      <c r="J1114" s="248">
        <v>0</v>
      </c>
      <c r="K1114" s="248">
        <v>5.3014652906822</v>
      </c>
      <c r="L1114" s="248">
        <v>27801.584635164</v>
      </c>
    </row>
    <row r="1115" outlineLevel="2">
      <c r="A1115" s="247">
        <v>44165</v>
      </c>
      <c r="B1115" s="248">
        <v>2542.222303462393</v>
      </c>
      <c r="C1115" s="248">
        <v>0</v>
      </c>
      <c r="D1115" s="248">
        <v>2537.35702615124</v>
      </c>
      <c r="E1115" s="248">
        <v>0</v>
      </c>
      <c r="F1115" s="248">
        <v>0</v>
      </c>
      <c r="G1115" s="248">
        <v>0</v>
      </c>
      <c r="H1115" s="248">
        <v>0</v>
      </c>
      <c r="I1115" s="248">
        <v>31.3078067121122</v>
      </c>
      <c r="J1115" s="248">
        <v>0</v>
      </c>
      <c r="K1115" s="248">
        <v>4.8652773111528</v>
      </c>
      <c r="L1115" s="248">
        <v>25295.5354157249</v>
      </c>
    </row>
    <row r="1116" outlineLevel="2">
      <c r="A1116" s="247">
        <v>44196</v>
      </c>
      <c r="B1116" s="248">
        <v>2551.973566335842</v>
      </c>
      <c r="C1116" s="248">
        <v>0</v>
      </c>
      <c r="D1116" s="248">
        <v>2547.54684763809</v>
      </c>
      <c r="E1116" s="248">
        <v>0</v>
      </c>
      <c r="F1116" s="248">
        <v>0</v>
      </c>
      <c r="G1116" s="248">
        <v>0</v>
      </c>
      <c r="H1116" s="248">
        <v>0</v>
      </c>
      <c r="I1116" s="248">
        <v>27.4519654169112</v>
      </c>
      <c r="J1116" s="248">
        <v>0</v>
      </c>
      <c r="K1116" s="248">
        <v>4.4267186977516007</v>
      </c>
      <c r="L1116" s="248">
        <v>22775.4405335037</v>
      </c>
    </row>
    <row r="1117" outlineLevel="2">
      <c r="A1117" s="247">
        <v>44227</v>
      </c>
      <c r="B1117" s="248">
        <v>2471.910024108663</v>
      </c>
      <c r="C1117" s="248">
        <v>0</v>
      </c>
      <c r="D1117" s="248">
        <v>2467.9243220153</v>
      </c>
      <c r="E1117" s="248">
        <v>0</v>
      </c>
      <c r="F1117" s="248">
        <v>0</v>
      </c>
      <c r="G1117" s="248">
        <v>0</v>
      </c>
      <c r="H1117" s="248">
        <v>0</v>
      </c>
      <c r="I1117" s="248">
        <v>23.590189521524298</v>
      </c>
      <c r="J1117" s="248">
        <v>0</v>
      </c>
      <c r="K1117" s="248">
        <v>3.9857020933630003</v>
      </c>
      <c r="L1117" s="248">
        <v>20331.1064010099</v>
      </c>
    </row>
    <row r="1118" outlineLevel="2">
      <c r="A1118" s="247">
        <v>44255</v>
      </c>
      <c r="B1118" s="248">
        <v>2478.9533135264669</v>
      </c>
      <c r="C1118" s="248">
        <v>0</v>
      </c>
      <c r="D1118" s="248">
        <v>2475.39536990629</v>
      </c>
      <c r="E1118" s="248">
        <v>0</v>
      </c>
      <c r="F1118" s="248">
        <v>0</v>
      </c>
      <c r="G1118" s="248">
        <v>0</v>
      </c>
      <c r="H1118" s="248">
        <v>0</v>
      </c>
      <c r="I1118" s="248">
        <v>19.7469836222498</v>
      </c>
      <c r="J1118" s="248">
        <v>0</v>
      </c>
      <c r="K1118" s="248">
        <v>3.5579436201769</v>
      </c>
      <c r="L1118" s="248">
        <v>17875.4580147259</v>
      </c>
    </row>
    <row r="1119" outlineLevel="2">
      <c r="A1119" s="247">
        <v>44286</v>
      </c>
      <c r="B1119" s="248">
        <v>2482.5948213254169</v>
      </c>
      <c r="C1119" s="248">
        <v>0</v>
      </c>
      <c r="D1119" s="248">
        <v>2479.46661617284</v>
      </c>
      <c r="E1119" s="248">
        <v>0</v>
      </c>
      <c r="F1119" s="248">
        <v>0</v>
      </c>
      <c r="G1119" s="248">
        <v>0</v>
      </c>
      <c r="H1119" s="248">
        <v>0</v>
      </c>
      <c r="I1119" s="248">
        <v>15.8982673068209</v>
      </c>
      <c r="J1119" s="248">
        <v>0</v>
      </c>
      <c r="K1119" s="248">
        <v>3.1282051525769003</v>
      </c>
      <c r="L1119" s="248">
        <v>15411.8896658599</v>
      </c>
    </row>
    <row r="1120" outlineLevel="2">
      <c r="A1120" s="247">
        <v>44316</v>
      </c>
      <c r="B1120" s="248">
        <v>196.85338280572972</v>
      </c>
      <c r="C1120" s="248">
        <v>0</v>
      </c>
      <c r="D1120" s="248">
        <v>194.156302114204</v>
      </c>
      <c r="E1120" s="248">
        <v>0</v>
      </c>
      <c r="F1120" s="248">
        <v>0</v>
      </c>
      <c r="G1120" s="248">
        <v>0</v>
      </c>
      <c r="H1120" s="248">
        <v>0</v>
      </c>
      <c r="I1120" s="248">
        <v>12.0441980298336</v>
      </c>
      <c r="J1120" s="248">
        <v>0</v>
      </c>
      <c r="K1120" s="248">
        <v>2.6970806915257</v>
      </c>
      <c r="L1120" s="248">
        <v>15229.7775617755</v>
      </c>
    </row>
    <row r="1121" outlineLevel="2">
      <c r="A1121" s="247">
        <v>44347</v>
      </c>
      <c r="B1121" s="248">
        <v>197.35951341370992</v>
      </c>
      <c r="C1121" s="248">
        <v>0</v>
      </c>
      <c r="D1121" s="248">
        <v>194.69430234039902</v>
      </c>
      <c r="E1121" s="248">
        <v>0</v>
      </c>
      <c r="F1121" s="248">
        <v>0</v>
      </c>
      <c r="G1121" s="248">
        <v>0</v>
      </c>
      <c r="H1121" s="248">
        <v>0</v>
      </c>
      <c r="I1121" s="248">
        <v>11.7578673255765</v>
      </c>
      <c r="J1121" s="248">
        <v>0</v>
      </c>
      <c r="K1121" s="248">
        <v>2.6652110733109</v>
      </c>
      <c r="L1121" s="248">
        <v>15046.8411267607</v>
      </c>
    </row>
    <row r="1122" outlineLevel="2">
      <c r="A1122" s="247">
        <v>44377</v>
      </c>
      <c r="B1122" s="248">
        <v>197.6952207557294</v>
      </c>
      <c r="C1122" s="248">
        <v>0</v>
      </c>
      <c r="D1122" s="248">
        <v>195.062023558546</v>
      </c>
      <c r="E1122" s="248">
        <v>0</v>
      </c>
      <c r="F1122" s="248">
        <v>0</v>
      </c>
      <c r="G1122" s="248">
        <v>0</v>
      </c>
      <c r="H1122" s="248">
        <v>0</v>
      </c>
      <c r="I1122" s="248">
        <v>11.4708454899136</v>
      </c>
      <c r="J1122" s="248">
        <v>0</v>
      </c>
      <c r="K1122" s="248">
        <v>2.6331971971834</v>
      </c>
      <c r="L1122" s="248">
        <v>14863.2499486921</v>
      </c>
    </row>
    <row r="1123" outlineLevel="2">
      <c r="A1123" s="247">
        <v>44408</v>
      </c>
      <c r="B1123" s="248">
        <v>844.29475012003729</v>
      </c>
      <c r="C1123" s="248">
        <v>0</v>
      </c>
      <c r="D1123" s="248">
        <v>841.693681379016</v>
      </c>
      <c r="E1123" s="248">
        <v>0</v>
      </c>
      <c r="F1123" s="248">
        <v>0</v>
      </c>
      <c r="G1123" s="248">
        <v>0</v>
      </c>
      <c r="H1123" s="248">
        <v>0</v>
      </c>
      <c r="I1123" s="248">
        <v>11.1832168397075</v>
      </c>
      <c r="J1123" s="248">
        <v>0</v>
      </c>
      <c r="K1123" s="248">
        <v>2.6010687410213</v>
      </c>
      <c r="L1123" s="248">
        <v>14032.7394841527</v>
      </c>
    </row>
    <row r="1124" outlineLevel="2">
      <c r="A1124" s="247">
        <v>44439</v>
      </c>
      <c r="B1124" s="248">
        <v>848.66663488934671</v>
      </c>
      <c r="C1124" s="248">
        <v>0</v>
      </c>
      <c r="D1124" s="248">
        <v>846.21090547962</v>
      </c>
      <c r="E1124" s="248">
        <v>0</v>
      </c>
      <c r="F1124" s="248">
        <v>0</v>
      </c>
      <c r="G1124" s="248">
        <v>0</v>
      </c>
      <c r="H1124" s="248">
        <v>0</v>
      </c>
      <c r="I1124" s="248">
        <v>10.7199993136956</v>
      </c>
      <c r="J1124" s="248">
        <v>0</v>
      </c>
      <c r="K1124" s="248">
        <v>2.4557294097267</v>
      </c>
      <c r="L1124" s="248">
        <v>13197.248577986798</v>
      </c>
    </row>
    <row r="1125" outlineLevel="2">
      <c r="A1125" s="247">
        <v>44469</v>
      </c>
      <c r="B1125" s="248">
        <v>851.65261860631051</v>
      </c>
      <c r="C1125" s="248">
        <v>0</v>
      </c>
      <c r="D1125" s="248">
        <v>849.343100105163</v>
      </c>
      <c r="E1125" s="248">
        <v>0</v>
      </c>
      <c r="F1125" s="248">
        <v>0</v>
      </c>
      <c r="G1125" s="248">
        <v>0</v>
      </c>
      <c r="H1125" s="248">
        <v>0</v>
      </c>
      <c r="I1125" s="248">
        <v>10.252194085212201</v>
      </c>
      <c r="J1125" s="248">
        <v>0</v>
      </c>
      <c r="K1125" s="248">
        <v>2.3095185011475</v>
      </c>
      <c r="L1125" s="248">
        <v>12358.1576719669</v>
      </c>
    </row>
    <row r="1126" outlineLevel="2">
      <c r="A1126" s="247">
        <v>44500</v>
      </c>
      <c r="B1126" s="248">
        <v>851.77313451979251</v>
      </c>
      <c r="C1126" s="248">
        <v>0</v>
      </c>
      <c r="D1126" s="248">
        <v>849.610456927198</v>
      </c>
      <c r="E1126" s="248">
        <v>0</v>
      </c>
      <c r="F1126" s="248">
        <v>0</v>
      </c>
      <c r="G1126" s="248">
        <v>0</v>
      </c>
      <c r="H1126" s="248">
        <v>0</v>
      </c>
      <c r="I1126" s="248">
        <v>9.7798626187789</v>
      </c>
      <c r="J1126" s="248">
        <v>0</v>
      </c>
      <c r="K1126" s="248">
        <v>2.1626775925944997</v>
      </c>
      <c r="L1126" s="248">
        <v>11518.327077658501</v>
      </c>
    </row>
    <row r="1127" outlineLevel="2">
      <c r="A1127" s="247">
        <v>44530</v>
      </c>
      <c r="B1127" s="248">
        <v>851.84340470133793</v>
      </c>
      <c r="C1127" s="248">
        <v>0</v>
      </c>
      <c r="D1127" s="248">
        <v>849.827697462747</v>
      </c>
      <c r="E1127" s="248">
        <v>0</v>
      </c>
      <c r="F1127" s="248">
        <v>0</v>
      </c>
      <c r="G1127" s="248">
        <v>0</v>
      </c>
      <c r="H1127" s="248">
        <v>0</v>
      </c>
      <c r="I1127" s="248">
        <v>9.3034530932674</v>
      </c>
      <c r="J1127" s="248">
        <v>0</v>
      </c>
      <c r="K1127" s="248">
        <v>2.0157072385909</v>
      </c>
      <c r="L1127" s="248">
        <v>10677.802833288999</v>
      </c>
    </row>
    <row r="1128" outlineLevel="2">
      <c r="A1128" s="247">
        <v>44561</v>
      </c>
      <c r="B1128" s="248">
        <v>849.76613514300334</v>
      </c>
      <c r="C1128" s="248">
        <v>0</v>
      </c>
      <c r="D1128" s="248">
        <v>847.897519647178</v>
      </c>
      <c r="E1128" s="248">
        <v>0</v>
      </c>
      <c r="F1128" s="248">
        <v>0</v>
      </c>
      <c r="G1128" s="248">
        <v>0</v>
      </c>
      <c r="H1128" s="248">
        <v>0</v>
      </c>
      <c r="I1128" s="248">
        <v>8.8224365743477</v>
      </c>
      <c r="J1128" s="248">
        <v>0</v>
      </c>
      <c r="K1128" s="248">
        <v>1.8686154958253</v>
      </c>
      <c r="L1128" s="248">
        <v>9838.72775021613</v>
      </c>
    </row>
    <row r="1129" outlineLevel="2">
      <c r="A1129" s="247">
        <v>44592</v>
      </c>
      <c r="B1129" s="248">
        <v>847.10897050669428</v>
      </c>
      <c r="C1129" s="248">
        <v>0</v>
      </c>
      <c r="D1129" s="248">
        <v>845.387193150406</v>
      </c>
      <c r="E1129" s="248">
        <v>0</v>
      </c>
      <c r="F1129" s="248">
        <v>0</v>
      </c>
      <c r="G1129" s="248">
        <v>0</v>
      </c>
      <c r="H1129" s="248">
        <v>0</v>
      </c>
      <c r="I1129" s="248">
        <v>8.3370192764414011</v>
      </c>
      <c r="J1129" s="248">
        <v>0</v>
      </c>
      <c r="K1129" s="248">
        <v>1.7217773562883</v>
      </c>
      <c r="L1129" s="248">
        <v>9001.6775763421683</v>
      </c>
    </row>
    <row r="1130" outlineLevel="2">
      <c r="A1130" s="247">
        <v>44620</v>
      </c>
      <c r="B1130" s="248">
        <v>846.12486247956576</v>
      </c>
      <c r="C1130" s="248">
        <v>0</v>
      </c>
      <c r="D1130" s="248">
        <v>844.549568903706</v>
      </c>
      <c r="E1130" s="248">
        <v>0</v>
      </c>
      <c r="F1130" s="248">
        <v>0</v>
      </c>
      <c r="G1130" s="248">
        <v>0</v>
      </c>
      <c r="H1130" s="248">
        <v>0</v>
      </c>
      <c r="I1130" s="248">
        <v>7.8470570784223</v>
      </c>
      <c r="J1130" s="248">
        <v>0</v>
      </c>
      <c r="K1130" s="248">
        <v>1.5752935758598001</v>
      </c>
      <c r="L1130" s="248">
        <v>8164.97506451689</v>
      </c>
    </row>
    <row r="1131" outlineLevel="2">
      <c r="A1131" s="247">
        <v>44651</v>
      </c>
      <c r="B1131" s="248">
        <v>846.93566332827777</v>
      </c>
      <c r="C1131" s="248">
        <v>0</v>
      </c>
      <c r="D1131" s="248">
        <v>845.506792691987</v>
      </c>
      <c r="E1131" s="248">
        <v>0</v>
      </c>
      <c r="F1131" s="248">
        <v>0</v>
      </c>
      <c r="G1131" s="248">
        <v>0</v>
      </c>
      <c r="H1131" s="248">
        <v>0</v>
      </c>
      <c r="I1131" s="248">
        <v>7.3521983144107</v>
      </c>
      <c r="J1131" s="248">
        <v>0</v>
      </c>
      <c r="K1131" s="248">
        <v>1.4288706362907</v>
      </c>
      <c r="L1131" s="248">
        <v>7326.82047013931</v>
      </c>
    </row>
    <row r="1132" outlineLevel="2">
      <c r="A1132" s="247">
        <v>44681</v>
      </c>
      <c r="B1132" s="248">
        <v>190.97172947572278</v>
      </c>
      <c r="C1132" s="248">
        <v>0</v>
      </c>
      <c r="D1132" s="248">
        <v>189.68953589344798</v>
      </c>
      <c r="E1132" s="248">
        <v>0</v>
      </c>
      <c r="F1132" s="248">
        <v>0</v>
      </c>
      <c r="G1132" s="248">
        <v>0</v>
      </c>
      <c r="H1132" s="248">
        <v>0</v>
      </c>
      <c r="I1132" s="248">
        <v>6.8524440891524</v>
      </c>
      <c r="J1132" s="248">
        <v>0</v>
      </c>
      <c r="K1132" s="248">
        <v>1.2821935822748</v>
      </c>
      <c r="L1132" s="248">
        <v>7143.9833783350105</v>
      </c>
    </row>
    <row r="1133" outlineLevel="2">
      <c r="A1133" s="247">
        <v>44712</v>
      </c>
      <c r="B1133" s="248">
        <v>191.21650940001808</v>
      </c>
      <c r="C1133" s="248">
        <v>0</v>
      </c>
      <c r="D1133" s="248">
        <v>189.966312308809</v>
      </c>
      <c r="E1133" s="248">
        <v>0</v>
      </c>
      <c r="F1133" s="248">
        <v>0</v>
      </c>
      <c r="G1133" s="248">
        <v>0</v>
      </c>
      <c r="H1133" s="248">
        <v>0</v>
      </c>
      <c r="I1133" s="248">
        <v>6.5621765866342</v>
      </c>
      <c r="J1133" s="248">
        <v>0</v>
      </c>
      <c r="K1133" s="248">
        <v>1.2501970912091</v>
      </c>
      <c r="L1133" s="248">
        <v>6960.57924261284</v>
      </c>
    </row>
    <row r="1134" outlineLevel="2">
      <c r="A1134" s="247">
        <v>44742</v>
      </c>
      <c r="B1134" s="248">
        <v>191.43903116161451</v>
      </c>
      <c r="C1134" s="248">
        <v>0</v>
      </c>
      <c r="D1134" s="248">
        <v>190.220929794157</v>
      </c>
      <c r="E1134" s="248">
        <v>0</v>
      </c>
      <c r="F1134" s="248">
        <v>0</v>
      </c>
      <c r="G1134" s="248">
        <v>0</v>
      </c>
      <c r="H1134" s="248">
        <v>0</v>
      </c>
      <c r="I1134" s="248">
        <v>6.2716736560480006</v>
      </c>
      <c r="J1134" s="248">
        <v>0</v>
      </c>
      <c r="K1134" s="248">
        <v>1.2181013674574999</v>
      </c>
      <c r="L1134" s="248">
        <v>6776.6299864747407</v>
      </c>
    </row>
    <row r="1135" outlineLevel="2">
      <c r="A1135" s="247">
        <v>44773</v>
      </c>
      <c r="B1135" s="248">
        <v>366.5087690326701</v>
      </c>
      <c r="C1135" s="248">
        <v>0</v>
      </c>
      <c r="D1135" s="248">
        <v>365.322858785037</v>
      </c>
      <c r="E1135" s="248">
        <v>0</v>
      </c>
      <c r="F1135" s="248">
        <v>0</v>
      </c>
      <c r="G1135" s="248">
        <v>0</v>
      </c>
      <c r="H1135" s="248">
        <v>0</v>
      </c>
      <c r="I1135" s="248">
        <v>5.980971546527</v>
      </c>
      <c r="J1135" s="248">
        <v>0</v>
      </c>
      <c r="K1135" s="248">
        <v>1.1859102476331</v>
      </c>
      <c r="L1135" s="248">
        <v>6417.28809923622</v>
      </c>
    </row>
    <row r="1136" outlineLevel="2">
      <c r="A1136" s="247">
        <v>44804</v>
      </c>
      <c r="B1136" s="248">
        <v>367.54015061185743</v>
      </c>
      <c r="C1136" s="248">
        <v>0</v>
      </c>
      <c r="D1136" s="248">
        <v>366.417125194491</v>
      </c>
      <c r="E1136" s="248">
        <v>0</v>
      </c>
      <c r="F1136" s="248">
        <v>0</v>
      </c>
      <c r="G1136" s="248">
        <v>0</v>
      </c>
      <c r="H1136" s="248">
        <v>0</v>
      </c>
      <c r="I1136" s="248">
        <v>5.6285527938415</v>
      </c>
      <c r="J1136" s="248">
        <v>0</v>
      </c>
      <c r="K1136" s="248">
        <v>1.1230254173664</v>
      </c>
      <c r="L1136" s="248">
        <v>6056.49952683557</v>
      </c>
    </row>
    <row r="1137" outlineLevel="2">
      <c r="A1137" s="247">
        <v>44834</v>
      </c>
      <c r="B1137" s="248">
        <v>368.12461106639944</v>
      </c>
      <c r="C1137" s="248">
        <v>0</v>
      </c>
      <c r="D1137" s="248">
        <v>367.064723649203</v>
      </c>
      <c r="E1137" s="248">
        <v>0</v>
      </c>
      <c r="F1137" s="248">
        <v>0</v>
      </c>
      <c r="G1137" s="248">
        <v>0</v>
      </c>
      <c r="H1137" s="248">
        <v>0</v>
      </c>
      <c r="I1137" s="248">
        <v>5.2740568232925</v>
      </c>
      <c r="J1137" s="248">
        <v>0</v>
      </c>
      <c r="K1137" s="248">
        <v>1.0598874171964001</v>
      </c>
      <c r="L1137" s="248">
        <v>5694.70886000966</v>
      </c>
    </row>
    <row r="1138" outlineLevel="2">
      <c r="A1138" s="247">
        <v>44865</v>
      </c>
      <c r="B1138" s="248">
        <v>368.32476312878464</v>
      </c>
      <c r="C1138" s="248">
        <v>0</v>
      </c>
      <c r="D1138" s="248">
        <v>367.32818907828295</v>
      </c>
      <c r="E1138" s="248">
        <v>0</v>
      </c>
      <c r="F1138" s="248">
        <v>0</v>
      </c>
      <c r="G1138" s="248">
        <v>0</v>
      </c>
      <c r="H1138" s="248">
        <v>0</v>
      </c>
      <c r="I1138" s="248">
        <v>4.9176313307025</v>
      </c>
      <c r="J1138" s="248">
        <v>0</v>
      </c>
      <c r="K1138" s="248">
        <v>0.9965740505017</v>
      </c>
      <c r="L1138" s="248">
        <v>5332.29830226208</v>
      </c>
    </row>
    <row r="1139" outlineLevel="2">
      <c r="A1139" s="247">
        <v>44895</v>
      </c>
      <c r="B1139" s="248">
        <v>368.0239762660438</v>
      </c>
      <c r="C1139" s="248">
        <v>0</v>
      </c>
      <c r="D1139" s="248">
        <v>367.090824063148</v>
      </c>
      <c r="E1139" s="248">
        <v>0</v>
      </c>
      <c r="F1139" s="248">
        <v>0</v>
      </c>
      <c r="G1139" s="248">
        <v>0</v>
      </c>
      <c r="H1139" s="248">
        <v>0</v>
      </c>
      <c r="I1139" s="248">
        <v>4.5594485888966</v>
      </c>
      <c r="J1139" s="248">
        <v>0</v>
      </c>
      <c r="K1139" s="248">
        <v>0.93315220289579992</v>
      </c>
      <c r="L1139" s="248">
        <v>4969.76692678783</v>
      </c>
    </row>
    <row r="1140" outlineLevel="2">
      <c r="A1140" s="247">
        <v>44926</v>
      </c>
      <c r="B1140" s="248">
        <v>367.12574912799175</v>
      </c>
      <c r="C1140" s="248">
        <v>0</v>
      </c>
      <c r="D1140" s="248">
        <v>366.25603991580397</v>
      </c>
      <c r="E1140" s="248">
        <v>0</v>
      </c>
      <c r="F1140" s="248">
        <v>0</v>
      </c>
      <c r="G1140" s="248">
        <v>0</v>
      </c>
      <c r="H1140" s="248">
        <v>0</v>
      </c>
      <c r="I1140" s="248">
        <v>4.1997749583187</v>
      </c>
      <c r="J1140" s="248">
        <v>0</v>
      </c>
      <c r="K1140" s="248">
        <v>0.8697092121878</v>
      </c>
      <c r="L1140" s="248">
        <v>4607.71066183035</v>
      </c>
    </row>
    <row r="1141" outlineLevel="2">
      <c r="A1141" s="247">
        <v>44957</v>
      </c>
      <c r="B1141" s="248">
        <v>366.19150289767595</v>
      </c>
      <c r="C1141" s="248">
        <v>0</v>
      </c>
      <c r="D1141" s="248">
        <v>365.385153531856</v>
      </c>
      <c r="E1141" s="248">
        <v>0</v>
      </c>
      <c r="F1141" s="248">
        <v>0</v>
      </c>
      <c r="G1141" s="248">
        <v>0</v>
      </c>
      <c r="H1141" s="248">
        <v>0</v>
      </c>
      <c r="I1141" s="248">
        <v>3.838966972135</v>
      </c>
      <c r="J1141" s="248">
        <v>0</v>
      </c>
      <c r="K1141" s="248">
        <v>0.80634936581989991</v>
      </c>
      <c r="L1141" s="248">
        <v>4246.16447527062</v>
      </c>
    </row>
    <row r="1142" outlineLevel="2">
      <c r="A1142" s="247">
        <v>44985</v>
      </c>
      <c r="B1142" s="248">
        <v>365.63002845937939</v>
      </c>
      <c r="C1142" s="248">
        <v>0</v>
      </c>
      <c r="D1142" s="248">
        <v>364.886949676207</v>
      </c>
      <c r="E1142" s="248">
        <v>0</v>
      </c>
      <c r="F1142" s="248">
        <v>0</v>
      </c>
      <c r="G1142" s="248">
        <v>0</v>
      </c>
      <c r="H1142" s="248">
        <v>0</v>
      </c>
      <c r="I1142" s="248">
        <v>3.4771979729443</v>
      </c>
      <c r="J1142" s="248">
        <v>0</v>
      </c>
      <c r="K1142" s="248">
        <v>0.7430787831724</v>
      </c>
      <c r="L1142" s="248">
        <v>3884.75472356736</v>
      </c>
    </row>
    <row r="1143" outlineLevel="2">
      <c r="A1143" s="247">
        <v>45016</v>
      </c>
      <c r="B1143" s="248">
        <v>365.64130424388759</v>
      </c>
      <c r="C1143" s="248">
        <v>0</v>
      </c>
      <c r="D1143" s="248">
        <v>364.96147216726297</v>
      </c>
      <c r="E1143" s="248">
        <v>0</v>
      </c>
      <c r="F1143" s="248">
        <v>0</v>
      </c>
      <c r="G1143" s="248">
        <v>0</v>
      </c>
      <c r="H1143" s="248">
        <v>0</v>
      </c>
      <c r="I1143" s="248">
        <v>3.1144991666194</v>
      </c>
      <c r="J1143" s="248">
        <v>0</v>
      </c>
      <c r="K1143" s="248">
        <v>0.6798320766246</v>
      </c>
      <c r="L1143" s="248">
        <v>3522.90775056672</v>
      </c>
    </row>
    <row r="1144" outlineLevel="2"/>
    <row r="1145" outlineLevel="2">
      <c r="A1145" s="262" t="s">
        <v>67</v>
      </c>
      <c r="B1145" s="263"/>
      <c r="C1145" s="263"/>
      <c r="D1145" s="263"/>
      <c r="E1145" s="263"/>
      <c r="F1145" s="263"/>
      <c r="G1145" s="263"/>
      <c r="H1145" s="263"/>
      <c r="I1145" s="263"/>
      <c r="J1145" s="263"/>
      <c r="K1145" s="263"/>
      <c r="L1145" s="263"/>
    </row>
    <row r="1146" outlineLevel="2">
      <c r="A1146" s="247">
        <v>43951</v>
      </c>
      <c r="B1146" s="248">
        <v>21.3293092116364</v>
      </c>
      <c r="C1146" s="248">
        <v>0</v>
      </c>
      <c r="D1146" s="248">
        <v>18.0252017885846</v>
      </c>
      <c r="E1146" s="248">
        <v>0</v>
      </c>
      <c r="F1146" s="248">
        <v>0</v>
      </c>
      <c r="G1146" s="248">
        <v>0</v>
      </c>
      <c r="H1146" s="248">
        <v>1.8607074230518002</v>
      </c>
      <c r="I1146" s="248">
        <v>0</v>
      </c>
      <c r="J1146" s="248">
        <v>0</v>
      </c>
      <c r="K1146" s="248">
        <v>1.4434</v>
      </c>
      <c r="L1146" s="248">
        <v>2043.97479821142</v>
      </c>
    </row>
    <row r="1147" outlineLevel="2">
      <c r="A1147" s="247">
        <v>43982</v>
      </c>
      <c r="B1147" s="248">
        <v>21.020883108221796</v>
      </c>
      <c r="C1147" s="248">
        <v>0</v>
      </c>
      <c r="D1147" s="248">
        <v>17.867632487168898</v>
      </c>
      <c r="E1147" s="248">
        <v>0</v>
      </c>
      <c r="F1147" s="248">
        <v>0</v>
      </c>
      <c r="G1147" s="248">
        <v>0</v>
      </c>
      <c r="H1147" s="248">
        <v>1.7224682623049</v>
      </c>
      <c r="I1147" s="248">
        <v>0</v>
      </c>
      <c r="J1147" s="248">
        <v>0</v>
      </c>
      <c r="K1147" s="248">
        <v>1.430782358748</v>
      </c>
      <c r="L1147" s="248">
        <v>2026.10716572425</v>
      </c>
    </row>
    <row r="1148" outlineLevel="2">
      <c r="A1148" s="247">
        <v>44012</v>
      </c>
      <c r="B1148" s="248">
        <v>20.1040433082105</v>
      </c>
      <c r="C1148" s="248">
        <v>0</v>
      </c>
      <c r="D1148" s="248">
        <v>17.7114405952846</v>
      </c>
      <c r="E1148" s="248">
        <v>0</v>
      </c>
      <c r="F1148" s="248">
        <v>0</v>
      </c>
      <c r="G1148" s="248">
        <v>0</v>
      </c>
      <c r="H1148" s="248">
        <v>0.9743276969189</v>
      </c>
      <c r="I1148" s="248">
        <v>0</v>
      </c>
      <c r="J1148" s="248">
        <v>0</v>
      </c>
      <c r="K1148" s="248">
        <v>1.418275016007</v>
      </c>
      <c r="L1148" s="248">
        <v>2008.39572512896</v>
      </c>
    </row>
    <row r="1149" outlineLevel="2">
      <c r="A1149" s="247">
        <v>44043</v>
      </c>
      <c r="B1149" s="248">
        <v>19.699839533113796</v>
      </c>
      <c r="C1149" s="248">
        <v>0</v>
      </c>
      <c r="D1149" s="248">
        <v>17.556614072153398</v>
      </c>
      <c r="E1149" s="248">
        <v>0</v>
      </c>
      <c r="F1149" s="248">
        <v>0</v>
      </c>
      <c r="G1149" s="248">
        <v>0</v>
      </c>
      <c r="H1149" s="248">
        <v>0.73734845337009991</v>
      </c>
      <c r="I1149" s="248">
        <v>0</v>
      </c>
      <c r="J1149" s="248">
        <v>0</v>
      </c>
      <c r="K1149" s="248">
        <v>1.4058770075903</v>
      </c>
      <c r="L1149" s="248">
        <v>1990.83911105681</v>
      </c>
    </row>
    <row r="1150" outlineLevel="2">
      <c r="A1150" s="247">
        <v>44074</v>
      </c>
      <c r="B1150" s="248">
        <v>19.4996872905674</v>
      </c>
      <c r="C1150" s="248">
        <v>0</v>
      </c>
      <c r="D1150" s="248">
        <v>17.4031409822529</v>
      </c>
      <c r="E1150" s="248">
        <v>0</v>
      </c>
      <c r="F1150" s="248">
        <v>0</v>
      </c>
      <c r="G1150" s="248">
        <v>0</v>
      </c>
      <c r="H1150" s="248">
        <v>0.7029589305747</v>
      </c>
      <c r="I1150" s="248">
        <v>0</v>
      </c>
      <c r="J1150" s="248">
        <v>0</v>
      </c>
      <c r="K1150" s="248">
        <v>1.3935873777398</v>
      </c>
      <c r="L1150" s="248">
        <v>1973.43597007456</v>
      </c>
    </row>
    <row r="1151" outlineLevel="2">
      <c r="A1151" s="247">
        <v>44104</v>
      </c>
      <c r="B1151" s="248">
        <v>19.3196954899783</v>
      </c>
      <c r="C1151" s="248">
        <v>0</v>
      </c>
      <c r="D1151" s="248">
        <v>17.2510094943963</v>
      </c>
      <c r="E1151" s="248">
        <v>0</v>
      </c>
      <c r="F1151" s="248">
        <v>0</v>
      </c>
      <c r="G1151" s="248">
        <v>0</v>
      </c>
      <c r="H1151" s="248">
        <v>0.6872808165298</v>
      </c>
      <c r="I1151" s="248">
        <v>0</v>
      </c>
      <c r="J1151" s="248">
        <v>0</v>
      </c>
      <c r="K1151" s="248">
        <v>1.3814051790522002</v>
      </c>
      <c r="L1151" s="248">
        <v>1956.18496058016</v>
      </c>
    </row>
    <row r="1152" outlineLevel="2">
      <c r="A1152" s="247">
        <v>44135</v>
      </c>
      <c r="B1152" s="248">
        <v>19.126548855563303</v>
      </c>
      <c r="C1152" s="248">
        <v>0</v>
      </c>
      <c r="D1152" s="248">
        <v>17.100207880820502</v>
      </c>
      <c r="E1152" s="248">
        <v>0</v>
      </c>
      <c r="F1152" s="248">
        <v>0</v>
      </c>
      <c r="G1152" s="248">
        <v>0</v>
      </c>
      <c r="H1152" s="248">
        <v>0.6570115023367</v>
      </c>
      <c r="I1152" s="248">
        <v>0</v>
      </c>
      <c r="J1152" s="248">
        <v>0</v>
      </c>
      <c r="K1152" s="248">
        <v>1.3693294724061</v>
      </c>
      <c r="L1152" s="248">
        <v>1939.08475269934</v>
      </c>
    </row>
    <row r="1153" outlineLevel="2">
      <c r="A1153" s="247">
        <v>44165</v>
      </c>
      <c r="B1153" s="248">
        <v>18.944222188580202</v>
      </c>
      <c r="C1153" s="248">
        <v>0</v>
      </c>
      <c r="D1153" s="248">
        <v>16.950724516281902</v>
      </c>
      <c r="E1153" s="248">
        <v>0</v>
      </c>
      <c r="F1153" s="248">
        <v>0</v>
      </c>
      <c r="G1153" s="248">
        <v>0</v>
      </c>
      <c r="H1153" s="248">
        <v>0.6361383454088</v>
      </c>
      <c r="I1153" s="248">
        <v>0</v>
      </c>
      <c r="J1153" s="248">
        <v>0</v>
      </c>
      <c r="K1153" s="248">
        <v>1.3573593268895</v>
      </c>
      <c r="L1153" s="248">
        <v>1922.13402818306</v>
      </c>
    </row>
    <row r="1154" outlineLevel="2">
      <c r="A1154" s="247">
        <v>44196</v>
      </c>
      <c r="B1154" s="248">
        <v>18.7715709042644</v>
      </c>
      <c r="C1154" s="248">
        <v>0</v>
      </c>
      <c r="D1154" s="248">
        <v>16.8025478771603</v>
      </c>
      <c r="E1154" s="248">
        <v>0</v>
      </c>
      <c r="F1154" s="248">
        <v>0</v>
      </c>
      <c r="G1154" s="248">
        <v>0</v>
      </c>
      <c r="H1154" s="248">
        <v>0.623529207376</v>
      </c>
      <c r="I1154" s="248">
        <v>0</v>
      </c>
      <c r="J1154" s="248">
        <v>0</v>
      </c>
      <c r="K1154" s="248">
        <v>1.3454938197281001</v>
      </c>
      <c r="L1154" s="248">
        <v>1905.3314803059002</v>
      </c>
    </row>
    <row r="1155" outlineLevel="2">
      <c r="A1155" s="247">
        <v>44227</v>
      </c>
      <c r="B1155" s="248">
        <v>18.606233679092</v>
      </c>
      <c r="C1155" s="248">
        <v>0</v>
      </c>
      <c r="D1155" s="248">
        <v>16.6556665405705</v>
      </c>
      <c r="E1155" s="248">
        <v>0</v>
      </c>
      <c r="F1155" s="248">
        <v>0</v>
      </c>
      <c r="G1155" s="248">
        <v>0</v>
      </c>
      <c r="H1155" s="248">
        <v>0.6168351023074</v>
      </c>
      <c r="I1155" s="248">
        <v>0</v>
      </c>
      <c r="J1155" s="248">
        <v>0</v>
      </c>
      <c r="K1155" s="248">
        <v>1.3337320362140999</v>
      </c>
      <c r="L1155" s="248">
        <v>1888.67581376533</v>
      </c>
    </row>
    <row r="1156" outlineLevel="2">
      <c r="A1156" s="247">
        <v>44255</v>
      </c>
      <c r="B1156" s="248">
        <v>18.4441684051991</v>
      </c>
      <c r="C1156" s="248">
        <v>0</v>
      </c>
      <c r="D1156" s="248">
        <v>16.5100691834817</v>
      </c>
      <c r="E1156" s="248">
        <v>0</v>
      </c>
      <c r="F1156" s="248">
        <v>0</v>
      </c>
      <c r="G1156" s="248">
        <v>0</v>
      </c>
      <c r="H1156" s="248">
        <v>0.61202615208170008</v>
      </c>
      <c r="I1156" s="248">
        <v>0</v>
      </c>
      <c r="J1156" s="248">
        <v>0</v>
      </c>
      <c r="K1156" s="248">
        <v>1.3220730696357</v>
      </c>
      <c r="L1156" s="248">
        <v>1872.16574458184</v>
      </c>
    </row>
    <row r="1157" outlineLevel="2">
      <c r="A1157" s="247">
        <v>44286</v>
      </c>
      <c r="B1157" s="248">
        <v>18.2811797522177</v>
      </c>
      <c r="C1157" s="248">
        <v>0</v>
      </c>
      <c r="D1157" s="248">
        <v>16.3657445818446</v>
      </c>
      <c r="E1157" s="248">
        <v>0</v>
      </c>
      <c r="F1157" s="248">
        <v>0</v>
      </c>
      <c r="G1157" s="248">
        <v>0</v>
      </c>
      <c r="H1157" s="248">
        <v>0.6049191491658</v>
      </c>
      <c r="I1157" s="248">
        <v>0</v>
      </c>
      <c r="J1157" s="248">
        <v>0</v>
      </c>
      <c r="K1157" s="248">
        <v>1.3105160212073</v>
      </c>
      <c r="L1157" s="248">
        <v>1855.8</v>
      </c>
    </row>
    <row r="1158" outlineLevel="2">
      <c r="A1158" s="247">
        <v>44316</v>
      </c>
      <c r="B1158" s="248">
        <v>18.1182484047576</v>
      </c>
      <c r="C1158" s="248">
        <v>0</v>
      </c>
      <c r="D1158" s="248">
        <v>16.2226816097262</v>
      </c>
      <c r="E1158" s="248">
        <v>0</v>
      </c>
      <c r="F1158" s="248">
        <v>0</v>
      </c>
      <c r="G1158" s="248">
        <v>0</v>
      </c>
      <c r="H1158" s="248">
        <v>0.5965067950314</v>
      </c>
      <c r="I1158" s="248">
        <v>0</v>
      </c>
      <c r="J1158" s="248">
        <v>0</v>
      </c>
      <c r="K1158" s="248">
        <v>1.2990599999999999</v>
      </c>
      <c r="L1158" s="248">
        <v>1839.57731839027</v>
      </c>
    </row>
    <row r="1159" outlineLevel="2">
      <c r="A1159" s="247">
        <v>44347</v>
      </c>
      <c r="B1159" s="248">
        <v>17.9574559660702</v>
      </c>
      <c r="C1159" s="248">
        <v>0</v>
      </c>
      <c r="D1159" s="248">
        <v>16.080869238452</v>
      </c>
      <c r="E1159" s="248">
        <v>0</v>
      </c>
      <c r="F1159" s="248">
        <v>0</v>
      </c>
      <c r="G1159" s="248">
        <v>0</v>
      </c>
      <c r="H1159" s="248">
        <v>0.588882604745</v>
      </c>
      <c r="I1159" s="248">
        <v>0</v>
      </c>
      <c r="J1159" s="248">
        <v>0</v>
      </c>
      <c r="K1159" s="248">
        <v>1.2877041228732</v>
      </c>
      <c r="L1159" s="248">
        <v>1823.4964491518201</v>
      </c>
    </row>
    <row r="1160" outlineLevel="2">
      <c r="A1160" s="247">
        <v>44377</v>
      </c>
      <c r="B1160" s="248">
        <v>17.7985627705436</v>
      </c>
      <c r="C1160" s="248">
        <v>0</v>
      </c>
      <c r="D1160" s="248">
        <v>15.9402965357561</v>
      </c>
      <c r="E1160" s="248">
        <v>0</v>
      </c>
      <c r="F1160" s="248">
        <v>0</v>
      </c>
      <c r="G1160" s="248">
        <v>0</v>
      </c>
      <c r="H1160" s="248">
        <v>0.5818187203812</v>
      </c>
      <c r="I1160" s="248">
        <v>0</v>
      </c>
      <c r="J1160" s="248">
        <v>0</v>
      </c>
      <c r="K1160" s="248">
        <v>1.2764475144062999</v>
      </c>
      <c r="L1160" s="248">
        <v>1807.55615261607</v>
      </c>
    </row>
    <row r="1161" outlineLevel="2">
      <c r="A1161" s="247">
        <v>44408</v>
      </c>
      <c r="B1161" s="248">
        <v>17.6416779819159</v>
      </c>
      <c r="C1161" s="248">
        <v>0</v>
      </c>
      <c r="D1161" s="248">
        <v>15.8009526649381</v>
      </c>
      <c r="E1161" s="248">
        <v>0</v>
      </c>
      <c r="F1161" s="248">
        <v>0</v>
      </c>
      <c r="G1161" s="248">
        <v>0</v>
      </c>
      <c r="H1161" s="248">
        <v>0.5754360101466</v>
      </c>
      <c r="I1161" s="248">
        <v>0</v>
      </c>
      <c r="J1161" s="248">
        <v>0</v>
      </c>
      <c r="K1161" s="248">
        <v>1.2652893068312001</v>
      </c>
      <c r="L1161" s="248">
        <v>1791.75519995113</v>
      </c>
    </row>
    <row r="1162" outlineLevel="2">
      <c r="A1162" s="247">
        <v>44439</v>
      </c>
      <c r="B1162" s="248">
        <v>17.4868993843187</v>
      </c>
      <c r="C1162" s="248">
        <v>0</v>
      </c>
      <c r="D1162" s="248">
        <v>15.6628268840276</v>
      </c>
      <c r="E1162" s="248">
        <v>0</v>
      </c>
      <c r="F1162" s="248">
        <v>0</v>
      </c>
      <c r="G1162" s="248">
        <v>0</v>
      </c>
      <c r="H1162" s="248">
        <v>0.5698438603253001</v>
      </c>
      <c r="I1162" s="248">
        <v>0</v>
      </c>
      <c r="J1162" s="248">
        <v>0</v>
      </c>
      <c r="K1162" s="248">
        <v>1.2542286399658</v>
      </c>
      <c r="L1162" s="248">
        <v>1776.0923730671</v>
      </c>
    </row>
    <row r="1163" outlineLevel="2">
      <c r="A1163" s="247">
        <v>44469</v>
      </c>
      <c r="B1163" s="248">
        <v>17.3341255710159</v>
      </c>
      <c r="C1163" s="248">
        <v>0</v>
      </c>
      <c r="D1163" s="248">
        <v>15.5259085449567</v>
      </c>
      <c r="E1163" s="248">
        <v>0</v>
      </c>
      <c r="F1163" s="248">
        <v>0</v>
      </c>
      <c r="G1163" s="248">
        <v>0</v>
      </c>
      <c r="H1163" s="248">
        <v>0.5649523649122</v>
      </c>
      <c r="I1163" s="248">
        <v>0</v>
      </c>
      <c r="J1163" s="248">
        <v>0</v>
      </c>
      <c r="K1163" s="248">
        <v>1.243264661147</v>
      </c>
      <c r="L1163" s="248">
        <v>1760.56646452214</v>
      </c>
    </row>
    <row r="1164" outlineLevel="2">
      <c r="A1164" s="247">
        <v>44500</v>
      </c>
      <c r="B1164" s="248">
        <v>17.1832598833177</v>
      </c>
      <c r="C1164" s="248">
        <v>0</v>
      </c>
      <c r="D1164" s="248">
        <v>15.390187092738401</v>
      </c>
      <c r="E1164" s="248">
        <v>0</v>
      </c>
      <c r="F1164" s="248">
        <v>0</v>
      </c>
      <c r="G1164" s="248">
        <v>0</v>
      </c>
      <c r="H1164" s="248">
        <v>0.5606762654138</v>
      </c>
      <c r="I1164" s="248">
        <v>0</v>
      </c>
      <c r="J1164" s="248">
        <v>0</v>
      </c>
      <c r="K1164" s="248">
        <v>1.2323965251655</v>
      </c>
      <c r="L1164" s="248">
        <v>1745.1762774294</v>
      </c>
    </row>
    <row r="1165" outlineLevel="2">
      <c r="A1165" s="247">
        <v>44530</v>
      </c>
      <c r="B1165" s="248">
        <v>17.0343954626685</v>
      </c>
      <c r="C1165" s="248">
        <v>0</v>
      </c>
      <c r="D1165" s="248">
        <v>15.255652064653699</v>
      </c>
      <c r="E1165" s="248">
        <v>0</v>
      </c>
      <c r="F1165" s="248">
        <v>0</v>
      </c>
      <c r="G1165" s="248">
        <v>0</v>
      </c>
      <c r="H1165" s="248">
        <v>0.5571200038142</v>
      </c>
      <c r="I1165" s="248">
        <v>0</v>
      </c>
      <c r="J1165" s="248">
        <v>0</v>
      </c>
      <c r="K1165" s="248">
        <v>1.2216233942005998</v>
      </c>
      <c r="L1165" s="248">
        <v>1729.9206253647499</v>
      </c>
    </row>
    <row r="1166" outlineLevel="2">
      <c r="A1166" s="247">
        <v>44561</v>
      </c>
      <c r="B1166" s="248">
        <v>16.887574386086</v>
      </c>
      <c r="C1166" s="248">
        <v>0</v>
      </c>
      <c r="D1166" s="248">
        <v>15.1222930894443</v>
      </c>
      <c r="E1166" s="248">
        <v>0</v>
      </c>
      <c r="F1166" s="248">
        <v>0</v>
      </c>
      <c r="G1166" s="248">
        <v>0</v>
      </c>
      <c r="H1166" s="248">
        <v>0.5543368588864</v>
      </c>
      <c r="I1166" s="248">
        <v>0</v>
      </c>
      <c r="J1166" s="248">
        <v>0</v>
      </c>
      <c r="K1166" s="248">
        <v>1.2109444377553</v>
      </c>
      <c r="L1166" s="248">
        <v>1714.79833227531</v>
      </c>
    </row>
    <row r="1167" outlineLevel="2">
      <c r="A1167" s="247">
        <v>44592</v>
      </c>
      <c r="B1167" s="248">
        <v>16.7446038095038</v>
      </c>
      <c r="C1167" s="248">
        <v>0</v>
      </c>
      <c r="D1167" s="248">
        <v>14.990099886513502</v>
      </c>
      <c r="E1167" s="248">
        <v>0</v>
      </c>
      <c r="F1167" s="248">
        <v>0</v>
      </c>
      <c r="G1167" s="248">
        <v>0</v>
      </c>
      <c r="H1167" s="248">
        <v>0.55414509039760007</v>
      </c>
      <c r="I1167" s="248">
        <v>0</v>
      </c>
      <c r="J1167" s="248">
        <v>0</v>
      </c>
      <c r="K1167" s="248">
        <v>1.2003588325927002</v>
      </c>
      <c r="L1167" s="248">
        <v>1699.80823238879</v>
      </c>
    </row>
    <row r="1168" outlineLevel="2">
      <c r="A1168" s="247">
        <v>44620</v>
      </c>
      <c r="B1168" s="248">
        <v>16.614740813928098</v>
      </c>
      <c r="C1168" s="248">
        <v>0</v>
      </c>
      <c r="D1168" s="248">
        <v>14.859062265133499</v>
      </c>
      <c r="E1168" s="248">
        <v>0</v>
      </c>
      <c r="F1168" s="248">
        <v>0</v>
      </c>
      <c r="G1168" s="248">
        <v>0</v>
      </c>
      <c r="H1168" s="248">
        <v>0.56581278612239994</v>
      </c>
      <c r="I1168" s="248">
        <v>0</v>
      </c>
      <c r="J1168" s="248">
        <v>0</v>
      </c>
      <c r="K1168" s="248">
        <v>1.1898657626722</v>
      </c>
      <c r="L1168" s="248">
        <v>1684.94917012366</v>
      </c>
    </row>
    <row r="1169" outlineLevel="2">
      <c r="A1169" s="247">
        <v>44651</v>
      </c>
      <c r="B1169" s="248">
        <v>16.4807292992899</v>
      </c>
      <c r="C1169" s="248">
        <v>0</v>
      </c>
      <c r="D1169" s="248">
        <v>14.7291701236601</v>
      </c>
      <c r="E1169" s="248">
        <v>0</v>
      </c>
      <c r="F1169" s="248">
        <v>0</v>
      </c>
      <c r="G1169" s="248">
        <v>0</v>
      </c>
      <c r="H1169" s="248">
        <v>0.5720947565432</v>
      </c>
      <c r="I1169" s="248">
        <v>0</v>
      </c>
      <c r="J1169" s="248">
        <v>0</v>
      </c>
      <c r="K1169" s="248">
        <v>1.1794644190866</v>
      </c>
      <c r="L1169" s="248">
        <v>1670.22</v>
      </c>
    </row>
    <row r="1170" outlineLevel="2">
      <c r="A1170" s="247">
        <v>44681</v>
      </c>
      <c r="B1170" s="248">
        <v>16.338969828778698</v>
      </c>
      <c r="C1170" s="248">
        <v>0</v>
      </c>
      <c r="D1170" s="248">
        <v>14.6004134487536</v>
      </c>
      <c r="E1170" s="248">
        <v>0</v>
      </c>
      <c r="F1170" s="248">
        <v>0</v>
      </c>
      <c r="G1170" s="248">
        <v>0</v>
      </c>
      <c r="H1170" s="248">
        <v>0.5694023800251</v>
      </c>
      <c r="I1170" s="248">
        <v>0</v>
      </c>
      <c r="J1170" s="248">
        <v>0</v>
      </c>
      <c r="K1170" s="248">
        <v>1.169154</v>
      </c>
      <c r="L1170" s="248">
        <v>1655.61958655125</v>
      </c>
    </row>
    <row r="1171" outlineLevel="2">
      <c r="A1171" s="247">
        <v>44712</v>
      </c>
      <c r="B1171" s="248">
        <v>16.1994616689948</v>
      </c>
      <c r="C1171" s="248">
        <v>0</v>
      </c>
      <c r="D1171" s="248">
        <v>14.4727823146068</v>
      </c>
      <c r="E1171" s="248">
        <v>0</v>
      </c>
      <c r="F1171" s="248">
        <v>0</v>
      </c>
      <c r="G1171" s="248">
        <v>0</v>
      </c>
      <c r="H1171" s="248">
        <v>0.56774564380209991</v>
      </c>
      <c r="I1171" s="248">
        <v>0</v>
      </c>
      <c r="J1171" s="248">
        <v>0</v>
      </c>
      <c r="K1171" s="248">
        <v>1.1589337105859</v>
      </c>
      <c r="L1171" s="248">
        <v>1641.14680423664</v>
      </c>
    </row>
    <row r="1172" outlineLevel="2">
      <c r="A1172" s="247">
        <v>44742</v>
      </c>
      <c r="B1172" s="248">
        <v>16.0622064561775</v>
      </c>
      <c r="C1172" s="248">
        <v>0</v>
      </c>
      <c r="D1172" s="248">
        <v>14.3462668821805</v>
      </c>
      <c r="E1172" s="248">
        <v>0</v>
      </c>
      <c r="F1172" s="248">
        <v>0</v>
      </c>
      <c r="G1172" s="248">
        <v>0</v>
      </c>
      <c r="H1172" s="248">
        <v>0.5671368110314</v>
      </c>
      <c r="I1172" s="248">
        <v>0</v>
      </c>
      <c r="J1172" s="248">
        <v>0</v>
      </c>
      <c r="K1172" s="248">
        <v>1.1488027629656001</v>
      </c>
      <c r="L1172" s="248">
        <v>1626.80053735446</v>
      </c>
    </row>
    <row r="1173" outlineLevel="2">
      <c r="A1173" s="247">
        <v>44773</v>
      </c>
      <c r="B1173" s="248">
        <v>15.9263828095892</v>
      </c>
      <c r="C1173" s="248">
        <v>0</v>
      </c>
      <c r="D1173" s="248">
        <v>14.220857398444199</v>
      </c>
      <c r="E1173" s="248">
        <v>0</v>
      </c>
      <c r="F1173" s="248">
        <v>0</v>
      </c>
      <c r="G1173" s="248">
        <v>0</v>
      </c>
      <c r="H1173" s="248">
        <v>0.5667650349969</v>
      </c>
      <c r="I1173" s="248">
        <v>0</v>
      </c>
      <c r="J1173" s="248">
        <v>0</v>
      </c>
      <c r="K1173" s="248">
        <v>1.1387603761481</v>
      </c>
      <c r="L1173" s="248">
        <v>1612.57967995601</v>
      </c>
    </row>
    <row r="1174" outlineLevel="2">
      <c r="A1174" s="247">
        <v>44804</v>
      </c>
      <c r="B1174" s="248">
        <v>15.7930596136354</v>
      </c>
      <c r="C1174" s="248">
        <v>0</v>
      </c>
      <c r="D1174" s="248">
        <v>14.0965441956248</v>
      </c>
      <c r="E1174" s="248">
        <v>0</v>
      </c>
      <c r="F1174" s="248">
        <v>0</v>
      </c>
      <c r="G1174" s="248">
        <v>0</v>
      </c>
      <c r="H1174" s="248">
        <v>0.5677096420414</v>
      </c>
      <c r="I1174" s="248">
        <v>0</v>
      </c>
      <c r="J1174" s="248">
        <v>0</v>
      </c>
      <c r="K1174" s="248">
        <v>1.1288057759692</v>
      </c>
      <c r="L1174" s="248">
        <v>1598.48313576039</v>
      </c>
    </row>
    <row r="1175" outlineLevel="2">
      <c r="A1175" s="247">
        <v>44834</v>
      </c>
      <c r="B1175" s="248">
        <v>15.6619852286835</v>
      </c>
      <c r="C1175" s="248">
        <v>0</v>
      </c>
      <c r="D1175" s="248">
        <v>13.973317690461</v>
      </c>
      <c r="E1175" s="248">
        <v>0</v>
      </c>
      <c r="F1175" s="248">
        <v>0</v>
      </c>
      <c r="G1175" s="248">
        <v>0</v>
      </c>
      <c r="H1175" s="248">
        <v>0.5697293431902</v>
      </c>
      <c r="I1175" s="248">
        <v>0</v>
      </c>
      <c r="J1175" s="248">
        <v>0</v>
      </c>
      <c r="K1175" s="248">
        <v>1.1189381950323</v>
      </c>
      <c r="L1175" s="248">
        <v>1584.50981806993</v>
      </c>
    </row>
    <row r="1176" outlineLevel="2">
      <c r="A1176" s="247">
        <v>44865</v>
      </c>
      <c r="B1176" s="248">
        <v>15.5320368928423</v>
      </c>
      <c r="C1176" s="248">
        <v>0</v>
      </c>
      <c r="D1176" s="248">
        <v>13.8511683834646</v>
      </c>
      <c r="E1176" s="248">
        <v>0</v>
      </c>
      <c r="F1176" s="248">
        <v>0</v>
      </c>
      <c r="G1176" s="248">
        <v>0</v>
      </c>
      <c r="H1176" s="248">
        <v>0.5717116367288001</v>
      </c>
      <c r="I1176" s="248">
        <v>0</v>
      </c>
      <c r="J1176" s="248">
        <v>0</v>
      </c>
      <c r="K1176" s="248">
        <v>1.1091568726488998</v>
      </c>
      <c r="L1176" s="248">
        <v>1570.65864968646</v>
      </c>
    </row>
    <row r="1177" outlineLevel="2">
      <c r="A1177" s="247">
        <v>44895</v>
      </c>
      <c r="B1177" s="248">
        <v>15.4046316125565</v>
      </c>
      <c r="C1177" s="248">
        <v>0</v>
      </c>
      <c r="D1177" s="248">
        <v>13.7300868581884</v>
      </c>
      <c r="E1177" s="248">
        <v>0</v>
      </c>
      <c r="F1177" s="248">
        <v>0</v>
      </c>
      <c r="G1177" s="248">
        <v>0</v>
      </c>
      <c r="H1177" s="248">
        <v>0.5750836995876</v>
      </c>
      <c r="I1177" s="248">
        <v>0</v>
      </c>
      <c r="J1177" s="248">
        <v>0</v>
      </c>
      <c r="K1177" s="248">
        <v>1.0994610547805</v>
      </c>
      <c r="L1177" s="248">
        <v>1556.92856282828</v>
      </c>
    </row>
    <row r="1178" outlineLevel="2">
      <c r="A1178" s="247">
        <v>44926</v>
      </c>
      <c r="B1178" s="248">
        <v>15.279919345165101</v>
      </c>
      <c r="C1178" s="248">
        <v>0</v>
      </c>
      <c r="D1178" s="248">
        <v>13.610063780499901</v>
      </c>
      <c r="E1178" s="248">
        <v>0</v>
      </c>
      <c r="F1178" s="248">
        <v>0</v>
      </c>
      <c r="G1178" s="248">
        <v>0</v>
      </c>
      <c r="H1178" s="248">
        <v>0.5800055706854</v>
      </c>
      <c r="I1178" s="248">
        <v>0</v>
      </c>
      <c r="J1178" s="248">
        <v>0</v>
      </c>
      <c r="K1178" s="248">
        <v>1.0898499939798</v>
      </c>
      <c r="L1178" s="248">
        <v>1543.31849904778</v>
      </c>
    </row>
    <row r="1179" outlineLevel="2">
      <c r="A1179" s="247">
        <v>44957</v>
      </c>
      <c r="B1179" s="248">
        <v>15.1548461668968</v>
      </c>
      <c r="C1179" s="248">
        <v>0</v>
      </c>
      <c r="D1179" s="248">
        <v>13.4910898978621</v>
      </c>
      <c r="E1179" s="248">
        <v>0</v>
      </c>
      <c r="F1179" s="248">
        <v>0</v>
      </c>
      <c r="G1179" s="248">
        <v>0</v>
      </c>
      <c r="H1179" s="248">
        <v>0.5834333197013</v>
      </c>
      <c r="I1179" s="248">
        <v>0</v>
      </c>
      <c r="J1179" s="248">
        <v>0</v>
      </c>
      <c r="K1179" s="248">
        <v>1.0803229493334</v>
      </c>
      <c r="L1179" s="248">
        <v>1529.8274091499102</v>
      </c>
    </row>
    <row r="1180" outlineLevel="2">
      <c r="A1180" s="247">
        <v>44985</v>
      </c>
      <c r="B1180" s="248">
        <v>15.032694035091</v>
      </c>
      <c r="C1180" s="248">
        <v>0</v>
      </c>
      <c r="D1180" s="248">
        <v>13.3731560386202</v>
      </c>
      <c r="E1180" s="248">
        <v>0</v>
      </c>
      <c r="F1180" s="248">
        <v>0</v>
      </c>
      <c r="G1180" s="248">
        <v>0</v>
      </c>
      <c r="H1180" s="248">
        <v>0.58865881006589993</v>
      </c>
      <c r="I1180" s="248">
        <v>0</v>
      </c>
      <c r="J1180" s="248">
        <v>0</v>
      </c>
      <c r="K1180" s="248">
        <v>1.0708791864049</v>
      </c>
      <c r="L1180" s="248">
        <v>1516.45425311129</v>
      </c>
    </row>
    <row r="1181" outlineLevel="2">
      <c r="A1181" s="247">
        <v>45016</v>
      </c>
      <c r="B1181" s="248">
        <v>14.9114546745828</v>
      </c>
      <c r="C1181" s="248">
        <v>0</v>
      </c>
      <c r="D1181" s="248">
        <v>13.2562531112941</v>
      </c>
      <c r="E1181" s="248">
        <v>0</v>
      </c>
      <c r="F1181" s="248">
        <v>0</v>
      </c>
      <c r="G1181" s="248">
        <v>0</v>
      </c>
      <c r="H1181" s="248">
        <v>0.5936835861108</v>
      </c>
      <c r="I1181" s="248">
        <v>0</v>
      </c>
      <c r="J1181" s="248">
        <v>0</v>
      </c>
      <c r="K1181" s="248">
        <v>1.0615179771779002</v>
      </c>
      <c r="L1181" s="248">
        <v>1503.198</v>
      </c>
    </row>
    <row r="1182" outlineLevel="2"/>
    <row r="1183" outlineLevel="2">
      <c r="A1183" s="262" t="s">
        <v>68</v>
      </c>
      <c r="B1183" s="263"/>
      <c r="C1183" s="263"/>
      <c r="D1183" s="263"/>
      <c r="E1183" s="263"/>
      <c r="F1183" s="263"/>
      <c r="G1183" s="263"/>
      <c r="H1183" s="263"/>
      <c r="I1183" s="263"/>
      <c r="J1183" s="263"/>
      <c r="K1183" s="263"/>
      <c r="L1183" s="263"/>
    </row>
    <row r="1184" outlineLevel="2">
      <c r="A1184" s="247">
        <v>43951</v>
      </c>
      <c r="B1184" s="248">
        <v>523.73416241716154</v>
      </c>
      <c r="C1184" s="248">
        <v>0</v>
      </c>
      <c r="D1184" s="248">
        <v>468.72992695201003</v>
      </c>
      <c r="E1184" s="248">
        <v>0</v>
      </c>
      <c r="F1184" s="248">
        <v>0</v>
      </c>
      <c r="G1184" s="248">
        <v>0</v>
      </c>
      <c r="H1184" s="248">
        <v>24.4738354651515</v>
      </c>
      <c r="I1184" s="248">
        <v>0</v>
      </c>
      <c r="J1184" s="248">
        <v>0</v>
      </c>
      <c r="K1184" s="248">
        <v>30.5304</v>
      </c>
      <c r="L1184" s="248">
        <v>24973.270073048</v>
      </c>
    </row>
    <row r="1185" outlineLevel="2">
      <c r="A1185" s="247">
        <v>43982</v>
      </c>
      <c r="B1185" s="248">
        <v>512.29788842291646</v>
      </c>
      <c r="C1185" s="248">
        <v>0</v>
      </c>
      <c r="D1185" s="248">
        <v>460.094295145531</v>
      </c>
      <c r="E1185" s="248">
        <v>0</v>
      </c>
      <c r="F1185" s="248">
        <v>0</v>
      </c>
      <c r="G1185" s="248">
        <v>0</v>
      </c>
      <c r="H1185" s="248">
        <v>22.2356691897278</v>
      </c>
      <c r="I1185" s="248">
        <v>0</v>
      </c>
      <c r="J1185" s="248">
        <v>0</v>
      </c>
      <c r="K1185" s="248">
        <v>29.9679240876576</v>
      </c>
      <c r="L1185" s="248">
        <v>24513.1757779025</v>
      </c>
    </row>
    <row r="1186" outlineLevel="2">
      <c r="A1186" s="247">
        <v>44012</v>
      </c>
      <c r="B1186" s="248">
        <v>492.21774415957071</v>
      </c>
      <c r="C1186" s="248">
        <v>0</v>
      </c>
      <c r="D1186" s="248">
        <v>451.61776164366</v>
      </c>
      <c r="E1186" s="248">
        <v>0</v>
      </c>
      <c r="F1186" s="248">
        <v>0</v>
      </c>
      <c r="G1186" s="248">
        <v>0</v>
      </c>
      <c r="H1186" s="248">
        <v>11.1841715824278</v>
      </c>
      <c r="I1186" s="248">
        <v>0</v>
      </c>
      <c r="J1186" s="248">
        <v>0</v>
      </c>
      <c r="K1186" s="248">
        <v>29.4158109334829</v>
      </c>
      <c r="L1186" s="248">
        <v>24061.558016258798</v>
      </c>
    </row>
    <row r="1187" outlineLevel="2">
      <c r="A1187" s="247">
        <v>44043</v>
      </c>
      <c r="B1187" s="248">
        <v>479.86357976672497</v>
      </c>
      <c r="C1187" s="248">
        <v>0</v>
      </c>
      <c r="D1187" s="248">
        <v>443.297395303535</v>
      </c>
      <c r="E1187" s="248">
        <v>0</v>
      </c>
      <c r="F1187" s="248">
        <v>0</v>
      </c>
      <c r="G1187" s="248">
        <v>0</v>
      </c>
      <c r="H1187" s="248">
        <v>7.6923148436794</v>
      </c>
      <c r="I1187" s="248">
        <v>0</v>
      </c>
      <c r="J1187" s="248">
        <v>0</v>
      </c>
      <c r="K1187" s="248">
        <v>28.8738696195106</v>
      </c>
      <c r="L1187" s="248">
        <v>23618.260620955298</v>
      </c>
    </row>
    <row r="1188" outlineLevel="2">
      <c r="A1188" s="247">
        <v>44074</v>
      </c>
      <c r="B1188" s="248">
        <v>470.62479961032795</v>
      </c>
      <c r="C1188" s="248">
        <v>0</v>
      </c>
      <c r="D1188" s="248">
        <v>435.130318984117</v>
      </c>
      <c r="E1188" s="248">
        <v>0</v>
      </c>
      <c r="F1188" s="248">
        <v>0</v>
      </c>
      <c r="G1188" s="248">
        <v>0</v>
      </c>
      <c r="H1188" s="248">
        <v>7.1525678810646</v>
      </c>
      <c r="I1188" s="248">
        <v>0</v>
      </c>
      <c r="J1188" s="248">
        <v>0</v>
      </c>
      <c r="K1188" s="248">
        <v>28.3419127451463</v>
      </c>
      <c r="L1188" s="248">
        <v>23183.1303019711</v>
      </c>
    </row>
    <row r="1189" outlineLevel="2">
      <c r="A1189" s="247">
        <v>44104</v>
      </c>
      <c r="B1189" s="248">
        <v>461.81979315890624</v>
      </c>
      <c r="C1189" s="248">
        <v>0</v>
      </c>
      <c r="D1189" s="248">
        <v>427.113708551288</v>
      </c>
      <c r="E1189" s="248">
        <v>0</v>
      </c>
      <c r="F1189" s="248">
        <v>0</v>
      </c>
      <c r="G1189" s="248">
        <v>0</v>
      </c>
      <c r="H1189" s="248">
        <v>6.8863282452528</v>
      </c>
      <c r="I1189" s="248">
        <v>0</v>
      </c>
      <c r="J1189" s="248">
        <v>0</v>
      </c>
      <c r="K1189" s="248">
        <v>27.8197563623654</v>
      </c>
      <c r="L1189" s="248">
        <v>22756.0165934199</v>
      </c>
    </row>
    <row r="1190" outlineLevel="2">
      <c r="A1190" s="247">
        <v>44135</v>
      </c>
      <c r="B1190" s="248">
        <v>452.97259968251058</v>
      </c>
      <c r="C1190" s="248">
        <v>0</v>
      </c>
      <c r="D1190" s="248">
        <v>419.244791901282</v>
      </c>
      <c r="E1190" s="248">
        <v>0</v>
      </c>
      <c r="F1190" s="248">
        <v>0</v>
      </c>
      <c r="G1190" s="248">
        <v>0</v>
      </c>
      <c r="H1190" s="248">
        <v>6.4205878691248</v>
      </c>
      <c r="I1190" s="248">
        <v>0</v>
      </c>
      <c r="J1190" s="248">
        <v>0</v>
      </c>
      <c r="K1190" s="248">
        <v>27.3072199121038</v>
      </c>
      <c r="L1190" s="248">
        <v>22336.7718015186</v>
      </c>
    </row>
    <row r="1191" outlineLevel="2">
      <c r="A1191" s="247">
        <v>44165</v>
      </c>
      <c r="B1191" s="248">
        <v>444.41800644643047</v>
      </c>
      <c r="C1191" s="248">
        <v>0</v>
      </c>
      <c r="D1191" s="248">
        <v>411.52084800210395</v>
      </c>
      <c r="E1191" s="248">
        <v>0</v>
      </c>
      <c r="F1191" s="248">
        <v>0</v>
      </c>
      <c r="G1191" s="248">
        <v>0</v>
      </c>
      <c r="H1191" s="248">
        <v>6.0930322825042005</v>
      </c>
      <c r="I1191" s="248">
        <v>0</v>
      </c>
      <c r="J1191" s="248">
        <v>0</v>
      </c>
      <c r="K1191" s="248">
        <v>26.8041261618223</v>
      </c>
      <c r="L1191" s="248">
        <v>21925.250953516497</v>
      </c>
    </row>
    <row r="1192" outlineLevel="2">
      <c r="A1192" s="247">
        <v>44196</v>
      </c>
      <c r="B1192" s="248">
        <v>436.13374840560141</v>
      </c>
      <c r="C1192" s="248">
        <v>0</v>
      </c>
      <c r="D1192" s="248">
        <v>403.93920595260903</v>
      </c>
      <c r="E1192" s="248">
        <v>0</v>
      </c>
      <c r="F1192" s="248">
        <v>0</v>
      </c>
      <c r="G1192" s="248">
        <v>0</v>
      </c>
      <c r="H1192" s="248">
        <v>5.8842413087726</v>
      </c>
      <c r="I1192" s="248">
        <v>0</v>
      </c>
      <c r="J1192" s="248">
        <v>0</v>
      </c>
      <c r="K1192" s="248">
        <v>26.3103011442198</v>
      </c>
      <c r="L1192" s="248">
        <v>21521.311747563897</v>
      </c>
    </row>
    <row r="1193" outlineLevel="2">
      <c r="A1193" s="247">
        <v>44227</v>
      </c>
      <c r="B1193" s="248">
        <v>428.08178666563691</v>
      </c>
      <c r="C1193" s="248">
        <v>0</v>
      </c>
      <c r="D1193" s="248">
        <v>396.49724405892</v>
      </c>
      <c r="E1193" s="248">
        <v>0</v>
      </c>
      <c r="F1193" s="248">
        <v>0</v>
      </c>
      <c r="G1193" s="248">
        <v>0</v>
      </c>
      <c r="H1193" s="248">
        <v>5.7589685096403</v>
      </c>
      <c r="I1193" s="248">
        <v>0</v>
      </c>
      <c r="J1193" s="248">
        <v>0</v>
      </c>
      <c r="K1193" s="248">
        <v>25.825574097076597</v>
      </c>
      <c r="L1193" s="248">
        <v>21124.8145035049</v>
      </c>
    </row>
    <row r="1194" outlineLevel="2">
      <c r="A1194" s="247">
        <v>44255</v>
      </c>
      <c r="B1194" s="248">
        <v>420.20286695250087</v>
      </c>
      <c r="C1194" s="248">
        <v>0</v>
      </c>
      <c r="D1194" s="248">
        <v>389.192388927861</v>
      </c>
      <c r="E1194" s="248">
        <v>0</v>
      </c>
      <c r="F1194" s="248">
        <v>0</v>
      </c>
      <c r="G1194" s="248">
        <v>0</v>
      </c>
      <c r="H1194" s="248">
        <v>5.660700620434</v>
      </c>
      <c r="I1194" s="248">
        <v>0</v>
      </c>
      <c r="J1194" s="248">
        <v>0</v>
      </c>
      <c r="K1194" s="248">
        <v>25.3497774042059</v>
      </c>
      <c r="L1194" s="248">
        <v>20735.6221145771</v>
      </c>
    </row>
    <row r="1195" outlineLevel="2">
      <c r="A1195" s="247">
        <v>44286</v>
      </c>
      <c r="B1195" s="248">
        <v>412.43790668164769</v>
      </c>
      <c r="C1195" s="248">
        <v>0</v>
      </c>
      <c r="D1195" s="248">
        <v>382.022114577085</v>
      </c>
      <c r="E1195" s="248">
        <v>0</v>
      </c>
      <c r="F1195" s="248">
        <v>0</v>
      </c>
      <c r="G1195" s="248">
        <v>0</v>
      </c>
      <c r="H1195" s="248">
        <v>5.5330455670702</v>
      </c>
      <c r="I1195" s="248">
        <v>0</v>
      </c>
      <c r="J1195" s="248">
        <v>0</v>
      </c>
      <c r="K1195" s="248">
        <v>24.8827465374925</v>
      </c>
      <c r="L1195" s="248">
        <v>20353.6</v>
      </c>
    </row>
    <row r="1196" outlineLevel="2">
      <c r="A1196" s="247">
        <v>44316</v>
      </c>
      <c r="B1196" s="248">
        <v>404.79822342092</v>
      </c>
      <c r="C1196" s="248">
        <v>0</v>
      </c>
      <c r="D1196" s="248">
        <v>374.983941561608</v>
      </c>
      <c r="E1196" s="248">
        <v>0</v>
      </c>
      <c r="F1196" s="248">
        <v>0</v>
      </c>
      <c r="G1196" s="248">
        <v>0</v>
      </c>
      <c r="H1196" s="248">
        <v>5.3899618593120007</v>
      </c>
      <c r="I1196" s="248">
        <v>0</v>
      </c>
      <c r="J1196" s="248">
        <v>0</v>
      </c>
      <c r="K1196" s="248">
        <v>24.424319999999998</v>
      </c>
      <c r="L1196" s="248">
        <v>19978.6160584384</v>
      </c>
    </row>
    <row r="1197" outlineLevel="2">
      <c r="A1197" s="247">
        <v>44347</v>
      </c>
      <c r="B1197" s="248">
        <v>397.30901058232865</v>
      </c>
      <c r="C1197" s="248">
        <v>0</v>
      </c>
      <c r="D1197" s="248">
        <v>368.07543611642495</v>
      </c>
      <c r="E1197" s="248">
        <v>0</v>
      </c>
      <c r="F1197" s="248">
        <v>0</v>
      </c>
      <c r="G1197" s="248">
        <v>0</v>
      </c>
      <c r="H1197" s="248">
        <v>5.2592351957776</v>
      </c>
      <c r="I1197" s="248">
        <v>0</v>
      </c>
      <c r="J1197" s="248">
        <v>0</v>
      </c>
      <c r="K1197" s="248">
        <v>23.9743392701261</v>
      </c>
      <c r="L1197" s="248">
        <v>19610.540622322</v>
      </c>
    </row>
    <row r="1198" outlineLevel="2">
      <c r="A1198" s="247">
        <v>44377</v>
      </c>
      <c r="B1198" s="248">
        <v>389.96445665393946</v>
      </c>
      <c r="C1198" s="248">
        <v>0</v>
      </c>
      <c r="D1198" s="248">
        <v>361.29420931492797</v>
      </c>
      <c r="E1198" s="248">
        <v>0</v>
      </c>
      <c r="F1198" s="248">
        <v>0</v>
      </c>
      <c r="G1198" s="248">
        <v>0</v>
      </c>
      <c r="H1198" s="248">
        <v>5.1375985922251006</v>
      </c>
      <c r="I1198" s="248">
        <v>0</v>
      </c>
      <c r="J1198" s="248">
        <v>0</v>
      </c>
      <c r="K1198" s="248">
        <v>23.5326487467864</v>
      </c>
      <c r="L1198" s="248">
        <v>19249.246413007</v>
      </c>
    </row>
    <row r="1199" outlineLevel="2">
      <c r="A1199" s="247">
        <v>44408</v>
      </c>
      <c r="B1199" s="248">
        <v>382.76337723727551</v>
      </c>
      <c r="C1199" s="248">
        <v>0</v>
      </c>
      <c r="D1199" s="248">
        <v>354.637916242828</v>
      </c>
      <c r="E1199" s="248">
        <v>0</v>
      </c>
      <c r="F1199" s="248">
        <v>0</v>
      </c>
      <c r="G1199" s="248">
        <v>0</v>
      </c>
      <c r="H1199" s="248">
        <v>5.0263652988391</v>
      </c>
      <c r="I1199" s="248">
        <v>0</v>
      </c>
      <c r="J1199" s="248">
        <v>0</v>
      </c>
      <c r="K1199" s="248">
        <v>23.0990956956084</v>
      </c>
      <c r="L1199" s="248">
        <v>18894.608496764202</v>
      </c>
    </row>
    <row r="1200" outlineLevel="2">
      <c r="A1200" s="247">
        <v>44439</v>
      </c>
      <c r="B1200" s="248">
        <v>375.70443246982086</v>
      </c>
      <c r="C1200" s="248">
        <v>0</v>
      </c>
      <c r="D1200" s="248">
        <v>348.104255187294</v>
      </c>
      <c r="E1200" s="248">
        <v>0</v>
      </c>
      <c r="F1200" s="248">
        <v>0</v>
      </c>
      <c r="G1200" s="248">
        <v>0</v>
      </c>
      <c r="H1200" s="248">
        <v>4.9266470864099</v>
      </c>
      <c r="I1200" s="248">
        <v>0</v>
      </c>
      <c r="J1200" s="248">
        <v>0</v>
      </c>
      <c r="K1200" s="248">
        <v>22.673530196117</v>
      </c>
      <c r="L1200" s="248">
        <v>18546.5042415769</v>
      </c>
    </row>
    <row r="1201" outlineLevel="2">
      <c r="A1201" s="247">
        <v>44469</v>
      </c>
      <c r="B1201" s="248">
        <v>368.78377978041044</v>
      </c>
      <c r="C1201" s="248">
        <v>0</v>
      </c>
      <c r="D1201" s="248">
        <v>341.69096684103096</v>
      </c>
      <c r="E1201" s="248">
        <v>0</v>
      </c>
      <c r="F1201" s="248">
        <v>0</v>
      </c>
      <c r="G1201" s="248">
        <v>0</v>
      </c>
      <c r="H1201" s="248">
        <v>4.8370078494871995</v>
      </c>
      <c r="I1201" s="248">
        <v>0</v>
      </c>
      <c r="J1201" s="248">
        <v>0</v>
      </c>
      <c r="K1201" s="248">
        <v>22.2558050898923</v>
      </c>
      <c r="L1201" s="248">
        <v>18204.8132747359</v>
      </c>
    </row>
    <row r="1202" outlineLevel="2">
      <c r="A1202" s="247">
        <v>44500</v>
      </c>
      <c r="B1202" s="248">
        <v>361.99772848727622</v>
      </c>
      <c r="C1202" s="248">
        <v>0</v>
      </c>
      <c r="D1202" s="248">
        <v>335.395833521026</v>
      </c>
      <c r="E1202" s="248">
        <v>0</v>
      </c>
      <c r="F1202" s="248">
        <v>0</v>
      </c>
      <c r="G1202" s="248">
        <v>0</v>
      </c>
      <c r="H1202" s="248">
        <v>4.7561190365671004</v>
      </c>
      <c r="I1202" s="248">
        <v>0</v>
      </c>
      <c r="J1202" s="248">
        <v>0</v>
      </c>
      <c r="K1202" s="248">
        <v>21.8457759296831</v>
      </c>
      <c r="L1202" s="248">
        <v>17869.4174412149</v>
      </c>
    </row>
    <row r="1203" outlineLevel="2">
      <c r="A1203" s="247">
        <v>44530</v>
      </c>
      <c r="B1203" s="248">
        <v>355.34501021032059</v>
      </c>
      <c r="C1203" s="248">
        <v>0</v>
      </c>
      <c r="D1203" s="248">
        <v>329.216678401683</v>
      </c>
      <c r="E1203" s="248">
        <v>0</v>
      </c>
      <c r="F1203" s="248">
        <v>0</v>
      </c>
      <c r="G1203" s="248">
        <v>0</v>
      </c>
      <c r="H1203" s="248">
        <v>4.6850308791797994</v>
      </c>
      <c r="I1203" s="248">
        <v>0</v>
      </c>
      <c r="J1203" s="248">
        <v>0</v>
      </c>
      <c r="K1203" s="248">
        <v>21.443300929457802</v>
      </c>
      <c r="L1203" s="248">
        <v>17540.200762813198</v>
      </c>
    </row>
    <row r="1204" outlineLevel="2">
      <c r="A1204" s="247">
        <v>44561</v>
      </c>
      <c r="B1204" s="248">
        <v>348.82373059324368</v>
      </c>
      <c r="C1204" s="248">
        <v>0</v>
      </c>
      <c r="D1204" s="248">
        <v>323.151364762087</v>
      </c>
      <c r="E1204" s="248">
        <v>0</v>
      </c>
      <c r="F1204" s="248">
        <v>0</v>
      </c>
      <c r="G1204" s="248">
        <v>0</v>
      </c>
      <c r="H1204" s="248">
        <v>4.6241249157809</v>
      </c>
      <c r="I1204" s="248">
        <v>0</v>
      </c>
      <c r="J1204" s="248">
        <v>0</v>
      </c>
      <c r="K1204" s="248">
        <v>21.048240915375803</v>
      </c>
      <c r="L1204" s="248">
        <v>17217.049398051102</v>
      </c>
    </row>
    <row r="1205" outlineLevel="2">
      <c r="A1205" s="247">
        <v>44592</v>
      </c>
      <c r="B1205" s="248">
        <v>342.45329516861096</v>
      </c>
      <c r="C1205" s="248">
        <v>0</v>
      </c>
      <c r="D1205" s="248">
        <v>317.19779524713596</v>
      </c>
      <c r="E1205" s="248">
        <v>0</v>
      </c>
      <c r="F1205" s="248">
        <v>0</v>
      </c>
      <c r="G1205" s="248">
        <v>0</v>
      </c>
      <c r="H1205" s="248">
        <v>4.5950406438137</v>
      </c>
      <c r="I1205" s="248">
        <v>0</v>
      </c>
      <c r="J1205" s="248">
        <v>0</v>
      </c>
      <c r="K1205" s="248">
        <v>20.6604592776613</v>
      </c>
      <c r="L1205" s="248">
        <v>16899.851602804003</v>
      </c>
    </row>
    <row r="1206" outlineLevel="2">
      <c r="A1206" s="247">
        <v>44620</v>
      </c>
      <c r="B1206" s="248">
        <v>336.34123367964719</v>
      </c>
      <c r="C1206" s="248">
        <v>0</v>
      </c>
      <c r="D1206" s="248">
        <v>311.353911142289</v>
      </c>
      <c r="E1206" s="248">
        <v>0</v>
      </c>
      <c r="F1206" s="248">
        <v>0</v>
      </c>
      <c r="G1206" s="248">
        <v>0</v>
      </c>
      <c r="H1206" s="248">
        <v>4.7075006139935</v>
      </c>
      <c r="I1206" s="248">
        <v>0</v>
      </c>
      <c r="J1206" s="248">
        <v>0</v>
      </c>
      <c r="K1206" s="248">
        <v>20.2798219233647</v>
      </c>
      <c r="L1206" s="248">
        <v>16588.4976916617</v>
      </c>
    </row>
    <row r="1207" outlineLevel="2">
      <c r="A1207" s="247">
        <v>44651</v>
      </c>
      <c r="B1207" s="248">
        <v>330.27738927512712</v>
      </c>
      <c r="C1207" s="248">
        <v>0</v>
      </c>
      <c r="D1207" s="248">
        <v>305.617691661668</v>
      </c>
      <c r="E1207" s="248">
        <v>0</v>
      </c>
      <c r="F1207" s="248">
        <v>0</v>
      </c>
      <c r="G1207" s="248">
        <v>0</v>
      </c>
      <c r="H1207" s="248">
        <v>4.7535003834650995</v>
      </c>
      <c r="I1207" s="248">
        <v>0</v>
      </c>
      <c r="J1207" s="248">
        <v>0</v>
      </c>
      <c r="K1207" s="248">
        <v>19.906197229994</v>
      </c>
      <c r="L1207" s="248">
        <v>16282.88</v>
      </c>
    </row>
    <row r="1208" outlineLevel="2">
      <c r="A1208" s="247">
        <v>44681</v>
      </c>
      <c r="B1208" s="248">
        <v>324.21955767398197</v>
      </c>
      <c r="C1208" s="248">
        <v>0</v>
      </c>
      <c r="D1208" s="248">
        <v>299.98715324928696</v>
      </c>
      <c r="E1208" s="248">
        <v>0</v>
      </c>
      <c r="F1208" s="248">
        <v>0</v>
      </c>
      <c r="G1208" s="248">
        <v>0</v>
      </c>
      <c r="H1208" s="248">
        <v>4.6929484246949995</v>
      </c>
      <c r="I1208" s="248">
        <v>0</v>
      </c>
      <c r="J1208" s="248">
        <v>0</v>
      </c>
      <c r="K1208" s="248">
        <v>19.539455999999998</v>
      </c>
      <c r="L1208" s="248">
        <v>15982.892846750701</v>
      </c>
    </row>
    <row r="1209" outlineLevel="2">
      <c r="A1209" s="247">
        <v>44712</v>
      </c>
      <c r="B1209" s="248">
        <v>318.28479976581224</v>
      </c>
      <c r="C1209" s="248">
        <v>0</v>
      </c>
      <c r="D1209" s="248">
        <v>294.46034889313995</v>
      </c>
      <c r="E1209" s="248">
        <v>0</v>
      </c>
      <c r="F1209" s="248">
        <v>0</v>
      </c>
      <c r="G1209" s="248">
        <v>0</v>
      </c>
      <c r="H1209" s="248">
        <v>4.6449794565715</v>
      </c>
      <c r="I1209" s="248">
        <v>0</v>
      </c>
      <c r="J1209" s="248">
        <v>0</v>
      </c>
      <c r="K1209" s="248">
        <v>19.179471416100803</v>
      </c>
      <c r="L1209" s="248">
        <v>15688.4324978576</v>
      </c>
    </row>
    <row r="1210" outlineLevel="2">
      <c r="A1210" s="247">
        <v>44742</v>
      </c>
      <c r="B1210" s="248">
        <v>312.47086602771378</v>
      </c>
      <c r="C1210" s="248">
        <v>0</v>
      </c>
      <c r="D1210" s="248">
        <v>289.035367451943</v>
      </c>
      <c r="E1210" s="248">
        <v>0</v>
      </c>
      <c r="F1210" s="248">
        <v>0</v>
      </c>
      <c r="G1210" s="248">
        <v>0</v>
      </c>
      <c r="H1210" s="248">
        <v>4.6093795783416995</v>
      </c>
      <c r="I1210" s="248">
        <v>0</v>
      </c>
      <c r="J1210" s="248">
        <v>0</v>
      </c>
      <c r="K1210" s="248">
        <v>18.826118997429102</v>
      </c>
      <c r="L1210" s="248">
        <v>15399.3971304056</v>
      </c>
    </row>
    <row r="1211" outlineLevel="2">
      <c r="A1211" s="247">
        <v>44773</v>
      </c>
      <c r="B1211" s="248">
        <v>306.76619051770456</v>
      </c>
      <c r="C1211" s="248">
        <v>0</v>
      </c>
      <c r="D1211" s="248">
        <v>283.71033299426296</v>
      </c>
      <c r="E1211" s="248">
        <v>0</v>
      </c>
      <c r="F1211" s="248">
        <v>0</v>
      </c>
      <c r="G1211" s="248">
        <v>0</v>
      </c>
      <c r="H1211" s="248">
        <v>4.5765809669549</v>
      </c>
      <c r="I1211" s="248">
        <v>0</v>
      </c>
      <c r="J1211" s="248">
        <v>0</v>
      </c>
      <c r="K1211" s="248">
        <v>18.4792765564867</v>
      </c>
      <c r="L1211" s="248">
        <v>15115.686797411401</v>
      </c>
    </row>
    <row r="1212" outlineLevel="2">
      <c r="A1212" s="247">
        <v>44804</v>
      </c>
      <c r="B1212" s="248">
        <v>301.180884278393</v>
      </c>
      <c r="C1212" s="248">
        <v>0</v>
      </c>
      <c r="D1212" s="248">
        <v>278.483404149835</v>
      </c>
      <c r="E1212" s="248">
        <v>0</v>
      </c>
      <c r="F1212" s="248">
        <v>0</v>
      </c>
      <c r="G1212" s="248">
        <v>0</v>
      </c>
      <c r="H1212" s="248">
        <v>4.5586559716643995</v>
      </c>
      <c r="I1212" s="248">
        <v>0</v>
      </c>
      <c r="J1212" s="248">
        <v>0</v>
      </c>
      <c r="K1212" s="248">
        <v>18.138824156893598</v>
      </c>
      <c r="L1212" s="248">
        <v>14837.2033932615</v>
      </c>
    </row>
    <row r="1213" outlineLevel="2">
      <c r="A1213" s="247">
        <v>44834</v>
      </c>
      <c r="B1213" s="248">
        <v>295.70990322737572</v>
      </c>
      <c r="C1213" s="248">
        <v>0</v>
      </c>
      <c r="D1213" s="248">
        <v>273.352773472824</v>
      </c>
      <c r="E1213" s="248">
        <v>0</v>
      </c>
      <c r="F1213" s="248">
        <v>0</v>
      </c>
      <c r="G1213" s="248">
        <v>0</v>
      </c>
      <c r="H1213" s="248">
        <v>4.5524856826379</v>
      </c>
      <c r="I1213" s="248">
        <v>0</v>
      </c>
      <c r="J1213" s="248">
        <v>0</v>
      </c>
      <c r="K1213" s="248">
        <v>17.804644071913803</v>
      </c>
      <c r="L1213" s="248">
        <v>14563.8506197887</v>
      </c>
    </row>
    <row r="1214" outlineLevel="2">
      <c r="A1214" s="247">
        <v>44865</v>
      </c>
      <c r="B1214" s="248">
        <v>290.3387378622146</v>
      </c>
      <c r="C1214" s="248">
        <v>0</v>
      </c>
      <c r="D1214" s="248">
        <v>268.316666816821</v>
      </c>
      <c r="E1214" s="248">
        <v>0</v>
      </c>
      <c r="F1214" s="248">
        <v>0</v>
      </c>
      <c r="G1214" s="248">
        <v>0</v>
      </c>
      <c r="H1214" s="248">
        <v>4.5454503016472</v>
      </c>
      <c r="I1214" s="248">
        <v>0</v>
      </c>
      <c r="J1214" s="248">
        <v>0</v>
      </c>
      <c r="K1214" s="248">
        <v>17.4766207437464</v>
      </c>
      <c r="L1214" s="248">
        <v>14295.5339529719</v>
      </c>
    </row>
    <row r="1215" outlineLevel="2">
      <c r="A1215" s="247">
        <v>44895</v>
      </c>
      <c r="B1215" s="248">
        <v>285.08115307944763</v>
      </c>
      <c r="C1215" s="248">
        <v>0</v>
      </c>
      <c r="D1215" s="248">
        <v>263.37334272134603</v>
      </c>
      <c r="E1215" s="248">
        <v>0</v>
      </c>
      <c r="F1215" s="248">
        <v>0</v>
      </c>
      <c r="G1215" s="248">
        <v>0</v>
      </c>
      <c r="H1215" s="248">
        <v>4.5531696145353</v>
      </c>
      <c r="I1215" s="248">
        <v>0</v>
      </c>
      <c r="J1215" s="248">
        <v>0</v>
      </c>
      <c r="K1215" s="248">
        <v>17.154640743566297</v>
      </c>
      <c r="L1215" s="248">
        <v>14032.1606102505</v>
      </c>
    </row>
    <row r="1216" outlineLevel="2">
      <c r="A1216" s="247">
        <v>44926</v>
      </c>
      <c r="B1216" s="248">
        <v>279.936625965971</v>
      </c>
      <c r="C1216" s="248">
        <v>0</v>
      </c>
      <c r="D1216" s="248">
        <v>258.52109180967</v>
      </c>
      <c r="E1216" s="248">
        <v>0</v>
      </c>
      <c r="F1216" s="248">
        <v>0</v>
      </c>
      <c r="G1216" s="248">
        <v>0</v>
      </c>
      <c r="H1216" s="248">
        <v>4.5769414240004</v>
      </c>
      <c r="I1216" s="248">
        <v>0</v>
      </c>
      <c r="J1216" s="248">
        <v>0</v>
      </c>
      <c r="K1216" s="248">
        <v>16.8385927323006</v>
      </c>
      <c r="L1216" s="248">
        <v>13773.639518440901</v>
      </c>
    </row>
    <row r="1217" outlineLevel="2">
      <c r="A1217" s="247">
        <v>44957</v>
      </c>
      <c r="B1217" s="248">
        <v>274.8702774443006</v>
      </c>
      <c r="C1217" s="248">
        <v>0</v>
      </c>
      <c r="D1217" s="248">
        <v>253.75823619770898</v>
      </c>
      <c r="E1217" s="248">
        <v>0</v>
      </c>
      <c r="F1217" s="248">
        <v>0</v>
      </c>
      <c r="G1217" s="248">
        <v>0</v>
      </c>
      <c r="H1217" s="248">
        <v>4.5836738244626005</v>
      </c>
      <c r="I1217" s="248">
        <v>0</v>
      </c>
      <c r="J1217" s="248">
        <v>0</v>
      </c>
      <c r="K1217" s="248">
        <v>16.528367422128998</v>
      </c>
      <c r="L1217" s="248">
        <v>13519.8812822432</v>
      </c>
    </row>
    <row r="1218" outlineLevel="2">
      <c r="A1218" s="247">
        <v>44985</v>
      </c>
      <c r="B1218" s="248">
        <v>269.91577042666717</v>
      </c>
      <c r="C1218" s="248">
        <v>0</v>
      </c>
      <c r="D1218" s="248">
        <v>249.083128913831</v>
      </c>
      <c r="E1218" s="248">
        <v>0</v>
      </c>
      <c r="F1218" s="248">
        <v>0</v>
      </c>
      <c r="G1218" s="248">
        <v>0</v>
      </c>
      <c r="H1218" s="248">
        <v>4.6087839741444006</v>
      </c>
      <c r="I1218" s="248">
        <v>0</v>
      </c>
      <c r="J1218" s="248">
        <v>0</v>
      </c>
      <c r="K1218" s="248">
        <v>16.2238575386918</v>
      </c>
      <c r="L1218" s="248">
        <v>13270.7981533293</v>
      </c>
    </row>
    <row r="1219" outlineLevel="2">
      <c r="A1219" s="247">
        <v>45016</v>
      </c>
      <c r="B1219" s="248">
        <v>265.04984207156008</v>
      </c>
      <c r="C1219" s="248">
        <v>0</v>
      </c>
      <c r="D1219" s="248">
        <v>244.494153329335</v>
      </c>
      <c r="E1219" s="248">
        <v>0</v>
      </c>
      <c r="F1219" s="248">
        <v>0</v>
      </c>
      <c r="G1219" s="248">
        <v>0</v>
      </c>
      <c r="H1219" s="248">
        <v>4.6307309582299006</v>
      </c>
      <c r="I1219" s="248">
        <v>0</v>
      </c>
      <c r="J1219" s="248">
        <v>0</v>
      </c>
      <c r="K1219" s="248">
        <v>15.9249577839952</v>
      </c>
      <c r="L1219" s="248">
        <v>13026.304</v>
      </c>
    </row>
    <row r="1220" outlineLevel="2"/>
    <row r="1221" outlineLevel="2">
      <c r="A1221" s="262" t="s">
        <v>69</v>
      </c>
      <c r="B1221" s="263"/>
      <c r="C1221" s="263"/>
      <c r="D1221" s="263"/>
      <c r="E1221" s="263"/>
      <c r="F1221" s="263"/>
      <c r="G1221" s="263"/>
      <c r="H1221" s="263"/>
      <c r="I1221" s="263"/>
      <c r="J1221" s="263"/>
      <c r="K1221" s="263"/>
      <c r="L1221" s="263"/>
    </row>
    <row r="1222" outlineLevel="2">
      <c r="A1222" s="247">
        <v>43951</v>
      </c>
      <c r="B1222" s="248">
        <v>304.90340028695164</v>
      </c>
      <c r="C1222" s="248">
        <v>0</v>
      </c>
      <c r="D1222" s="248">
        <v>284.27464336738</v>
      </c>
      <c r="E1222" s="248">
        <v>0</v>
      </c>
      <c r="F1222" s="248">
        <v>0</v>
      </c>
      <c r="G1222" s="248">
        <v>0</v>
      </c>
      <c r="H1222" s="248">
        <v>6.0682569195715992</v>
      </c>
      <c r="I1222" s="248">
        <v>0</v>
      </c>
      <c r="J1222" s="248">
        <v>0</v>
      </c>
      <c r="K1222" s="248">
        <v>14.5605</v>
      </c>
      <c r="L1222" s="248">
        <v>9422.72535663262</v>
      </c>
    </row>
    <row r="1223" outlineLevel="2">
      <c r="A1223" s="247">
        <v>43982</v>
      </c>
      <c r="B1223" s="248">
        <v>295.18441751914037</v>
      </c>
      <c r="C1223" s="248">
        <v>0</v>
      </c>
      <c r="D1223" s="248">
        <v>275.949509663697</v>
      </c>
      <c r="E1223" s="248">
        <v>0</v>
      </c>
      <c r="F1223" s="248">
        <v>0</v>
      </c>
      <c r="G1223" s="248">
        <v>0</v>
      </c>
      <c r="H1223" s="248">
        <v>5.1008198204945</v>
      </c>
      <c r="I1223" s="248">
        <v>0</v>
      </c>
      <c r="J1223" s="248">
        <v>0</v>
      </c>
      <c r="K1223" s="248">
        <v>14.134088034948899</v>
      </c>
      <c r="L1223" s="248">
        <v>9146.7758469689215</v>
      </c>
    </row>
    <row r="1224" outlineLevel="2">
      <c r="A1224" s="247">
        <v>44012</v>
      </c>
      <c r="B1224" s="248">
        <v>281.88739244015233</v>
      </c>
      <c r="C1224" s="248">
        <v>0</v>
      </c>
      <c r="D1224" s="248">
        <v>267.868181915984</v>
      </c>
      <c r="E1224" s="248">
        <v>0</v>
      </c>
      <c r="F1224" s="248">
        <v>0</v>
      </c>
      <c r="G1224" s="248">
        <v>0</v>
      </c>
      <c r="H1224" s="248">
        <v>0.29904675371489997</v>
      </c>
      <c r="I1224" s="248">
        <v>0</v>
      </c>
      <c r="J1224" s="248">
        <v>0</v>
      </c>
      <c r="K1224" s="248">
        <v>13.7201637704534</v>
      </c>
      <c r="L1224" s="248">
        <v>8878.9076650529387</v>
      </c>
    </row>
    <row r="1225" outlineLevel="2">
      <c r="A1225" s="247">
        <v>44043</v>
      </c>
      <c r="B1225" s="248">
        <v>273.34188163509043</v>
      </c>
      <c r="C1225" s="248">
        <v>0</v>
      </c>
      <c r="D1225" s="248">
        <v>260.023520137511</v>
      </c>
      <c r="E1225" s="248">
        <v>0</v>
      </c>
      <c r="F1225" s="248">
        <v>0</v>
      </c>
      <c r="G1225" s="248">
        <v>0</v>
      </c>
      <c r="H1225" s="248">
        <v>0</v>
      </c>
      <c r="I1225" s="248">
        <v>0</v>
      </c>
      <c r="J1225" s="248">
        <v>0</v>
      </c>
      <c r="K1225" s="248">
        <v>13.318361497579401</v>
      </c>
      <c r="L1225" s="248">
        <v>8618.88414491543</v>
      </c>
    </row>
    <row r="1226" outlineLevel="2">
      <c r="A1226" s="247">
        <v>44074</v>
      </c>
      <c r="B1226" s="248">
        <v>265.33691965722107</v>
      </c>
      <c r="C1226" s="248">
        <v>0</v>
      </c>
      <c r="D1226" s="248">
        <v>252.40859343984798</v>
      </c>
      <c r="E1226" s="248">
        <v>0</v>
      </c>
      <c r="F1226" s="248">
        <v>0</v>
      </c>
      <c r="G1226" s="248">
        <v>0</v>
      </c>
      <c r="H1226" s="248">
        <v>0</v>
      </c>
      <c r="I1226" s="248">
        <v>0</v>
      </c>
      <c r="J1226" s="248">
        <v>0</v>
      </c>
      <c r="K1226" s="248">
        <v>12.9283262173731</v>
      </c>
      <c r="L1226" s="248">
        <v>8366.47555147558</v>
      </c>
    </row>
    <row r="1227" outlineLevel="2">
      <c r="A1227" s="247">
        <v>44104</v>
      </c>
      <c r="B1227" s="248">
        <v>257.56638723651844</v>
      </c>
      <c r="C1227" s="248">
        <v>0</v>
      </c>
      <c r="D1227" s="248">
        <v>245.016673909305</v>
      </c>
      <c r="E1227" s="248">
        <v>0</v>
      </c>
      <c r="F1227" s="248">
        <v>0</v>
      </c>
      <c r="G1227" s="248">
        <v>0</v>
      </c>
      <c r="H1227" s="248">
        <v>0</v>
      </c>
      <c r="I1227" s="248">
        <v>0</v>
      </c>
      <c r="J1227" s="248">
        <v>0</v>
      </c>
      <c r="K1227" s="248">
        <v>12.5497133272134</v>
      </c>
      <c r="L1227" s="248">
        <v>8121.45887756628</v>
      </c>
    </row>
    <row r="1228" outlineLevel="2">
      <c r="A1228" s="247">
        <v>44135</v>
      </c>
      <c r="B1228" s="248">
        <v>250.02341897906638</v>
      </c>
      <c r="C1228" s="248">
        <v>0</v>
      </c>
      <c r="D1228" s="248">
        <v>237.84123066271698</v>
      </c>
      <c r="E1228" s="248">
        <v>0</v>
      </c>
      <c r="F1228" s="248">
        <v>0</v>
      </c>
      <c r="G1228" s="248">
        <v>0</v>
      </c>
      <c r="H1228" s="248">
        <v>0</v>
      </c>
      <c r="I1228" s="248">
        <v>0</v>
      </c>
      <c r="J1228" s="248">
        <v>0</v>
      </c>
      <c r="K1228" s="248">
        <v>12.1821883163494</v>
      </c>
      <c r="L1228" s="248">
        <v>7883.61764690356</v>
      </c>
    </row>
    <row r="1229" outlineLevel="2">
      <c r="A1229" s="247">
        <v>44165</v>
      </c>
      <c r="B1229" s="248">
        <v>242.7013505476493</v>
      </c>
      <c r="C1229" s="248">
        <v>0</v>
      </c>
      <c r="D1229" s="248">
        <v>230.875924077294</v>
      </c>
      <c r="E1229" s="248">
        <v>0</v>
      </c>
      <c r="F1229" s="248">
        <v>0</v>
      </c>
      <c r="G1229" s="248">
        <v>0</v>
      </c>
      <c r="H1229" s="248">
        <v>0</v>
      </c>
      <c r="I1229" s="248">
        <v>0</v>
      </c>
      <c r="J1229" s="248">
        <v>0</v>
      </c>
      <c r="K1229" s="248">
        <v>11.8254264703553</v>
      </c>
      <c r="L1229" s="248">
        <v>7652.74172282626</v>
      </c>
    </row>
    <row r="1230" outlineLevel="2">
      <c r="A1230" s="247">
        <v>44196</v>
      </c>
      <c r="B1230" s="248">
        <v>235.59371277370141</v>
      </c>
      <c r="C1230" s="248">
        <v>0</v>
      </c>
      <c r="D1230" s="248">
        <v>224.114600189462</v>
      </c>
      <c r="E1230" s="248">
        <v>0</v>
      </c>
      <c r="F1230" s="248">
        <v>0</v>
      </c>
      <c r="G1230" s="248">
        <v>0</v>
      </c>
      <c r="H1230" s="248">
        <v>0</v>
      </c>
      <c r="I1230" s="248">
        <v>0</v>
      </c>
      <c r="J1230" s="248">
        <v>0</v>
      </c>
      <c r="K1230" s="248">
        <v>11.479112584239399</v>
      </c>
      <c r="L1230" s="248">
        <v>7428.6271226368</v>
      </c>
    </row>
    <row r="1231" outlineLevel="2">
      <c r="A1231" s="247">
        <v>44227</v>
      </c>
      <c r="B1231" s="248">
        <v>228.69422594168921</v>
      </c>
      <c r="C1231" s="248">
        <v>0</v>
      </c>
      <c r="D1231" s="248">
        <v>217.551285257734</v>
      </c>
      <c r="E1231" s="248">
        <v>0</v>
      </c>
      <c r="F1231" s="248">
        <v>0</v>
      </c>
      <c r="G1231" s="248">
        <v>0</v>
      </c>
      <c r="H1231" s="248">
        <v>0</v>
      </c>
      <c r="I1231" s="248">
        <v>0</v>
      </c>
      <c r="J1231" s="248">
        <v>0</v>
      </c>
      <c r="K1231" s="248">
        <v>11.1429406839552</v>
      </c>
      <c r="L1231" s="248">
        <v>7211.07583737907</v>
      </c>
    </row>
    <row r="1232" outlineLevel="2">
      <c r="A1232" s="247">
        <v>44255</v>
      </c>
      <c r="B1232" s="248">
        <v>221.99992263187951</v>
      </c>
      <c r="C1232" s="248">
        <v>0</v>
      </c>
      <c r="D1232" s="248">
        <v>211.180180484812</v>
      </c>
      <c r="E1232" s="248">
        <v>0</v>
      </c>
      <c r="F1232" s="248">
        <v>0</v>
      </c>
      <c r="G1232" s="248">
        <v>0</v>
      </c>
      <c r="H1232" s="248">
        <v>0.0031283909989</v>
      </c>
      <c r="I1232" s="248">
        <v>0</v>
      </c>
      <c r="J1232" s="248">
        <v>0</v>
      </c>
      <c r="K1232" s="248">
        <v>10.8166137560686</v>
      </c>
      <c r="L1232" s="248">
        <v>6999.89565689426</v>
      </c>
    </row>
    <row r="1233" outlineLevel="2">
      <c r="A1233" s="247">
        <v>44286</v>
      </c>
      <c r="B1233" s="248">
        <v>215.49550037959136</v>
      </c>
      <c r="C1233" s="248">
        <v>0</v>
      </c>
      <c r="D1233" s="248">
        <v>204.99565689424998</v>
      </c>
      <c r="E1233" s="248">
        <v>0</v>
      </c>
      <c r="F1233" s="248">
        <v>0</v>
      </c>
      <c r="G1233" s="248">
        <v>0</v>
      </c>
      <c r="H1233" s="248">
        <v>0</v>
      </c>
      <c r="I1233" s="248">
        <v>0</v>
      </c>
      <c r="J1233" s="248">
        <v>0</v>
      </c>
      <c r="K1233" s="248">
        <v>10.4998434853414</v>
      </c>
      <c r="L1233" s="248">
        <v>6794.9</v>
      </c>
    </row>
    <row r="1234" outlineLevel="2">
      <c r="A1234" s="247">
        <v>44316</v>
      </c>
      <c r="B1234" s="248">
        <v>209.184600357166</v>
      </c>
      <c r="C1234" s="248">
        <v>0</v>
      </c>
      <c r="D1234" s="248">
        <v>198.992250357166</v>
      </c>
      <c r="E1234" s="248">
        <v>0</v>
      </c>
      <c r="F1234" s="248">
        <v>0</v>
      </c>
      <c r="G1234" s="248">
        <v>0</v>
      </c>
      <c r="H1234" s="248">
        <v>0</v>
      </c>
      <c r="I1234" s="248">
        <v>0</v>
      </c>
      <c r="J1234" s="248">
        <v>0</v>
      </c>
      <c r="K1234" s="248">
        <v>10.192350000000001</v>
      </c>
      <c r="L1234" s="248">
        <v>6595.90774964284</v>
      </c>
    </row>
    <row r="1235" outlineLevel="2">
      <c r="A1235" s="247">
        <v>44347</v>
      </c>
      <c r="B1235" s="248">
        <v>203.0585183890523</v>
      </c>
      <c r="C1235" s="248">
        <v>0</v>
      </c>
      <c r="D1235" s="248">
        <v>193.164656764588</v>
      </c>
      <c r="E1235" s="248">
        <v>0</v>
      </c>
      <c r="F1235" s="248">
        <v>0</v>
      </c>
      <c r="G1235" s="248">
        <v>0</v>
      </c>
      <c r="H1235" s="248">
        <v>0</v>
      </c>
      <c r="I1235" s="248">
        <v>0</v>
      </c>
      <c r="J1235" s="248">
        <v>0</v>
      </c>
      <c r="K1235" s="248">
        <v>9.8938616244643</v>
      </c>
      <c r="L1235" s="248">
        <v>6402.7430928782505</v>
      </c>
    </row>
    <row r="1236" outlineLevel="2">
      <c r="A1236" s="247">
        <v>44377</v>
      </c>
      <c r="B1236" s="248">
        <v>197.1118419805064</v>
      </c>
      <c r="C1236" s="248">
        <v>0</v>
      </c>
      <c r="D1236" s="248">
        <v>187.507727341189</v>
      </c>
      <c r="E1236" s="248">
        <v>0</v>
      </c>
      <c r="F1236" s="248">
        <v>0</v>
      </c>
      <c r="G1236" s="248">
        <v>0</v>
      </c>
      <c r="H1236" s="248">
        <v>0</v>
      </c>
      <c r="I1236" s="248">
        <v>0</v>
      </c>
      <c r="J1236" s="248">
        <v>0</v>
      </c>
      <c r="K1236" s="248">
        <v>9.6041146393174</v>
      </c>
      <c r="L1236" s="248">
        <v>6215.2353655370607</v>
      </c>
    </row>
    <row r="1237" outlineLevel="2">
      <c r="A1237" s="247">
        <v>44408</v>
      </c>
      <c r="B1237" s="248">
        <v>191.33931714456358</v>
      </c>
      <c r="C1237" s="248">
        <v>0</v>
      </c>
      <c r="D1237" s="248">
        <v>182.01646409625798</v>
      </c>
      <c r="E1237" s="248">
        <v>0</v>
      </c>
      <c r="F1237" s="248">
        <v>0</v>
      </c>
      <c r="G1237" s="248">
        <v>0</v>
      </c>
      <c r="H1237" s="248">
        <v>0</v>
      </c>
      <c r="I1237" s="248">
        <v>0</v>
      </c>
      <c r="J1237" s="248">
        <v>0</v>
      </c>
      <c r="K1237" s="248">
        <v>9.3228530483056</v>
      </c>
      <c r="L1237" s="248">
        <v>6033.2189014408</v>
      </c>
    </row>
    <row r="1238" outlineLevel="2">
      <c r="A1238" s="247">
        <v>44439</v>
      </c>
      <c r="B1238" s="248">
        <v>185.7358437600542</v>
      </c>
      <c r="C1238" s="248">
        <v>0</v>
      </c>
      <c r="D1238" s="248">
        <v>176.686015407893</v>
      </c>
      <c r="E1238" s="248">
        <v>0</v>
      </c>
      <c r="F1238" s="248">
        <v>0</v>
      </c>
      <c r="G1238" s="248">
        <v>0</v>
      </c>
      <c r="H1238" s="248">
        <v>0</v>
      </c>
      <c r="I1238" s="248">
        <v>0</v>
      </c>
      <c r="J1238" s="248">
        <v>0</v>
      </c>
      <c r="K1238" s="248">
        <v>9.0498283521612</v>
      </c>
      <c r="L1238" s="248">
        <v>5856.53288603291</v>
      </c>
    </row>
    <row r="1239" outlineLevel="2">
      <c r="A1239" s="247">
        <v>44469</v>
      </c>
      <c r="B1239" s="248">
        <v>180.29688733878618</v>
      </c>
      <c r="C1239" s="248">
        <v>0</v>
      </c>
      <c r="D1239" s="248">
        <v>171.511671736514</v>
      </c>
      <c r="E1239" s="248">
        <v>0</v>
      </c>
      <c r="F1239" s="248">
        <v>0</v>
      </c>
      <c r="G1239" s="248">
        <v>0</v>
      </c>
      <c r="H1239" s="248">
        <v>0.0004162732228</v>
      </c>
      <c r="I1239" s="248">
        <v>0</v>
      </c>
      <c r="J1239" s="248">
        <v>0</v>
      </c>
      <c r="K1239" s="248">
        <v>8.7847993290493989</v>
      </c>
      <c r="L1239" s="248">
        <v>5685.02121429639</v>
      </c>
    </row>
    <row r="1240" outlineLevel="2">
      <c r="A1240" s="247">
        <v>44500</v>
      </c>
      <c r="B1240" s="248">
        <v>175.0198028106025</v>
      </c>
      <c r="C1240" s="248">
        <v>0</v>
      </c>
      <c r="D1240" s="248">
        <v>166.488861463902</v>
      </c>
      <c r="E1240" s="248">
        <v>0</v>
      </c>
      <c r="F1240" s="248">
        <v>0</v>
      </c>
      <c r="G1240" s="248">
        <v>0</v>
      </c>
      <c r="H1240" s="248">
        <v>0.0034095252559</v>
      </c>
      <c r="I1240" s="248">
        <v>0</v>
      </c>
      <c r="J1240" s="248">
        <v>0</v>
      </c>
      <c r="K1240" s="248">
        <v>8.5275318214446</v>
      </c>
      <c r="L1240" s="248">
        <v>5518.53235283249</v>
      </c>
    </row>
    <row r="1241" outlineLevel="2">
      <c r="A1241" s="247">
        <v>44530</v>
      </c>
      <c r="B1241" s="248">
        <v>169.9002300421553</v>
      </c>
      <c r="C1241" s="248">
        <v>0</v>
      </c>
      <c r="D1241" s="248">
        <v>161.613146854106</v>
      </c>
      <c r="E1241" s="248">
        <v>0</v>
      </c>
      <c r="F1241" s="248">
        <v>0</v>
      </c>
      <c r="G1241" s="248">
        <v>0</v>
      </c>
      <c r="H1241" s="248">
        <v>0.0092846588006</v>
      </c>
      <c r="I1241" s="248">
        <v>0</v>
      </c>
      <c r="J1241" s="248">
        <v>0</v>
      </c>
      <c r="K1241" s="248">
        <v>8.2777985292486989</v>
      </c>
      <c r="L1241" s="248">
        <v>5356.91920597839</v>
      </c>
    </row>
    <row r="1242" outlineLevel="2">
      <c r="A1242" s="247">
        <v>44561</v>
      </c>
      <c r="B1242" s="248">
        <v>164.9336909686748</v>
      </c>
      <c r="C1242" s="248">
        <v>0</v>
      </c>
      <c r="D1242" s="248">
        <v>156.880220132624</v>
      </c>
      <c r="E1242" s="248">
        <v>0</v>
      </c>
      <c r="F1242" s="248">
        <v>0</v>
      </c>
      <c r="G1242" s="248">
        <v>0</v>
      </c>
      <c r="H1242" s="248">
        <v>0.018092027083200003</v>
      </c>
      <c r="I1242" s="248">
        <v>0</v>
      </c>
      <c r="J1242" s="248">
        <v>0</v>
      </c>
      <c r="K1242" s="248">
        <v>8.0353788089676</v>
      </c>
      <c r="L1242" s="248">
        <v>5200.03898584576</v>
      </c>
    </row>
    <row r="1243" outlineLevel="2">
      <c r="A1243" s="247">
        <v>44592</v>
      </c>
      <c r="B1243" s="248">
        <v>160.123347600279</v>
      </c>
      <c r="C1243" s="248">
        <v>0</v>
      </c>
      <c r="D1243" s="248">
        <v>152.285899680414</v>
      </c>
      <c r="E1243" s="248">
        <v>0</v>
      </c>
      <c r="F1243" s="248">
        <v>0</v>
      </c>
      <c r="G1243" s="248">
        <v>0</v>
      </c>
      <c r="H1243" s="248">
        <v>0.0373894410964</v>
      </c>
      <c r="I1243" s="248">
        <v>0</v>
      </c>
      <c r="J1243" s="248">
        <v>0</v>
      </c>
      <c r="K1243" s="248">
        <v>7.8000584787686</v>
      </c>
      <c r="L1243" s="248">
        <v>5047.7530861653495</v>
      </c>
    </row>
    <row r="1244" outlineLevel="2">
      <c r="A1244" s="247">
        <v>44620</v>
      </c>
      <c r="B1244" s="248">
        <v>155.50293483566898</v>
      </c>
      <c r="C1244" s="248">
        <v>0</v>
      </c>
      <c r="D1244" s="248">
        <v>147.826126339368</v>
      </c>
      <c r="E1244" s="248">
        <v>0</v>
      </c>
      <c r="F1244" s="248">
        <v>0</v>
      </c>
      <c r="G1244" s="248">
        <v>0</v>
      </c>
      <c r="H1244" s="248">
        <v>0.105178867053</v>
      </c>
      <c r="I1244" s="248">
        <v>0</v>
      </c>
      <c r="J1244" s="248">
        <v>0</v>
      </c>
      <c r="K1244" s="248">
        <v>7.571629629248</v>
      </c>
      <c r="L1244" s="248">
        <v>4899.92695982598</v>
      </c>
    </row>
    <row r="1245" outlineLevel="2">
      <c r="A1245" s="247">
        <v>44651</v>
      </c>
      <c r="B1245" s="248">
        <v>150.99481804299222</v>
      </c>
      <c r="C1245" s="248">
        <v>0</v>
      </c>
      <c r="D1245" s="248">
        <v>143.496959825975</v>
      </c>
      <c r="E1245" s="248">
        <v>0</v>
      </c>
      <c r="F1245" s="248">
        <v>0</v>
      </c>
      <c r="G1245" s="248">
        <v>0</v>
      </c>
      <c r="H1245" s="248">
        <v>0.1479677772782</v>
      </c>
      <c r="I1245" s="248">
        <v>0</v>
      </c>
      <c r="J1245" s="248">
        <v>0</v>
      </c>
      <c r="K1245" s="248">
        <v>7.349890439739</v>
      </c>
      <c r="L1245" s="248">
        <v>4756.43</v>
      </c>
    </row>
    <row r="1246" outlineLevel="2">
      <c r="A1246" s="247">
        <v>44681</v>
      </c>
      <c r="B1246" s="248">
        <v>146.58209042340732</v>
      </c>
      <c r="C1246" s="248">
        <v>0</v>
      </c>
      <c r="D1246" s="248">
        <v>139.294575250016</v>
      </c>
      <c r="E1246" s="248">
        <v>0</v>
      </c>
      <c r="F1246" s="248">
        <v>0</v>
      </c>
      <c r="G1246" s="248">
        <v>0</v>
      </c>
      <c r="H1246" s="248">
        <v>0.1528701733913</v>
      </c>
      <c r="I1246" s="248">
        <v>0</v>
      </c>
      <c r="J1246" s="248">
        <v>0</v>
      </c>
      <c r="K1246" s="248">
        <v>7.1346450000000008</v>
      </c>
      <c r="L1246" s="248">
        <v>4617.13542474999</v>
      </c>
    </row>
    <row r="1247" outlineLevel="2">
      <c r="A1247" s="247">
        <v>44712</v>
      </c>
      <c r="B1247" s="248">
        <v>142.3023653492742</v>
      </c>
      <c r="C1247" s="248">
        <v>0</v>
      </c>
      <c r="D1247" s="248">
        <v>135.215259735212</v>
      </c>
      <c r="E1247" s="248">
        <v>0</v>
      </c>
      <c r="F1247" s="248">
        <v>0</v>
      </c>
      <c r="G1247" s="248">
        <v>0</v>
      </c>
      <c r="H1247" s="248">
        <v>0.1614024769372</v>
      </c>
      <c r="I1247" s="248">
        <v>0</v>
      </c>
      <c r="J1247" s="248">
        <v>0</v>
      </c>
      <c r="K1247" s="248">
        <v>6.925703137125</v>
      </c>
      <c r="L1247" s="248">
        <v>4481.92016501478</v>
      </c>
    </row>
    <row r="1248" outlineLevel="2">
      <c r="A1248" s="247">
        <v>44742</v>
      </c>
      <c r="B1248" s="248">
        <v>138.15166906244272</v>
      </c>
      <c r="C1248" s="248">
        <v>0</v>
      </c>
      <c r="D1248" s="248">
        <v>131.25540913883202</v>
      </c>
      <c r="E1248" s="248">
        <v>0</v>
      </c>
      <c r="F1248" s="248">
        <v>0</v>
      </c>
      <c r="G1248" s="248">
        <v>0</v>
      </c>
      <c r="H1248" s="248">
        <v>0.1733796760885</v>
      </c>
      <c r="I1248" s="248">
        <v>0</v>
      </c>
      <c r="J1248" s="248">
        <v>0</v>
      </c>
      <c r="K1248" s="248">
        <v>6.7228802475222</v>
      </c>
      <c r="L1248" s="248">
        <v>4350.6647558759405</v>
      </c>
    </row>
    <row r="1249" outlineLevel="2">
      <c r="A1249" s="247">
        <v>44773</v>
      </c>
      <c r="B1249" s="248">
        <v>134.12305229646111</v>
      </c>
      <c r="C1249" s="248">
        <v>0</v>
      </c>
      <c r="D1249" s="248">
        <v>127.411524867381</v>
      </c>
      <c r="E1249" s="248">
        <v>0</v>
      </c>
      <c r="F1249" s="248">
        <v>0</v>
      </c>
      <c r="G1249" s="248">
        <v>0</v>
      </c>
      <c r="H1249" s="248">
        <v>0.1855302952662</v>
      </c>
      <c r="I1249" s="248">
        <v>0</v>
      </c>
      <c r="J1249" s="248">
        <v>0</v>
      </c>
      <c r="K1249" s="248">
        <v>6.5259971338139007</v>
      </c>
      <c r="L1249" s="248">
        <v>4223.2532310085608</v>
      </c>
    </row>
    <row r="1250" outlineLevel="2">
      <c r="A1250" s="247">
        <v>44804</v>
      </c>
      <c r="B1250" s="248">
        <v>130.216889216595</v>
      </c>
      <c r="C1250" s="248">
        <v>0</v>
      </c>
      <c r="D1250" s="248">
        <v>123.680210785526</v>
      </c>
      <c r="E1250" s="248">
        <v>0</v>
      </c>
      <c r="F1250" s="248">
        <v>0</v>
      </c>
      <c r="G1250" s="248">
        <v>0</v>
      </c>
      <c r="H1250" s="248">
        <v>0.2017985845562</v>
      </c>
      <c r="I1250" s="248">
        <v>0</v>
      </c>
      <c r="J1250" s="248">
        <v>0</v>
      </c>
      <c r="K1250" s="248">
        <v>6.3348798465128</v>
      </c>
      <c r="L1250" s="248">
        <v>4099.57302022304</v>
      </c>
    </row>
    <row r="1251" outlineLevel="2">
      <c r="A1251" s="247">
        <v>44834</v>
      </c>
      <c r="B1251" s="248">
        <v>126.42857285246441</v>
      </c>
      <c r="C1251" s="248">
        <v>0</v>
      </c>
      <c r="D1251" s="248">
        <v>120.05817021556001</v>
      </c>
      <c r="E1251" s="248">
        <v>0</v>
      </c>
      <c r="F1251" s="248">
        <v>0</v>
      </c>
      <c r="G1251" s="248">
        <v>0</v>
      </c>
      <c r="H1251" s="248">
        <v>0.2210431065698</v>
      </c>
      <c r="I1251" s="248">
        <v>0</v>
      </c>
      <c r="J1251" s="248">
        <v>0</v>
      </c>
      <c r="K1251" s="248">
        <v>6.1493595303346</v>
      </c>
      <c r="L1251" s="248">
        <v>3979.51485000748</v>
      </c>
    </row>
    <row r="1252" outlineLevel="2">
      <c r="A1252" s="247">
        <v>44865</v>
      </c>
      <c r="B1252" s="248">
        <v>122.7506078547505</v>
      </c>
      <c r="C1252" s="248">
        <v>0</v>
      </c>
      <c r="D1252" s="248">
        <v>116.542203024732</v>
      </c>
      <c r="E1252" s="248">
        <v>0</v>
      </c>
      <c r="F1252" s="248">
        <v>0</v>
      </c>
      <c r="G1252" s="248">
        <v>0</v>
      </c>
      <c r="H1252" s="248">
        <v>0.2391325550073</v>
      </c>
      <c r="I1252" s="248">
        <v>0</v>
      </c>
      <c r="J1252" s="248">
        <v>0</v>
      </c>
      <c r="K1252" s="248">
        <v>5.9692722750112</v>
      </c>
      <c r="L1252" s="248">
        <v>3862.97264698275</v>
      </c>
    </row>
    <row r="1253" outlineLevel="2">
      <c r="A1253" s="247">
        <v>44895</v>
      </c>
      <c r="B1253" s="248">
        <v>119.18470539931549</v>
      </c>
      <c r="C1253" s="248">
        <v>0</v>
      </c>
      <c r="D1253" s="248">
        <v>113.12920279787399</v>
      </c>
      <c r="E1253" s="248">
        <v>0</v>
      </c>
      <c r="F1253" s="248">
        <v>0</v>
      </c>
      <c r="G1253" s="248">
        <v>0</v>
      </c>
      <c r="H1253" s="248">
        <v>0.2610436309674</v>
      </c>
      <c r="I1253" s="248">
        <v>0</v>
      </c>
      <c r="J1253" s="248">
        <v>0</v>
      </c>
      <c r="K1253" s="248">
        <v>5.7944589704741</v>
      </c>
      <c r="L1253" s="248">
        <v>3749.84344418487</v>
      </c>
    </row>
    <row r="1254" outlineLevel="2">
      <c r="A1254" s="247">
        <v>44926</v>
      </c>
      <c r="B1254" s="248">
        <v>115.72797490404071</v>
      </c>
      <c r="C1254" s="248">
        <v>0</v>
      </c>
      <c r="D1254" s="248">
        <v>109.816154092836</v>
      </c>
      <c r="E1254" s="248">
        <v>0</v>
      </c>
      <c r="F1254" s="248">
        <v>0</v>
      </c>
      <c r="G1254" s="248">
        <v>0</v>
      </c>
      <c r="H1254" s="248">
        <v>0.2870556449274</v>
      </c>
      <c r="I1254" s="248">
        <v>0</v>
      </c>
      <c r="J1254" s="248">
        <v>0</v>
      </c>
      <c r="K1254" s="248">
        <v>5.6247651662772995</v>
      </c>
      <c r="L1254" s="248">
        <v>3640.02729009204</v>
      </c>
    </row>
    <row r="1255" outlineLevel="2">
      <c r="A1255" s="247">
        <v>44957</v>
      </c>
      <c r="B1255" s="248">
        <v>112.36697109520711</v>
      </c>
      <c r="C1255" s="248">
        <v>0</v>
      </c>
      <c r="D1255" s="248">
        <v>106.60012977629</v>
      </c>
      <c r="E1255" s="248">
        <v>0</v>
      </c>
      <c r="F1255" s="248">
        <v>0</v>
      </c>
      <c r="G1255" s="248">
        <v>0</v>
      </c>
      <c r="H1255" s="248">
        <v>0.30680038377900004</v>
      </c>
      <c r="I1255" s="248">
        <v>0</v>
      </c>
      <c r="J1255" s="248">
        <v>0</v>
      </c>
      <c r="K1255" s="248">
        <v>5.4600409351381005</v>
      </c>
      <c r="L1255" s="248">
        <v>3533.4271603157504</v>
      </c>
    </row>
    <row r="1256" outlineLevel="2">
      <c r="A1256" s="247">
        <v>44985</v>
      </c>
      <c r="B1256" s="248">
        <v>109.1097409152226</v>
      </c>
      <c r="C1256" s="248">
        <v>0</v>
      </c>
      <c r="D1256" s="248">
        <v>103.478288437558</v>
      </c>
      <c r="E1256" s="248">
        <v>0</v>
      </c>
      <c r="F1256" s="248">
        <v>0</v>
      </c>
      <c r="G1256" s="248">
        <v>0</v>
      </c>
      <c r="H1256" s="248">
        <v>0.33131173719100004</v>
      </c>
      <c r="I1256" s="248">
        <v>0</v>
      </c>
      <c r="J1256" s="248">
        <v>0</v>
      </c>
      <c r="K1256" s="248">
        <v>5.3001407404736005</v>
      </c>
      <c r="L1256" s="248">
        <v>3429.94887187819</v>
      </c>
    </row>
    <row r="1257" outlineLevel="2">
      <c r="A1257" s="247">
        <v>45016</v>
      </c>
      <c r="B1257" s="248">
        <v>105.9467127621743</v>
      </c>
      <c r="C1257" s="248">
        <v>0</v>
      </c>
      <c r="D1257" s="248">
        <v>100.447871878183</v>
      </c>
      <c r="E1257" s="248">
        <v>0</v>
      </c>
      <c r="F1257" s="248">
        <v>0</v>
      </c>
      <c r="G1257" s="248">
        <v>0</v>
      </c>
      <c r="H1257" s="248">
        <v>0.353917576174</v>
      </c>
      <c r="I1257" s="248">
        <v>0</v>
      </c>
      <c r="J1257" s="248">
        <v>0</v>
      </c>
      <c r="K1257" s="248">
        <v>5.1449233078173</v>
      </c>
      <c r="L1257" s="248">
        <v>3329.5010000000098</v>
      </c>
    </row>
    <row r="1258" outlineLevel="2"/>
    <row r="1259" outlineLevel="2">
      <c r="A1259" s="262" t="s">
        <v>70</v>
      </c>
      <c r="B1259" s="263"/>
      <c r="C1259" s="263"/>
      <c r="D1259" s="263"/>
      <c r="E1259" s="263"/>
      <c r="F1259" s="263"/>
      <c r="G1259" s="263"/>
      <c r="H1259" s="263"/>
      <c r="I1259" s="263"/>
      <c r="J1259" s="263"/>
      <c r="K1259" s="263"/>
      <c r="L1259" s="263"/>
    </row>
    <row r="1260" outlineLevel="2">
      <c r="A1260" s="247">
        <v>43951</v>
      </c>
      <c r="B1260" s="248">
        <v>824.729880664531</v>
      </c>
      <c r="C1260" s="248">
        <v>0</v>
      </c>
      <c r="D1260" s="248">
        <v>785.16588066453107</v>
      </c>
      <c r="E1260" s="248">
        <v>0</v>
      </c>
      <c r="F1260" s="248">
        <v>0</v>
      </c>
      <c r="G1260" s="248">
        <v>0</v>
      </c>
      <c r="H1260" s="248">
        <v>0</v>
      </c>
      <c r="I1260" s="248">
        <v>0</v>
      </c>
      <c r="J1260" s="248">
        <v>0</v>
      </c>
      <c r="K1260" s="248">
        <v>39.564</v>
      </c>
      <c r="L1260" s="248">
        <v>18054.834119335497</v>
      </c>
    </row>
    <row r="1261" outlineLevel="2">
      <c r="A1261" s="247">
        <v>43982</v>
      </c>
      <c r="B1261" s="248">
        <v>790.35887413256148</v>
      </c>
      <c r="C1261" s="248">
        <v>0</v>
      </c>
      <c r="D1261" s="248">
        <v>752.443722481957</v>
      </c>
      <c r="E1261" s="248">
        <v>0</v>
      </c>
      <c r="F1261" s="248">
        <v>0</v>
      </c>
      <c r="G1261" s="248">
        <v>0</v>
      </c>
      <c r="H1261" s="248">
        <v>0</v>
      </c>
      <c r="I1261" s="248">
        <v>0</v>
      </c>
      <c r="J1261" s="248">
        <v>0</v>
      </c>
      <c r="K1261" s="248">
        <v>37.9151516506045</v>
      </c>
      <c r="L1261" s="248">
        <v>17302.390396853498</v>
      </c>
    </row>
    <row r="1262" outlineLevel="2">
      <c r="A1262" s="247">
        <v>44012</v>
      </c>
      <c r="B1262" s="248">
        <v>757.42029549937035</v>
      </c>
      <c r="C1262" s="248">
        <v>0</v>
      </c>
      <c r="D1262" s="248">
        <v>721.085275665978</v>
      </c>
      <c r="E1262" s="248">
        <v>0</v>
      </c>
      <c r="F1262" s="248">
        <v>0</v>
      </c>
      <c r="G1262" s="248">
        <v>0</v>
      </c>
      <c r="H1262" s="248">
        <v>0</v>
      </c>
      <c r="I1262" s="248">
        <v>0</v>
      </c>
      <c r="J1262" s="248">
        <v>0</v>
      </c>
      <c r="K1262" s="248">
        <v>36.3350198333924</v>
      </c>
      <c r="L1262" s="248">
        <v>16581.3051211875</v>
      </c>
    </row>
    <row r="1263" outlineLevel="2">
      <c r="A1263" s="247">
        <v>44043</v>
      </c>
      <c r="B1263" s="248">
        <v>725.85444765706882</v>
      </c>
      <c r="C1263" s="248">
        <v>0</v>
      </c>
      <c r="D1263" s="248">
        <v>691.033706902575</v>
      </c>
      <c r="E1263" s="248">
        <v>0</v>
      </c>
      <c r="F1263" s="248">
        <v>0</v>
      </c>
      <c r="G1263" s="248">
        <v>0</v>
      </c>
      <c r="H1263" s="248">
        <v>0</v>
      </c>
      <c r="I1263" s="248">
        <v>0</v>
      </c>
      <c r="J1263" s="248">
        <v>0</v>
      </c>
      <c r="K1263" s="248">
        <v>34.820740754493805</v>
      </c>
      <c r="L1263" s="248">
        <v>15890.271414285</v>
      </c>
    </row>
    <row r="1264" outlineLevel="2">
      <c r="A1264" s="247">
        <v>44074</v>
      </c>
      <c r="B1264" s="248">
        <v>695.60412140287951</v>
      </c>
      <c r="C1264" s="248">
        <v>0</v>
      </c>
      <c r="D1264" s="248">
        <v>662.23455143288106</v>
      </c>
      <c r="E1264" s="248">
        <v>0</v>
      </c>
      <c r="F1264" s="248">
        <v>0</v>
      </c>
      <c r="G1264" s="248">
        <v>0</v>
      </c>
      <c r="H1264" s="248">
        <v>0</v>
      </c>
      <c r="I1264" s="248">
        <v>0</v>
      </c>
      <c r="J1264" s="248">
        <v>0</v>
      </c>
      <c r="K1264" s="248">
        <v>33.3695699699984</v>
      </c>
      <c r="L1264" s="248">
        <v>15228.036862852101</v>
      </c>
    </row>
    <row r="1265" outlineLevel="2">
      <c r="A1265" s="247">
        <v>44104</v>
      </c>
      <c r="B1265" s="248">
        <v>666.61449175451639</v>
      </c>
      <c r="C1265" s="248">
        <v>0</v>
      </c>
      <c r="D1265" s="248">
        <v>634.635614342527</v>
      </c>
      <c r="E1265" s="248">
        <v>0</v>
      </c>
      <c r="F1265" s="248">
        <v>0</v>
      </c>
      <c r="G1265" s="248">
        <v>0</v>
      </c>
      <c r="H1265" s="248">
        <v>0</v>
      </c>
      <c r="I1265" s="248">
        <v>0</v>
      </c>
      <c r="J1265" s="248">
        <v>0</v>
      </c>
      <c r="K1265" s="248">
        <v>31.9788774119894</v>
      </c>
      <c r="L1265" s="248">
        <v>14593.401248509601</v>
      </c>
    </row>
    <row r="1266" outlineLevel="2">
      <c r="A1266" s="247">
        <v>44135</v>
      </c>
      <c r="B1266" s="248">
        <v>638.8330185866721</v>
      </c>
      <c r="C1266" s="248">
        <v>0</v>
      </c>
      <c r="D1266" s="248">
        <v>608.186875964802</v>
      </c>
      <c r="E1266" s="248">
        <v>0</v>
      </c>
      <c r="F1266" s="248">
        <v>0</v>
      </c>
      <c r="G1266" s="248">
        <v>0</v>
      </c>
      <c r="H1266" s="248">
        <v>0</v>
      </c>
      <c r="I1266" s="248">
        <v>0</v>
      </c>
      <c r="J1266" s="248">
        <v>0</v>
      </c>
      <c r="K1266" s="248">
        <v>30.6461426218701</v>
      </c>
      <c r="L1266" s="248">
        <v>13985.2143725448</v>
      </c>
    </row>
    <row r="1267" outlineLevel="2">
      <c r="A1267" s="247">
        <v>44165</v>
      </c>
      <c r="B1267" s="248">
        <v>612.209351408531</v>
      </c>
      <c r="C1267" s="248">
        <v>0</v>
      </c>
      <c r="D1267" s="248">
        <v>582.840401226187</v>
      </c>
      <c r="E1267" s="248">
        <v>0</v>
      </c>
      <c r="F1267" s="248">
        <v>0</v>
      </c>
      <c r="G1267" s="248">
        <v>0</v>
      </c>
      <c r="H1267" s="248">
        <v>0</v>
      </c>
      <c r="I1267" s="248">
        <v>0</v>
      </c>
      <c r="J1267" s="248">
        <v>0</v>
      </c>
      <c r="K1267" s="248">
        <v>29.368950182344</v>
      </c>
      <c r="L1267" s="248">
        <v>13402.3739713186</v>
      </c>
    </row>
    <row r="1268" outlineLevel="2">
      <c r="A1268" s="247">
        <v>44196</v>
      </c>
      <c r="B1268" s="248">
        <v>586.695238109712</v>
      </c>
      <c r="C1268" s="248">
        <v>0</v>
      </c>
      <c r="D1268" s="248">
        <v>558.550252769943</v>
      </c>
      <c r="E1268" s="248">
        <v>0</v>
      </c>
      <c r="F1268" s="248">
        <v>0</v>
      </c>
      <c r="G1268" s="248">
        <v>0</v>
      </c>
      <c r="H1268" s="248">
        <v>0</v>
      </c>
      <c r="I1268" s="248">
        <v>0</v>
      </c>
      <c r="J1268" s="248">
        <v>0</v>
      </c>
      <c r="K1268" s="248">
        <v>28.144985339768997</v>
      </c>
      <c r="L1268" s="248">
        <v>12843.8237185486</v>
      </c>
    </row>
    <row r="1269" outlineLevel="2">
      <c r="A1269" s="247">
        <v>44227</v>
      </c>
      <c r="B1269" s="248">
        <v>562.24443750928219</v>
      </c>
      <c r="C1269" s="248">
        <v>0</v>
      </c>
      <c r="D1269" s="248">
        <v>535.27240770033006</v>
      </c>
      <c r="E1269" s="248">
        <v>0</v>
      </c>
      <c r="F1269" s="248">
        <v>0</v>
      </c>
      <c r="G1269" s="248">
        <v>0</v>
      </c>
      <c r="H1269" s="248">
        <v>0</v>
      </c>
      <c r="I1269" s="248">
        <v>0</v>
      </c>
      <c r="J1269" s="248">
        <v>0</v>
      </c>
      <c r="K1269" s="248">
        <v>26.972029808952097</v>
      </c>
      <c r="L1269" s="248">
        <v>12308.5513108483</v>
      </c>
    </row>
    <row r="1270" outlineLevel="2">
      <c r="A1270" s="247">
        <v>44255</v>
      </c>
      <c r="B1270" s="248">
        <v>538.81263554931945</v>
      </c>
      <c r="C1270" s="248">
        <v>0</v>
      </c>
      <c r="D1270" s="248">
        <v>512.964677796538</v>
      </c>
      <c r="E1270" s="248">
        <v>0</v>
      </c>
      <c r="F1270" s="248">
        <v>0</v>
      </c>
      <c r="G1270" s="248">
        <v>0</v>
      </c>
      <c r="H1270" s="248">
        <v>0</v>
      </c>
      <c r="I1270" s="248">
        <v>0</v>
      </c>
      <c r="J1270" s="248">
        <v>0</v>
      </c>
      <c r="K1270" s="248">
        <v>25.8479577527814</v>
      </c>
      <c r="L1270" s="248">
        <v>11795.5866330518</v>
      </c>
    </row>
    <row r="1271" outlineLevel="2">
      <c r="A1271" s="247">
        <v>44286</v>
      </c>
      <c r="B1271" s="248">
        <v>516.35736498115273</v>
      </c>
      <c r="C1271" s="248">
        <v>0</v>
      </c>
      <c r="D1271" s="248">
        <v>491.586633051744</v>
      </c>
      <c r="E1271" s="248">
        <v>0</v>
      </c>
      <c r="F1271" s="248">
        <v>0</v>
      </c>
      <c r="G1271" s="248">
        <v>0</v>
      </c>
      <c r="H1271" s="248">
        <v>0</v>
      </c>
      <c r="I1271" s="248">
        <v>0</v>
      </c>
      <c r="J1271" s="248">
        <v>0</v>
      </c>
      <c r="K1271" s="248">
        <v>24.7707319294087</v>
      </c>
      <c r="L1271" s="248">
        <v>11304</v>
      </c>
    </row>
    <row r="1272" outlineLevel="2">
      <c r="A1272" s="247">
        <v>44316</v>
      </c>
      <c r="B1272" s="248">
        <v>494.837928398719</v>
      </c>
      <c r="C1272" s="248">
        <v>0</v>
      </c>
      <c r="D1272" s="248">
        <v>471.099528398719</v>
      </c>
      <c r="E1272" s="248">
        <v>0</v>
      </c>
      <c r="F1272" s="248">
        <v>0</v>
      </c>
      <c r="G1272" s="248">
        <v>0</v>
      </c>
      <c r="H1272" s="248">
        <v>0</v>
      </c>
      <c r="I1272" s="248">
        <v>0</v>
      </c>
      <c r="J1272" s="248">
        <v>0</v>
      </c>
      <c r="K1272" s="248">
        <v>23.738400000000002</v>
      </c>
      <c r="L1272" s="248">
        <v>10832.9004716013</v>
      </c>
    </row>
    <row r="1273" outlineLevel="2">
      <c r="A1273" s="247">
        <v>44347</v>
      </c>
      <c r="B1273" s="248">
        <v>474.21532447953666</v>
      </c>
      <c r="C1273" s="248">
        <v>0</v>
      </c>
      <c r="D1273" s="248">
        <v>451.466233489174</v>
      </c>
      <c r="E1273" s="248">
        <v>0</v>
      </c>
      <c r="F1273" s="248">
        <v>0</v>
      </c>
      <c r="G1273" s="248">
        <v>0</v>
      </c>
      <c r="H1273" s="248">
        <v>0</v>
      </c>
      <c r="I1273" s="248">
        <v>0</v>
      </c>
      <c r="J1273" s="248">
        <v>0</v>
      </c>
      <c r="K1273" s="248">
        <v>22.7490909903627</v>
      </c>
      <c r="L1273" s="248">
        <v>10381.434238112099</v>
      </c>
    </row>
    <row r="1274" outlineLevel="2">
      <c r="A1274" s="247">
        <v>44377</v>
      </c>
      <c r="B1274" s="248">
        <v>454.45217729962241</v>
      </c>
      <c r="C1274" s="248">
        <v>0</v>
      </c>
      <c r="D1274" s="248">
        <v>432.651165399587</v>
      </c>
      <c r="E1274" s="248">
        <v>0</v>
      </c>
      <c r="F1274" s="248">
        <v>0</v>
      </c>
      <c r="G1274" s="248">
        <v>0</v>
      </c>
      <c r="H1274" s="248">
        <v>0</v>
      </c>
      <c r="I1274" s="248">
        <v>0</v>
      </c>
      <c r="J1274" s="248">
        <v>0</v>
      </c>
      <c r="K1274" s="248">
        <v>21.801011900035398</v>
      </c>
      <c r="L1274" s="248">
        <v>9948.78307271253</v>
      </c>
    </row>
    <row r="1275" outlineLevel="2">
      <c r="A1275" s="247">
        <v>44408</v>
      </c>
      <c r="B1275" s="248">
        <v>435.51266859424129</v>
      </c>
      <c r="C1275" s="248">
        <v>0</v>
      </c>
      <c r="D1275" s="248">
        <v>414.620224141545</v>
      </c>
      <c r="E1275" s="248">
        <v>0</v>
      </c>
      <c r="F1275" s="248">
        <v>0</v>
      </c>
      <c r="G1275" s="248">
        <v>0</v>
      </c>
      <c r="H1275" s="248">
        <v>0</v>
      </c>
      <c r="I1275" s="248">
        <v>0</v>
      </c>
      <c r="J1275" s="248">
        <v>0</v>
      </c>
      <c r="K1275" s="248">
        <v>20.892444452696303</v>
      </c>
      <c r="L1275" s="248">
        <v>9534.16284857098</v>
      </c>
    </row>
    <row r="1276" outlineLevel="2">
      <c r="A1276" s="247">
        <v>44439</v>
      </c>
      <c r="B1276" s="248">
        <v>417.36247284172805</v>
      </c>
      <c r="C1276" s="248">
        <v>0</v>
      </c>
      <c r="D1276" s="248">
        <v>397.340730859729</v>
      </c>
      <c r="E1276" s="248">
        <v>0</v>
      </c>
      <c r="F1276" s="248">
        <v>0</v>
      </c>
      <c r="G1276" s="248">
        <v>0</v>
      </c>
      <c r="H1276" s="248">
        <v>0</v>
      </c>
      <c r="I1276" s="248">
        <v>0</v>
      </c>
      <c r="J1276" s="248">
        <v>0</v>
      </c>
      <c r="K1276" s="248">
        <v>20.0217419819991</v>
      </c>
      <c r="L1276" s="248">
        <v>9136.8221177112609</v>
      </c>
    </row>
    <row r="1277" outlineLevel="2">
      <c r="A1277" s="247">
        <v>44469</v>
      </c>
      <c r="B1277" s="248">
        <v>399.96869505270956</v>
      </c>
      <c r="C1277" s="248">
        <v>0</v>
      </c>
      <c r="D1277" s="248">
        <v>380.781368605516</v>
      </c>
      <c r="E1277" s="248">
        <v>0</v>
      </c>
      <c r="F1277" s="248">
        <v>0</v>
      </c>
      <c r="G1277" s="248">
        <v>0</v>
      </c>
      <c r="H1277" s="248">
        <v>0</v>
      </c>
      <c r="I1277" s="248">
        <v>0</v>
      </c>
      <c r="J1277" s="248">
        <v>0</v>
      </c>
      <c r="K1277" s="248">
        <v>19.187326447193602</v>
      </c>
      <c r="L1277" s="248">
        <v>8756.04074910574</v>
      </c>
    </row>
    <row r="1278" outlineLevel="2">
      <c r="A1278" s="247">
        <v>44500</v>
      </c>
      <c r="B1278" s="248">
        <v>383.299811152004</v>
      </c>
      <c r="C1278" s="248">
        <v>0</v>
      </c>
      <c r="D1278" s="248">
        <v>364.912125578882</v>
      </c>
      <c r="E1278" s="248">
        <v>0</v>
      </c>
      <c r="F1278" s="248">
        <v>0</v>
      </c>
      <c r="G1278" s="248">
        <v>0</v>
      </c>
      <c r="H1278" s="248">
        <v>0</v>
      </c>
      <c r="I1278" s="248">
        <v>0</v>
      </c>
      <c r="J1278" s="248">
        <v>0</v>
      </c>
      <c r="K1278" s="248">
        <v>18.387685573122</v>
      </c>
      <c r="L1278" s="248">
        <v>8391.12862352686</v>
      </c>
    </row>
    <row r="1279" outlineLevel="2">
      <c r="A1279" s="247">
        <v>44530</v>
      </c>
      <c r="B1279" s="248">
        <v>367.32561084511843</v>
      </c>
      <c r="C1279" s="248">
        <v>0</v>
      </c>
      <c r="D1279" s="248">
        <v>349.704240735712</v>
      </c>
      <c r="E1279" s="248">
        <v>0</v>
      </c>
      <c r="F1279" s="248">
        <v>0</v>
      </c>
      <c r="G1279" s="248">
        <v>0</v>
      </c>
      <c r="H1279" s="248">
        <v>0</v>
      </c>
      <c r="I1279" s="248">
        <v>0</v>
      </c>
      <c r="J1279" s="248">
        <v>0</v>
      </c>
      <c r="K1279" s="248">
        <v>17.621370109406403</v>
      </c>
      <c r="L1279" s="248">
        <v>8041.4243827911405</v>
      </c>
    </row>
    <row r="1280" outlineLevel="2">
      <c r="A1280" s="247">
        <v>44561</v>
      </c>
      <c r="B1280" s="248">
        <v>352.0171428658274</v>
      </c>
      <c r="C1280" s="248">
        <v>0</v>
      </c>
      <c r="D1280" s="248">
        <v>335.130151661966</v>
      </c>
      <c r="E1280" s="248">
        <v>0</v>
      </c>
      <c r="F1280" s="248">
        <v>0</v>
      </c>
      <c r="G1280" s="248">
        <v>0</v>
      </c>
      <c r="H1280" s="248">
        <v>0</v>
      </c>
      <c r="I1280" s="248">
        <v>0</v>
      </c>
      <c r="J1280" s="248">
        <v>0</v>
      </c>
      <c r="K1280" s="248">
        <v>16.8869912038614</v>
      </c>
      <c r="L1280" s="248">
        <v>7706.29423112918</v>
      </c>
    </row>
    <row r="1281" outlineLevel="2">
      <c r="A1281" s="247">
        <v>44592</v>
      </c>
      <c r="B1281" s="248">
        <v>337.34666250557024</v>
      </c>
      <c r="C1281" s="248">
        <v>0</v>
      </c>
      <c r="D1281" s="248">
        <v>321.16344462019896</v>
      </c>
      <c r="E1281" s="248">
        <v>0</v>
      </c>
      <c r="F1281" s="248">
        <v>0</v>
      </c>
      <c r="G1281" s="248">
        <v>0</v>
      </c>
      <c r="H1281" s="248">
        <v>0</v>
      </c>
      <c r="I1281" s="248">
        <v>0</v>
      </c>
      <c r="J1281" s="248">
        <v>0</v>
      </c>
      <c r="K1281" s="248">
        <v>16.1832178853713</v>
      </c>
      <c r="L1281" s="248">
        <v>7385.13078650898</v>
      </c>
    </row>
    <row r="1282" outlineLevel="2">
      <c r="A1282" s="247">
        <v>44620</v>
      </c>
      <c r="B1282" s="248">
        <v>323.28758132959189</v>
      </c>
      <c r="C1282" s="248">
        <v>0</v>
      </c>
      <c r="D1282" s="248">
        <v>307.778806677923</v>
      </c>
      <c r="E1282" s="248">
        <v>0</v>
      </c>
      <c r="F1282" s="248">
        <v>0</v>
      </c>
      <c r="G1282" s="248">
        <v>0</v>
      </c>
      <c r="H1282" s="248">
        <v>0</v>
      </c>
      <c r="I1282" s="248">
        <v>0</v>
      </c>
      <c r="J1282" s="248">
        <v>0</v>
      </c>
      <c r="K1282" s="248">
        <v>15.508774651668901</v>
      </c>
      <c r="L1282" s="248">
        <v>7077.3519798310608</v>
      </c>
    </row>
    <row r="1283" outlineLevel="2">
      <c r="A1283" s="247">
        <v>44651</v>
      </c>
      <c r="B1283" s="248">
        <v>309.81441898869122</v>
      </c>
      <c r="C1283" s="248">
        <v>0</v>
      </c>
      <c r="D1283" s="248">
        <v>294.951979831046</v>
      </c>
      <c r="E1283" s="248">
        <v>0</v>
      </c>
      <c r="F1283" s="248">
        <v>0</v>
      </c>
      <c r="G1283" s="248">
        <v>0</v>
      </c>
      <c r="H1283" s="248">
        <v>0</v>
      </c>
      <c r="I1283" s="248">
        <v>0</v>
      </c>
      <c r="J1283" s="248">
        <v>0</v>
      </c>
      <c r="K1283" s="248">
        <v>14.8624391576452</v>
      </c>
      <c r="L1283" s="248">
        <v>6782.4000000000106</v>
      </c>
    </row>
    <row r="1284" outlineLevel="2">
      <c r="A1284" s="247">
        <v>44681</v>
      </c>
      <c r="B1284" s="248">
        <v>296.90275703923203</v>
      </c>
      <c r="C1284" s="248">
        <v>0</v>
      </c>
      <c r="D1284" s="248">
        <v>282.659717039232</v>
      </c>
      <c r="E1284" s="248">
        <v>0</v>
      </c>
      <c r="F1284" s="248">
        <v>0</v>
      </c>
      <c r="G1284" s="248">
        <v>0</v>
      </c>
      <c r="H1284" s="248">
        <v>0</v>
      </c>
      <c r="I1284" s="248">
        <v>0</v>
      </c>
      <c r="J1284" s="248">
        <v>0</v>
      </c>
      <c r="K1284" s="248">
        <v>14.24304</v>
      </c>
      <c r="L1284" s="248">
        <v>6499.74028296078</v>
      </c>
    </row>
    <row r="1285" outlineLevel="2">
      <c r="A1285" s="247">
        <v>44712</v>
      </c>
      <c r="B1285" s="248">
        <v>284.52919468772262</v>
      </c>
      <c r="C1285" s="248">
        <v>0</v>
      </c>
      <c r="D1285" s="248">
        <v>270.879740093505</v>
      </c>
      <c r="E1285" s="248">
        <v>0</v>
      </c>
      <c r="F1285" s="248">
        <v>0</v>
      </c>
      <c r="G1285" s="248">
        <v>0</v>
      </c>
      <c r="H1285" s="248">
        <v>0</v>
      </c>
      <c r="I1285" s="248">
        <v>0</v>
      </c>
      <c r="J1285" s="248">
        <v>0</v>
      </c>
      <c r="K1285" s="248">
        <v>13.6494545942176</v>
      </c>
      <c r="L1285" s="248">
        <v>6228.86054286727</v>
      </c>
    </row>
    <row r="1286" outlineLevel="2">
      <c r="A1286" s="247">
        <v>44742</v>
      </c>
      <c r="B1286" s="248">
        <v>272.67130637977328</v>
      </c>
      <c r="C1286" s="248">
        <v>0</v>
      </c>
      <c r="D1286" s="248">
        <v>259.590699239752</v>
      </c>
      <c r="E1286" s="248">
        <v>0</v>
      </c>
      <c r="F1286" s="248">
        <v>0</v>
      </c>
      <c r="G1286" s="248">
        <v>0</v>
      </c>
      <c r="H1286" s="248">
        <v>0</v>
      </c>
      <c r="I1286" s="248">
        <v>0</v>
      </c>
      <c r="J1286" s="248">
        <v>0</v>
      </c>
      <c r="K1286" s="248">
        <v>13.0806071400213</v>
      </c>
      <c r="L1286" s="248">
        <v>5969.26984362752</v>
      </c>
    </row>
    <row r="1287" outlineLevel="2">
      <c r="A1287" s="247">
        <v>44773</v>
      </c>
      <c r="B1287" s="248">
        <v>261.30760115654482</v>
      </c>
      <c r="C1287" s="248">
        <v>0</v>
      </c>
      <c r="D1287" s="248">
        <v>248.772134484927</v>
      </c>
      <c r="E1287" s="248">
        <v>0</v>
      </c>
      <c r="F1287" s="248">
        <v>0</v>
      </c>
      <c r="G1287" s="248">
        <v>0</v>
      </c>
      <c r="H1287" s="248">
        <v>0</v>
      </c>
      <c r="I1287" s="248">
        <v>0</v>
      </c>
      <c r="J1287" s="248">
        <v>0</v>
      </c>
      <c r="K1287" s="248">
        <v>12.5354666716178</v>
      </c>
      <c r="L1287" s="248">
        <v>5720.49770914259</v>
      </c>
    </row>
    <row r="1288" outlineLevel="2">
      <c r="A1288" s="247">
        <v>44804</v>
      </c>
      <c r="B1288" s="248">
        <v>250.4174837050374</v>
      </c>
      <c r="C1288" s="248">
        <v>0</v>
      </c>
      <c r="D1288" s="248">
        <v>238.404438515838</v>
      </c>
      <c r="E1288" s="248">
        <v>0</v>
      </c>
      <c r="F1288" s="248">
        <v>0</v>
      </c>
      <c r="G1288" s="248">
        <v>0</v>
      </c>
      <c r="H1288" s="248">
        <v>0</v>
      </c>
      <c r="I1288" s="248">
        <v>0</v>
      </c>
      <c r="J1288" s="248">
        <v>0</v>
      </c>
      <c r="K1288" s="248">
        <v>12.0130451891994</v>
      </c>
      <c r="L1288" s="248">
        <v>5482.09327062676</v>
      </c>
    </row>
    <row r="1289" outlineLevel="2">
      <c r="A1289" s="247">
        <v>44834</v>
      </c>
      <c r="B1289" s="248">
        <v>239.98121703162619</v>
      </c>
      <c r="C1289" s="248">
        <v>0</v>
      </c>
      <c r="D1289" s="248">
        <v>228.46882116331</v>
      </c>
      <c r="E1289" s="248">
        <v>0</v>
      </c>
      <c r="F1289" s="248">
        <v>0</v>
      </c>
      <c r="G1289" s="248">
        <v>0</v>
      </c>
      <c r="H1289" s="248">
        <v>0</v>
      </c>
      <c r="I1289" s="248">
        <v>0</v>
      </c>
      <c r="J1289" s="248">
        <v>0</v>
      </c>
      <c r="K1289" s="248">
        <v>11.5123958683162</v>
      </c>
      <c r="L1289" s="248">
        <v>5253.62444946345</v>
      </c>
    </row>
    <row r="1290" outlineLevel="2">
      <c r="A1290" s="247">
        <v>44865</v>
      </c>
      <c r="B1290" s="248">
        <v>229.97988669120221</v>
      </c>
      <c r="C1290" s="248">
        <v>0</v>
      </c>
      <c r="D1290" s="248">
        <v>218.947275347329</v>
      </c>
      <c r="E1290" s="248">
        <v>0</v>
      </c>
      <c r="F1290" s="248">
        <v>0</v>
      </c>
      <c r="G1290" s="248">
        <v>0</v>
      </c>
      <c r="H1290" s="248">
        <v>0</v>
      </c>
      <c r="I1290" s="248">
        <v>0</v>
      </c>
      <c r="J1290" s="248">
        <v>0</v>
      </c>
      <c r="K1290" s="248">
        <v>11.032611343873201</v>
      </c>
      <c r="L1290" s="248">
        <v>5034.67717411612</v>
      </c>
    </row>
    <row r="1291" outlineLevel="2">
      <c r="A1291" s="247">
        <v>44895</v>
      </c>
      <c r="B1291" s="248">
        <v>220.3953665070718</v>
      </c>
      <c r="C1291" s="248">
        <v>0</v>
      </c>
      <c r="D1291" s="248">
        <v>209.822544441428</v>
      </c>
      <c r="E1291" s="248">
        <v>0</v>
      </c>
      <c r="F1291" s="248">
        <v>0</v>
      </c>
      <c r="G1291" s="248">
        <v>0</v>
      </c>
      <c r="H1291" s="248">
        <v>0</v>
      </c>
      <c r="I1291" s="248">
        <v>0</v>
      </c>
      <c r="J1291" s="248">
        <v>0</v>
      </c>
      <c r="K1291" s="248">
        <v>10.5728220656438</v>
      </c>
      <c r="L1291" s="248">
        <v>4824.85462967469</v>
      </c>
    </row>
    <row r="1292" outlineLevel="2">
      <c r="A1292" s="247">
        <v>44926</v>
      </c>
      <c r="B1292" s="248">
        <v>211.2102857194968</v>
      </c>
      <c r="C1292" s="248">
        <v>0</v>
      </c>
      <c r="D1292" s="248">
        <v>201.07809099718</v>
      </c>
      <c r="E1292" s="248">
        <v>0</v>
      </c>
      <c r="F1292" s="248">
        <v>0</v>
      </c>
      <c r="G1292" s="248">
        <v>0</v>
      </c>
      <c r="H1292" s="248">
        <v>0</v>
      </c>
      <c r="I1292" s="248">
        <v>0</v>
      </c>
      <c r="J1292" s="248">
        <v>0</v>
      </c>
      <c r="K1292" s="248">
        <v>10.1321947223168</v>
      </c>
      <c r="L1292" s="248">
        <v>4623.77653867751</v>
      </c>
    </row>
    <row r="1293" outlineLevel="2">
      <c r="A1293" s="247">
        <v>44957</v>
      </c>
      <c r="B1293" s="248">
        <v>202.40799750334182</v>
      </c>
      <c r="C1293" s="248">
        <v>0</v>
      </c>
      <c r="D1293" s="248">
        <v>192.698066772119</v>
      </c>
      <c r="E1293" s="248">
        <v>0</v>
      </c>
      <c r="F1293" s="248">
        <v>0</v>
      </c>
      <c r="G1293" s="248">
        <v>0</v>
      </c>
      <c r="H1293" s="248">
        <v>0</v>
      </c>
      <c r="I1293" s="248">
        <v>0</v>
      </c>
      <c r="J1293" s="248">
        <v>0</v>
      </c>
      <c r="K1293" s="248">
        <v>9.7099307312228</v>
      </c>
      <c r="L1293" s="248">
        <v>4431.07847190539</v>
      </c>
    </row>
    <row r="1294" outlineLevel="2">
      <c r="A1294" s="247">
        <v>44985</v>
      </c>
      <c r="B1294" s="248">
        <v>193.97254879775528</v>
      </c>
      <c r="C1294" s="248">
        <v>0</v>
      </c>
      <c r="D1294" s="248">
        <v>184.667284006754</v>
      </c>
      <c r="E1294" s="248">
        <v>0</v>
      </c>
      <c r="F1294" s="248">
        <v>0</v>
      </c>
      <c r="G1294" s="248">
        <v>0</v>
      </c>
      <c r="H1294" s="248">
        <v>0</v>
      </c>
      <c r="I1294" s="248">
        <v>0</v>
      </c>
      <c r="J1294" s="248">
        <v>0</v>
      </c>
      <c r="K1294" s="248">
        <v>9.3052647910013</v>
      </c>
      <c r="L1294" s="248">
        <v>4246.41118789864</v>
      </c>
    </row>
    <row r="1295" outlineLevel="2">
      <c r="A1295" s="247">
        <v>45016</v>
      </c>
      <c r="B1295" s="248">
        <v>185.88865139321513</v>
      </c>
      <c r="C1295" s="248">
        <v>0</v>
      </c>
      <c r="D1295" s="248">
        <v>176.97118789862802</v>
      </c>
      <c r="E1295" s="248">
        <v>0</v>
      </c>
      <c r="F1295" s="248">
        <v>0</v>
      </c>
      <c r="G1295" s="248">
        <v>0</v>
      </c>
      <c r="H1295" s="248">
        <v>0</v>
      </c>
      <c r="I1295" s="248">
        <v>0</v>
      </c>
      <c r="J1295" s="248">
        <v>0</v>
      </c>
      <c r="K1295" s="248">
        <v>8.9174634945871</v>
      </c>
      <c r="L1295" s="248">
        <v>4069.4400000000096</v>
      </c>
    </row>
    <row r="1296" outlineLevel="2"/>
    <row r="1297" outlineLevel="1">
      <c r="A1297" s="264" t="s">
        <v>71</v>
      </c>
      <c r="B1297" s="263"/>
      <c r="C1297" s="263"/>
      <c r="D1297" s="263"/>
      <c r="E1297" s="263"/>
      <c r="F1297" s="263"/>
      <c r="G1297" s="263"/>
      <c r="H1297" s="263"/>
      <c r="I1297" s="263"/>
      <c r="J1297" s="263"/>
      <c r="K1297" s="263"/>
      <c r="L1297" s="263"/>
    </row>
    <row r="1298" outlineLevel="1">
      <c r="A1298" s="247">
        <v>43951</v>
      </c>
      <c r="B1298" s="248">
        <v>3344.26839694009</v>
      </c>
      <c r="C1298" s="248">
        <v>0</v>
      </c>
      <c r="D1298" s="248">
        <v>3218.1612721323158</v>
      </c>
      <c r="E1298" s="248">
        <v>0</v>
      </c>
      <c r="F1298" s="248">
        <v>0</v>
      </c>
      <c r="G1298" s="248">
        <v>0</v>
      </c>
      <c r="H1298" s="248">
        <v>32.4027998077749</v>
      </c>
      <c r="I1298" s="248">
        <v>54.6093627185598</v>
      </c>
      <c r="J1298" s="248">
        <v>0</v>
      </c>
      <c r="K1298" s="248">
        <v>93.7043249999995</v>
      </c>
      <c r="L1298" s="248">
        <v>96350.448090586331</v>
      </c>
    </row>
    <row r="1299" outlineLevel="1">
      <c r="A1299" s="247">
        <v>43982</v>
      </c>
      <c r="B1299" s="248">
        <v>3268.4438574150481</v>
      </c>
      <c r="C1299" s="248">
        <v>0</v>
      </c>
      <c r="D1299" s="248">
        <v>3148.6122163554742</v>
      </c>
      <c r="E1299" s="248">
        <v>0</v>
      </c>
      <c r="F1299" s="248">
        <v>0</v>
      </c>
      <c r="G1299" s="248">
        <v>0</v>
      </c>
      <c r="H1299" s="248">
        <v>29.058957272527202</v>
      </c>
      <c r="I1299" s="248">
        <v>52.0461735650101</v>
      </c>
      <c r="J1299" s="248">
        <v>0</v>
      </c>
      <c r="K1299" s="248">
        <v>90.7726837870468</v>
      </c>
      <c r="L1299" s="248">
        <v>93253.882047795778</v>
      </c>
    </row>
    <row r="1300" outlineLevel="1">
      <c r="A1300" s="247">
        <v>44012</v>
      </c>
      <c r="B1300" s="248">
        <v>3193.3189224620046</v>
      </c>
      <c r="C1300" s="248">
        <v>0</v>
      </c>
      <c r="D1300" s="248">
        <v>3092.9256561250468</v>
      </c>
      <c r="E1300" s="248">
        <v>0</v>
      </c>
      <c r="F1300" s="248">
        <v>0</v>
      </c>
      <c r="G1300" s="248">
        <v>0</v>
      </c>
      <c r="H1300" s="248">
        <v>12.457546033061599</v>
      </c>
      <c r="I1300" s="248">
        <v>49.4873094250407</v>
      </c>
      <c r="J1300" s="248">
        <v>0</v>
      </c>
      <c r="K1300" s="248">
        <v>87.9357203038962</v>
      </c>
      <c r="L1300" s="248">
        <v>90210.4437010957</v>
      </c>
    </row>
    <row r="1301" outlineLevel="1">
      <c r="A1301" s="247">
        <v>44043</v>
      </c>
      <c r="B1301" s="248">
        <v>4331.8364857060651</v>
      </c>
      <c r="C1301" s="248">
        <v>0</v>
      </c>
      <c r="D1301" s="248">
        <v>4238.2189250244846</v>
      </c>
      <c r="E1301" s="248">
        <v>0</v>
      </c>
      <c r="F1301" s="248">
        <v>0</v>
      </c>
      <c r="G1301" s="248">
        <v>0</v>
      </c>
      <c r="H1301" s="248">
        <v>8.4296632970495</v>
      </c>
      <c r="I1301" s="248">
        <v>46.926980079403506</v>
      </c>
      <c r="J1301" s="248">
        <v>0</v>
      </c>
      <c r="K1301" s="248">
        <v>85.1878973845308</v>
      </c>
      <c r="L1301" s="248">
        <v>86019.15175615075</v>
      </c>
    </row>
    <row r="1302" outlineLevel="1">
      <c r="A1302" s="247">
        <v>44074</v>
      </c>
      <c r="B1302" s="248">
        <v>4297.96268631543</v>
      </c>
      <c r="C1302" s="248">
        <v>0</v>
      </c>
      <c r="D1302" s="248">
        <v>4207.7911063121692</v>
      </c>
      <c r="E1302" s="248">
        <v>0</v>
      </c>
      <c r="F1302" s="248">
        <v>0</v>
      </c>
      <c r="G1302" s="248">
        <v>0</v>
      </c>
      <c r="H1302" s="248">
        <v>7.8555268116393009</v>
      </c>
      <c r="I1302" s="248">
        <v>43.0156374865739</v>
      </c>
      <c r="J1302" s="248">
        <v>0</v>
      </c>
      <c r="K1302" s="248">
        <v>82.316053191621592</v>
      </c>
      <c r="L1302" s="248">
        <v>81854.376287325038</v>
      </c>
    </row>
    <row r="1303" outlineLevel="1">
      <c r="A1303" s="247">
        <v>44104</v>
      </c>
      <c r="B1303" s="248">
        <v>4259.4146159001066</v>
      </c>
      <c r="C1303" s="248">
        <v>0</v>
      </c>
      <c r="D1303" s="248">
        <v>4172.3181774775367</v>
      </c>
      <c r="E1303" s="248">
        <v>0</v>
      </c>
      <c r="F1303" s="248">
        <v>0</v>
      </c>
      <c r="G1303" s="248">
        <v>0</v>
      </c>
      <c r="H1303" s="248">
        <v>7.5736090617826006</v>
      </c>
      <c r="I1303" s="248">
        <v>39.090945552974404</v>
      </c>
      <c r="J1303" s="248">
        <v>0</v>
      </c>
      <c r="K1303" s="248">
        <v>79.522829360787</v>
      </c>
      <c r="L1303" s="248">
        <v>77721.149055400645</v>
      </c>
    </row>
    <row r="1304" outlineLevel="1">
      <c r="A1304" s="247">
        <v>44135</v>
      </c>
      <c r="B1304" s="248">
        <v>3893.917243111985</v>
      </c>
      <c r="C1304" s="248">
        <v>0</v>
      </c>
      <c r="D1304" s="248">
        <v>3810.0332981271122</v>
      </c>
      <c r="E1304" s="248">
        <v>0</v>
      </c>
      <c r="F1304" s="248">
        <v>0</v>
      </c>
      <c r="G1304" s="248">
        <v>0</v>
      </c>
      <c r="H1304" s="248">
        <v>7.0775993714615</v>
      </c>
      <c r="I1304" s="248">
        <v>35.1574515568231</v>
      </c>
      <c r="J1304" s="248">
        <v>0</v>
      </c>
      <c r="K1304" s="248">
        <v>76.8063456134116</v>
      </c>
      <c r="L1304" s="248">
        <v>73946.2732088303</v>
      </c>
    </row>
    <row r="1305" outlineLevel="1">
      <c r="A1305" s="247">
        <v>44165</v>
      </c>
      <c r="B1305" s="248">
        <v>3860.4952340535838</v>
      </c>
      <c r="C1305" s="248">
        <v>0</v>
      </c>
      <c r="D1305" s="248">
        <v>3779.544923973107</v>
      </c>
      <c r="E1305" s="248">
        <v>0</v>
      </c>
      <c r="F1305" s="248">
        <v>0</v>
      </c>
      <c r="G1305" s="248">
        <v>0</v>
      </c>
      <c r="H1305" s="248">
        <v>6.7291706279130006</v>
      </c>
      <c r="I1305" s="248">
        <v>31.3078067121122</v>
      </c>
      <c r="J1305" s="248">
        <v>0</v>
      </c>
      <c r="K1305" s="248">
        <v>74.221139452563889</v>
      </c>
      <c r="L1305" s="248">
        <v>70198.036091569316</v>
      </c>
    </row>
    <row r="1306" outlineLevel="1">
      <c r="A1306" s="247">
        <v>44196</v>
      </c>
      <c r="B1306" s="248">
        <v>3829.1678365291209</v>
      </c>
      <c r="C1306" s="248">
        <v>0</v>
      </c>
      <c r="D1306" s="248">
        <v>3750.9534544272642</v>
      </c>
      <c r="E1306" s="248">
        <v>0</v>
      </c>
      <c r="F1306" s="248">
        <v>0</v>
      </c>
      <c r="G1306" s="248">
        <v>0</v>
      </c>
      <c r="H1306" s="248">
        <v>6.5077705161486</v>
      </c>
      <c r="I1306" s="248">
        <v>27.4519654169112</v>
      </c>
      <c r="J1306" s="248">
        <v>0</v>
      </c>
      <c r="K1306" s="248">
        <v>71.7066115857079</v>
      </c>
      <c r="L1306" s="248">
        <v>66474.5346025589</v>
      </c>
    </row>
    <row r="1307" outlineLevel="1">
      <c r="A1307" s="247">
        <v>44227</v>
      </c>
      <c r="B1307" s="248">
        <v>3709.5367079043631</v>
      </c>
      <c r="C1307" s="248">
        <v>0</v>
      </c>
      <c r="D1307" s="248">
        <v>3633.9009255728542</v>
      </c>
      <c r="E1307" s="248">
        <v>0</v>
      </c>
      <c r="F1307" s="248">
        <v>0</v>
      </c>
      <c r="G1307" s="248">
        <v>0</v>
      </c>
      <c r="H1307" s="248">
        <v>6.3758036119477</v>
      </c>
      <c r="I1307" s="248">
        <v>23.590189521524298</v>
      </c>
      <c r="J1307" s="248">
        <v>0</v>
      </c>
      <c r="K1307" s="248">
        <v>69.259978719560991</v>
      </c>
      <c r="L1307" s="248">
        <v>62864.223866507484</v>
      </c>
    </row>
    <row r="1308" outlineLevel="1">
      <c r="A1308" s="247">
        <v>44255</v>
      </c>
      <c r="B1308" s="248">
        <v>3678.4129070653662</v>
      </c>
      <c r="C1308" s="248">
        <v>0</v>
      </c>
      <c r="D1308" s="248">
        <v>3605.2426862989832</v>
      </c>
      <c r="E1308" s="248">
        <v>0</v>
      </c>
      <c r="F1308" s="248">
        <v>0</v>
      </c>
      <c r="G1308" s="248">
        <v>0</v>
      </c>
      <c r="H1308" s="248">
        <v>6.2758551635145992</v>
      </c>
      <c r="I1308" s="248">
        <v>19.7469836222498</v>
      </c>
      <c r="J1308" s="248">
        <v>0</v>
      </c>
      <c r="K1308" s="248">
        <v>66.89436560286849</v>
      </c>
      <c r="L1308" s="248">
        <v>59278.7281638309</v>
      </c>
    </row>
    <row r="1309" outlineLevel="1">
      <c r="A1309" s="247">
        <v>44286</v>
      </c>
      <c r="B1309" s="248">
        <v>3645.1667731200259</v>
      </c>
      <c r="C1309" s="248">
        <v>0</v>
      </c>
      <c r="D1309" s="248">
        <v>3574.4367652777632</v>
      </c>
      <c r="E1309" s="248">
        <v>0</v>
      </c>
      <c r="F1309" s="248">
        <v>0</v>
      </c>
      <c r="G1309" s="248">
        <v>0</v>
      </c>
      <c r="H1309" s="248">
        <v>6.1379647162360005</v>
      </c>
      <c r="I1309" s="248">
        <v>15.8982673068209</v>
      </c>
      <c r="J1309" s="248">
        <v>0</v>
      </c>
      <c r="K1309" s="248">
        <v>64.5920431260268</v>
      </c>
      <c r="L1309" s="248">
        <v>55720.1896658599</v>
      </c>
    </row>
    <row r="1310" outlineLevel="1">
      <c r="A1310" s="247">
        <v>44316</v>
      </c>
      <c r="B1310" s="248">
        <v>1323.7923833872924</v>
      </c>
      <c r="C1310" s="248">
        <v>0</v>
      </c>
      <c r="D1310" s="248">
        <v>1255.4547040414232</v>
      </c>
      <c r="E1310" s="248">
        <v>0</v>
      </c>
      <c r="F1310" s="248">
        <v>0</v>
      </c>
      <c r="G1310" s="248">
        <v>0</v>
      </c>
      <c r="H1310" s="248">
        <v>5.9864686543434</v>
      </c>
      <c r="I1310" s="248">
        <v>12.0441980298336</v>
      </c>
      <c r="J1310" s="248">
        <v>0</v>
      </c>
      <c r="K1310" s="248">
        <v>62.3512106915257</v>
      </c>
      <c r="L1310" s="248">
        <v>54476.779159848316</v>
      </c>
    </row>
    <row r="1311" outlineLevel="1">
      <c r="A1311" s="247">
        <v>44347</v>
      </c>
      <c r="B1311" s="248">
        <v>1289.8998228306978</v>
      </c>
      <c r="C1311" s="248">
        <v>0</v>
      </c>
      <c r="D1311" s="248">
        <v>1223.4814979490379</v>
      </c>
      <c r="E1311" s="248">
        <v>0</v>
      </c>
      <c r="F1311" s="248">
        <v>0</v>
      </c>
      <c r="G1311" s="248">
        <v>0</v>
      </c>
      <c r="H1311" s="248">
        <v>5.8481178005226</v>
      </c>
      <c r="I1311" s="248">
        <v>11.7578673255765</v>
      </c>
      <c r="J1311" s="248">
        <v>0</v>
      </c>
      <c r="K1311" s="248">
        <v>60.5702070811372</v>
      </c>
      <c r="L1311" s="248">
        <v>53265.055529224876</v>
      </c>
    </row>
    <row r="1312" outlineLevel="1">
      <c r="A1312" s="247">
        <v>44377</v>
      </c>
      <c r="B1312" s="248">
        <v>1257.0222594603413</v>
      </c>
      <c r="C1312" s="248">
        <v>0</v>
      </c>
      <c r="D1312" s="248">
        <v>1192.4554221500061</v>
      </c>
      <c r="E1312" s="248">
        <v>0</v>
      </c>
      <c r="F1312" s="248">
        <v>0</v>
      </c>
      <c r="G1312" s="248">
        <v>0</v>
      </c>
      <c r="H1312" s="248">
        <v>5.7194173126063008</v>
      </c>
      <c r="I1312" s="248">
        <v>11.4708454899136</v>
      </c>
      <c r="J1312" s="248">
        <v>0</v>
      </c>
      <c r="K1312" s="248">
        <v>58.847419997728892</v>
      </c>
      <c r="L1312" s="248">
        <v>52084.070952564762</v>
      </c>
    </row>
    <row r="1313" outlineLevel="1">
      <c r="A1313" s="247">
        <v>44408</v>
      </c>
      <c r="B1313" s="248">
        <v>1871.5517910780336</v>
      </c>
      <c r="C1313" s="248">
        <v>0</v>
      </c>
      <c r="D1313" s="248">
        <v>1808.769238524585</v>
      </c>
      <c r="E1313" s="248">
        <v>0</v>
      </c>
      <c r="F1313" s="248">
        <v>0</v>
      </c>
      <c r="G1313" s="248">
        <v>0</v>
      </c>
      <c r="H1313" s="248">
        <v>5.6018013089857</v>
      </c>
      <c r="I1313" s="248">
        <v>11.1832168397075</v>
      </c>
      <c r="J1313" s="248">
        <v>0</v>
      </c>
      <c r="K1313" s="248">
        <v>57.180751244462812</v>
      </c>
      <c r="L1313" s="248">
        <v>50286.484930879808</v>
      </c>
    </row>
    <row r="1314" outlineLevel="1">
      <c r="A1314" s="247">
        <v>44439</v>
      </c>
      <c r="B1314" s="248">
        <v>1844.9562833452687</v>
      </c>
      <c r="C1314" s="248">
        <v>0</v>
      </c>
      <c r="D1314" s="248">
        <v>1784.0047338185636</v>
      </c>
      <c r="E1314" s="248">
        <v>0</v>
      </c>
      <c r="F1314" s="248">
        <v>0</v>
      </c>
      <c r="G1314" s="248">
        <v>0</v>
      </c>
      <c r="H1314" s="248">
        <v>5.4964909467352</v>
      </c>
      <c r="I1314" s="248">
        <v>10.7199993136956</v>
      </c>
      <c r="J1314" s="248">
        <v>0</v>
      </c>
      <c r="K1314" s="248">
        <v>55.4550585799698</v>
      </c>
      <c r="L1314" s="248">
        <v>48513.200196374964</v>
      </c>
    </row>
    <row r="1315" outlineLevel="1">
      <c r="A1315" s="247">
        <v>44469</v>
      </c>
      <c r="B1315" s="248">
        <v>1818.0361063492328</v>
      </c>
      <c r="C1315" s="248">
        <v>0</v>
      </c>
      <c r="D1315" s="248">
        <v>1758.8530158331807</v>
      </c>
      <c r="E1315" s="248">
        <v>0</v>
      </c>
      <c r="F1315" s="248">
        <v>0</v>
      </c>
      <c r="G1315" s="248">
        <v>0</v>
      </c>
      <c r="H1315" s="248">
        <v>5.4023764876222</v>
      </c>
      <c r="I1315" s="248">
        <v>10.252194085212201</v>
      </c>
      <c r="J1315" s="248">
        <v>0</v>
      </c>
      <c r="K1315" s="248">
        <v>53.780714028429806</v>
      </c>
      <c r="L1315" s="248">
        <v>46764.599374627069</v>
      </c>
    </row>
    <row r="1316" outlineLevel="1">
      <c r="A1316" s="247">
        <v>44500</v>
      </c>
      <c r="B1316" s="248">
        <v>1789.2737368529929</v>
      </c>
      <c r="C1316" s="248">
        <v>0</v>
      </c>
      <c r="D1316" s="248">
        <v>1731.7974645837464</v>
      </c>
      <c r="E1316" s="248">
        <v>0</v>
      </c>
      <c r="F1316" s="248">
        <v>0</v>
      </c>
      <c r="G1316" s="248">
        <v>0</v>
      </c>
      <c r="H1316" s="248">
        <v>5.3202048272368</v>
      </c>
      <c r="I1316" s="248">
        <v>9.7798626187789</v>
      </c>
      <c r="J1316" s="248">
        <v>0</v>
      </c>
      <c r="K1316" s="248">
        <v>52.1560674420097</v>
      </c>
      <c r="L1316" s="248">
        <v>45042.581772662146</v>
      </c>
    </row>
    <row r="1317" outlineLevel="1">
      <c r="A1317" s="247">
        <v>44530</v>
      </c>
      <c r="B1317" s="248">
        <v>1761.4486512616006</v>
      </c>
      <c r="C1317" s="248">
        <v>0</v>
      </c>
      <c r="D1317" s="248">
        <v>1705.6174155189017</v>
      </c>
      <c r="E1317" s="248">
        <v>0</v>
      </c>
      <c r="F1317" s="248">
        <v>0</v>
      </c>
      <c r="G1317" s="248">
        <v>0</v>
      </c>
      <c r="H1317" s="248">
        <v>5.2514355417945993</v>
      </c>
      <c r="I1317" s="248">
        <v>9.3034530932674</v>
      </c>
      <c r="J1317" s="248">
        <v>0</v>
      </c>
      <c r="K1317" s="248">
        <v>50.5798002009044</v>
      </c>
      <c r="L1317" s="248">
        <v>43346.267810236473</v>
      </c>
    </row>
    <row r="1318" outlineLevel="1">
      <c r="A1318" s="247">
        <v>44561</v>
      </c>
      <c r="B1318" s="248">
        <v>1732.4282739568353</v>
      </c>
      <c r="C1318" s="248">
        <v>0</v>
      </c>
      <c r="D1318" s="248">
        <v>1678.1815492932994</v>
      </c>
      <c r="E1318" s="248">
        <v>0</v>
      </c>
      <c r="F1318" s="248">
        <v>0</v>
      </c>
      <c r="G1318" s="248">
        <v>0</v>
      </c>
      <c r="H1318" s="248">
        <v>5.1965538017504995</v>
      </c>
      <c r="I1318" s="248">
        <v>8.8224365743477</v>
      </c>
      <c r="J1318" s="248">
        <v>0</v>
      </c>
      <c r="K1318" s="248">
        <v>49.0501708617854</v>
      </c>
      <c r="L1318" s="248">
        <v>41676.90869751748</v>
      </c>
    </row>
    <row r="1319" outlineLevel="1">
      <c r="A1319" s="247">
        <v>44592</v>
      </c>
      <c r="B1319" s="248">
        <v>1703.7768795906586</v>
      </c>
      <c r="C1319" s="248">
        <v>0</v>
      </c>
      <c r="D1319" s="248">
        <v>1651.0244325846686</v>
      </c>
      <c r="E1319" s="248">
        <v>0</v>
      </c>
      <c r="F1319" s="248">
        <v>0</v>
      </c>
      <c r="G1319" s="248">
        <v>0</v>
      </c>
      <c r="H1319" s="248">
        <v>5.1865751753077</v>
      </c>
      <c r="I1319" s="248">
        <v>8.3370192764414011</v>
      </c>
      <c r="J1319" s="248">
        <v>0</v>
      </c>
      <c r="K1319" s="248">
        <v>47.5658718306822</v>
      </c>
      <c r="L1319" s="248">
        <v>40034.221284209292</v>
      </c>
    </row>
    <row r="1320" outlineLevel="1">
      <c r="A1320" s="247">
        <v>44620</v>
      </c>
      <c r="B1320" s="248">
        <v>1677.8713531384021</v>
      </c>
      <c r="C1320" s="248">
        <v>0</v>
      </c>
      <c r="D1320" s="248">
        <v>1626.3674753284197</v>
      </c>
      <c r="E1320" s="248">
        <v>0</v>
      </c>
      <c r="F1320" s="248">
        <v>0</v>
      </c>
      <c r="G1320" s="248">
        <v>0</v>
      </c>
      <c r="H1320" s="248">
        <v>5.3784922671689008</v>
      </c>
      <c r="I1320" s="248">
        <v>7.8470570784223</v>
      </c>
      <c r="J1320" s="248">
        <v>0</v>
      </c>
      <c r="K1320" s="248">
        <v>46.1253855428136</v>
      </c>
      <c r="L1320" s="248">
        <v>38415.7008659593</v>
      </c>
    </row>
    <row r="1321" outlineLevel="1">
      <c r="A1321" s="247">
        <v>44651</v>
      </c>
      <c r="B1321" s="248">
        <v>1654.5030189343777</v>
      </c>
      <c r="C1321" s="248">
        <v>0</v>
      </c>
      <c r="D1321" s="248">
        <v>1604.3025941343358</v>
      </c>
      <c r="E1321" s="248">
        <v>0</v>
      </c>
      <c r="F1321" s="248">
        <v>0</v>
      </c>
      <c r="G1321" s="248">
        <v>0</v>
      </c>
      <c r="H1321" s="248">
        <v>5.4735629172864995</v>
      </c>
      <c r="I1321" s="248">
        <v>7.3521983144107</v>
      </c>
      <c r="J1321" s="248">
        <v>0</v>
      </c>
      <c r="K1321" s="248">
        <v>44.7268618827555</v>
      </c>
      <c r="L1321" s="248">
        <v>36818.750470139319</v>
      </c>
    </row>
    <row r="1322" outlineLevel="1">
      <c r="A1322" s="247">
        <v>44681</v>
      </c>
      <c r="B1322" s="248">
        <v>975.01510444112284</v>
      </c>
      <c r="C1322" s="248">
        <v>0</v>
      </c>
      <c r="D1322" s="248">
        <v>926.23139488073662</v>
      </c>
      <c r="E1322" s="248">
        <v>0</v>
      </c>
      <c r="F1322" s="248">
        <v>0</v>
      </c>
      <c r="G1322" s="248">
        <v>0</v>
      </c>
      <c r="H1322" s="248">
        <v>5.4152209781114</v>
      </c>
      <c r="I1322" s="248">
        <v>6.8524440891524</v>
      </c>
      <c r="J1322" s="248">
        <v>0</v>
      </c>
      <c r="K1322" s="248">
        <v>43.368488582274807</v>
      </c>
      <c r="L1322" s="248">
        <v>35899.371519347726</v>
      </c>
    </row>
    <row r="1323" outlineLevel="1">
      <c r="A1323" s="247">
        <v>44712</v>
      </c>
      <c r="B1323" s="248">
        <v>952.532330871822</v>
      </c>
      <c r="C1323" s="248">
        <v>0</v>
      </c>
      <c r="D1323" s="248">
        <v>904.99444334527277</v>
      </c>
      <c r="E1323" s="248">
        <v>0</v>
      </c>
      <c r="F1323" s="248">
        <v>0</v>
      </c>
      <c r="G1323" s="248">
        <v>0</v>
      </c>
      <c r="H1323" s="248">
        <v>5.3741275773108</v>
      </c>
      <c r="I1323" s="248">
        <v>6.5621765866342</v>
      </c>
      <c r="J1323" s="248">
        <v>0</v>
      </c>
      <c r="K1323" s="248">
        <v>42.1637599492384</v>
      </c>
      <c r="L1323" s="248">
        <v>35000.939252589138</v>
      </c>
    </row>
    <row r="1324" outlineLevel="1">
      <c r="A1324" s="247">
        <v>44742</v>
      </c>
      <c r="B1324" s="248">
        <v>930.79507908772189</v>
      </c>
      <c r="C1324" s="248">
        <v>0</v>
      </c>
      <c r="D1324" s="248">
        <v>884.44867250686457</v>
      </c>
      <c r="E1324" s="248">
        <v>0</v>
      </c>
      <c r="F1324" s="248">
        <v>0</v>
      </c>
      <c r="G1324" s="248">
        <v>0</v>
      </c>
      <c r="H1324" s="248">
        <v>5.349896065461599</v>
      </c>
      <c r="I1324" s="248">
        <v>6.2716736560480006</v>
      </c>
      <c r="J1324" s="248">
        <v>0</v>
      </c>
      <c r="K1324" s="248">
        <v>40.9965105153957</v>
      </c>
      <c r="L1324" s="248">
        <v>34122.762253738256</v>
      </c>
    </row>
    <row r="1325" outlineLevel="1">
      <c r="A1325" s="247">
        <v>44773</v>
      </c>
      <c r="B1325" s="248">
        <v>1084.6319958129698</v>
      </c>
      <c r="C1325" s="248">
        <v>0</v>
      </c>
      <c r="D1325" s="248">
        <v>1039.4377085300521</v>
      </c>
      <c r="E1325" s="248">
        <v>0</v>
      </c>
      <c r="F1325" s="248">
        <v>0</v>
      </c>
      <c r="G1325" s="248">
        <v>0</v>
      </c>
      <c r="H1325" s="248">
        <v>5.328876297218</v>
      </c>
      <c r="I1325" s="248">
        <v>5.980971546527</v>
      </c>
      <c r="J1325" s="248">
        <v>0</v>
      </c>
      <c r="K1325" s="248">
        <v>39.8654109856996</v>
      </c>
      <c r="L1325" s="248">
        <v>33089.305516754779</v>
      </c>
    </row>
    <row r="1326" outlineLevel="1">
      <c r="A1326" s="247">
        <v>44804</v>
      </c>
      <c r="B1326" s="248">
        <v>1065.1484674255182</v>
      </c>
      <c r="C1326" s="248">
        <v>0</v>
      </c>
      <c r="D1326" s="248">
        <v>1021.0817228413149</v>
      </c>
      <c r="E1326" s="248">
        <v>0</v>
      </c>
      <c r="F1326" s="248">
        <v>0</v>
      </c>
      <c r="G1326" s="248">
        <v>0</v>
      </c>
      <c r="H1326" s="248">
        <v>5.328164198262</v>
      </c>
      <c r="I1326" s="248">
        <v>5.6285527938415</v>
      </c>
      <c r="J1326" s="248">
        <v>0</v>
      </c>
      <c r="K1326" s="248">
        <v>38.738580385941404</v>
      </c>
      <c r="L1326" s="248">
        <v>32073.852346707263</v>
      </c>
    </row>
    <row r="1327" outlineLevel="1">
      <c r="A1327" s="247">
        <v>44834</v>
      </c>
      <c r="B1327" s="248">
        <v>1045.9062894065494</v>
      </c>
      <c r="C1327" s="248">
        <v>0</v>
      </c>
      <c r="D1327" s="248">
        <v>1002.9178061913581</v>
      </c>
      <c r="E1327" s="248">
        <v>0</v>
      </c>
      <c r="F1327" s="248">
        <v>0</v>
      </c>
      <c r="G1327" s="248">
        <v>0</v>
      </c>
      <c r="H1327" s="248">
        <v>5.3432581323979</v>
      </c>
      <c r="I1327" s="248">
        <v>5.2740568232925</v>
      </c>
      <c r="J1327" s="248">
        <v>0</v>
      </c>
      <c r="K1327" s="248">
        <v>37.6452250827933</v>
      </c>
      <c r="L1327" s="248">
        <v>31076.20859733922</v>
      </c>
    </row>
    <row r="1328" outlineLevel="1">
      <c r="A1328" s="247">
        <v>44865</v>
      </c>
      <c r="B1328" s="248">
        <v>1026.9260324297943</v>
      </c>
      <c r="C1328" s="248">
        <v>0</v>
      </c>
      <c r="D1328" s="248">
        <v>984.98550265062954</v>
      </c>
      <c r="E1328" s="248">
        <v>0</v>
      </c>
      <c r="F1328" s="248">
        <v>0</v>
      </c>
      <c r="G1328" s="248">
        <v>0</v>
      </c>
      <c r="H1328" s="248">
        <v>5.3562944933833</v>
      </c>
      <c r="I1328" s="248">
        <v>4.9176313307025</v>
      </c>
      <c r="J1328" s="248">
        <v>0</v>
      </c>
      <c r="K1328" s="248">
        <v>36.5842352857814</v>
      </c>
      <c r="L1328" s="248">
        <v>30096.140726019308</v>
      </c>
    </row>
    <row r="1329" outlineLevel="1">
      <c r="A1329" s="247">
        <v>44895</v>
      </c>
      <c r="B1329" s="248">
        <v>1008.0898328644353</v>
      </c>
      <c r="C1329" s="248">
        <v>0</v>
      </c>
      <c r="D1329" s="248">
        <v>967.14600088198449</v>
      </c>
      <c r="E1329" s="248">
        <v>0</v>
      </c>
      <c r="F1329" s="248">
        <v>0</v>
      </c>
      <c r="G1329" s="248">
        <v>0</v>
      </c>
      <c r="H1329" s="248">
        <v>5.3892969450902992</v>
      </c>
      <c r="I1329" s="248">
        <v>4.5594485888966</v>
      </c>
      <c r="J1329" s="248">
        <v>0</v>
      </c>
      <c r="K1329" s="248">
        <v>35.5545350373605</v>
      </c>
      <c r="L1329" s="248">
        <v>29133.55417372617</v>
      </c>
    </row>
    <row r="1330" outlineLevel="1">
      <c r="A1330" s="247">
        <v>44926</v>
      </c>
      <c r="B1330" s="248">
        <v>989.28055506266526</v>
      </c>
      <c r="C1330" s="248">
        <v>0</v>
      </c>
      <c r="D1330" s="248">
        <v>949.28144059598981</v>
      </c>
      <c r="E1330" s="248">
        <v>0</v>
      </c>
      <c r="F1330" s="248">
        <v>0</v>
      </c>
      <c r="G1330" s="248">
        <v>0</v>
      </c>
      <c r="H1330" s="248">
        <v>5.4440026396132</v>
      </c>
      <c r="I1330" s="248">
        <v>4.1997749583187</v>
      </c>
      <c r="J1330" s="248">
        <v>0</v>
      </c>
      <c r="K1330" s="248">
        <v>34.5551118270623</v>
      </c>
      <c r="L1330" s="248">
        <v>28188.47250808858</v>
      </c>
    </row>
    <row r="1331" outlineLevel="1">
      <c r="A1331" s="247">
        <v>44957</v>
      </c>
      <c r="B1331" s="248">
        <v>970.99159510742231</v>
      </c>
      <c r="C1331" s="248">
        <v>0</v>
      </c>
      <c r="D1331" s="248">
        <v>931.93267617583626</v>
      </c>
      <c r="E1331" s="248">
        <v>0</v>
      </c>
      <c r="F1331" s="248">
        <v>0</v>
      </c>
      <c r="G1331" s="248">
        <v>0</v>
      </c>
      <c r="H1331" s="248">
        <v>5.4739075279429006</v>
      </c>
      <c r="I1331" s="248">
        <v>3.838966972135</v>
      </c>
      <c r="J1331" s="248">
        <v>0</v>
      </c>
      <c r="K1331" s="248">
        <v>33.5850114036432</v>
      </c>
      <c r="L1331" s="248">
        <v>27260.378798884867</v>
      </c>
    </row>
    <row r="1332" outlineLevel="1">
      <c r="A1332" s="247">
        <v>44985</v>
      </c>
      <c r="B1332" s="248">
        <v>953.66078263411544</v>
      </c>
      <c r="C1332" s="248">
        <v>0</v>
      </c>
      <c r="D1332" s="248">
        <v>915.48880707297008</v>
      </c>
      <c r="E1332" s="248">
        <v>0</v>
      </c>
      <c r="F1332" s="248">
        <v>0</v>
      </c>
      <c r="G1332" s="248">
        <v>0</v>
      </c>
      <c r="H1332" s="248">
        <v>5.528754521401301</v>
      </c>
      <c r="I1332" s="248">
        <v>3.4771979729443</v>
      </c>
      <c r="J1332" s="248">
        <v>0</v>
      </c>
      <c r="K1332" s="248">
        <v>32.643221039744006</v>
      </c>
      <c r="L1332" s="248">
        <v>26348.367189784778</v>
      </c>
    </row>
    <row r="1333" outlineLevel="1">
      <c r="A1333" s="247">
        <v>45016</v>
      </c>
      <c r="B1333" s="248">
        <v>937.43796514541987</v>
      </c>
      <c r="C1333" s="248">
        <v>0</v>
      </c>
      <c r="D1333" s="248">
        <v>900.13093838470309</v>
      </c>
      <c r="E1333" s="248">
        <v>0</v>
      </c>
      <c r="F1333" s="248">
        <v>0</v>
      </c>
      <c r="G1333" s="248">
        <v>0</v>
      </c>
      <c r="H1333" s="248">
        <v>5.5783321205147</v>
      </c>
      <c r="I1333" s="248">
        <v>3.1144991666194</v>
      </c>
      <c r="J1333" s="248">
        <v>0</v>
      </c>
      <c r="K1333" s="248">
        <v>31.7286946402021</v>
      </c>
      <c r="L1333" s="248">
        <v>25451.350750566744</v>
      </c>
    </row>
    <row r="1334" outlineLevel="1"/>
    <row r="1335">
      <c r="A1335" s="264" t="s">
        <v>65</v>
      </c>
      <c r="B1335" s="263"/>
      <c r="C1335" s="263"/>
      <c r="D1335" s="263"/>
      <c r="E1335" s="263"/>
      <c r="F1335" s="263"/>
      <c r="G1335" s="263"/>
      <c r="H1335" s="263"/>
      <c r="I1335" s="263"/>
      <c r="J1335" s="263"/>
      <c r="K1335" s="263"/>
      <c r="L1335" s="263"/>
    </row>
    <row r="1336">
      <c r="A1336" s="247">
        <v>43951</v>
      </c>
      <c r="B1336" s="248">
        <v>3344.26839694009</v>
      </c>
      <c r="C1336" s="248">
        <v>0</v>
      </c>
      <c r="D1336" s="248">
        <v>3218.1612721323158</v>
      </c>
      <c r="E1336" s="248">
        <v>0</v>
      </c>
      <c r="F1336" s="248">
        <v>0</v>
      </c>
      <c r="G1336" s="248">
        <v>0</v>
      </c>
      <c r="H1336" s="248">
        <v>32.4027998077749</v>
      </c>
      <c r="I1336" s="248">
        <v>54.6093627185598</v>
      </c>
      <c r="J1336" s="248">
        <v>0</v>
      </c>
      <c r="K1336" s="248">
        <v>93.7043249999995</v>
      </c>
      <c r="L1336" s="248">
        <v>96752.448090586331</v>
      </c>
    </row>
    <row r="1337">
      <c r="A1337" s="247">
        <v>43982</v>
      </c>
      <c r="B1337" s="248">
        <v>3268.4438574150481</v>
      </c>
      <c r="C1337" s="248">
        <v>0</v>
      </c>
      <c r="D1337" s="248">
        <v>3148.6122163554742</v>
      </c>
      <c r="E1337" s="248">
        <v>0</v>
      </c>
      <c r="F1337" s="248">
        <v>0</v>
      </c>
      <c r="G1337" s="248">
        <v>0</v>
      </c>
      <c r="H1337" s="248">
        <v>29.058957272527202</v>
      </c>
      <c r="I1337" s="248">
        <v>52.0461735650101</v>
      </c>
      <c r="J1337" s="248">
        <v>0</v>
      </c>
      <c r="K1337" s="248">
        <v>90.7726837870468</v>
      </c>
      <c r="L1337" s="248">
        <v>93655.882047795778</v>
      </c>
    </row>
    <row r="1338">
      <c r="A1338" s="247">
        <v>44012</v>
      </c>
      <c r="B1338" s="248">
        <v>3193.3189224620046</v>
      </c>
      <c r="C1338" s="248">
        <v>0</v>
      </c>
      <c r="D1338" s="248">
        <v>3092.9256561250468</v>
      </c>
      <c r="E1338" s="248">
        <v>0</v>
      </c>
      <c r="F1338" s="248">
        <v>0</v>
      </c>
      <c r="G1338" s="248">
        <v>0</v>
      </c>
      <c r="H1338" s="248">
        <v>12.457546033061599</v>
      </c>
      <c r="I1338" s="248">
        <v>49.4873094250407</v>
      </c>
      <c r="J1338" s="248">
        <v>0</v>
      </c>
      <c r="K1338" s="248">
        <v>87.9357203038962</v>
      </c>
      <c r="L1338" s="248">
        <v>90612.4437010957</v>
      </c>
    </row>
    <row r="1339">
      <c r="A1339" s="247">
        <v>44043</v>
      </c>
      <c r="B1339" s="248">
        <v>4331.8364857060651</v>
      </c>
      <c r="C1339" s="248">
        <v>0</v>
      </c>
      <c r="D1339" s="248">
        <v>4238.2189250244846</v>
      </c>
      <c r="E1339" s="248">
        <v>0</v>
      </c>
      <c r="F1339" s="248">
        <v>0</v>
      </c>
      <c r="G1339" s="248">
        <v>0</v>
      </c>
      <c r="H1339" s="248">
        <v>8.4296632970495</v>
      </c>
      <c r="I1339" s="248">
        <v>46.926980079403506</v>
      </c>
      <c r="J1339" s="248">
        <v>0</v>
      </c>
      <c r="K1339" s="248">
        <v>85.1878973845308</v>
      </c>
      <c r="L1339" s="248">
        <v>86421.15175615075</v>
      </c>
    </row>
    <row r="1340">
      <c r="A1340" s="247">
        <v>44074</v>
      </c>
      <c r="B1340" s="248">
        <v>4297.96268631543</v>
      </c>
      <c r="C1340" s="248">
        <v>0</v>
      </c>
      <c r="D1340" s="248">
        <v>4207.7911063121692</v>
      </c>
      <c r="E1340" s="248">
        <v>0</v>
      </c>
      <c r="F1340" s="248">
        <v>0</v>
      </c>
      <c r="G1340" s="248">
        <v>0</v>
      </c>
      <c r="H1340" s="248">
        <v>7.8555268116393009</v>
      </c>
      <c r="I1340" s="248">
        <v>43.0156374865739</v>
      </c>
      <c r="J1340" s="248">
        <v>0</v>
      </c>
      <c r="K1340" s="248">
        <v>82.316053191621592</v>
      </c>
      <c r="L1340" s="248">
        <v>82256.376287325038</v>
      </c>
    </row>
    <row r="1341">
      <c r="A1341" s="247">
        <v>44104</v>
      </c>
      <c r="B1341" s="248">
        <v>4259.4146159001066</v>
      </c>
      <c r="C1341" s="248">
        <v>0</v>
      </c>
      <c r="D1341" s="248">
        <v>4172.3181774775367</v>
      </c>
      <c r="E1341" s="248">
        <v>0</v>
      </c>
      <c r="F1341" s="248">
        <v>0</v>
      </c>
      <c r="G1341" s="248">
        <v>0</v>
      </c>
      <c r="H1341" s="248">
        <v>7.5736090617826006</v>
      </c>
      <c r="I1341" s="248">
        <v>39.090945552974404</v>
      </c>
      <c r="J1341" s="248">
        <v>0</v>
      </c>
      <c r="K1341" s="248">
        <v>79.522829360787</v>
      </c>
      <c r="L1341" s="248">
        <v>78123.149055400645</v>
      </c>
    </row>
    <row r="1342">
      <c r="A1342" s="247">
        <v>44135</v>
      </c>
      <c r="B1342" s="248">
        <v>3893.917243111985</v>
      </c>
      <c r="C1342" s="248">
        <v>0</v>
      </c>
      <c r="D1342" s="248">
        <v>3810.0332981271122</v>
      </c>
      <c r="E1342" s="248">
        <v>0</v>
      </c>
      <c r="F1342" s="248">
        <v>0</v>
      </c>
      <c r="G1342" s="248">
        <v>0</v>
      </c>
      <c r="H1342" s="248">
        <v>7.0775993714615</v>
      </c>
      <c r="I1342" s="248">
        <v>35.1574515568231</v>
      </c>
      <c r="J1342" s="248">
        <v>0</v>
      </c>
      <c r="K1342" s="248">
        <v>76.8063456134116</v>
      </c>
      <c r="L1342" s="248">
        <v>74348.2732088303</v>
      </c>
    </row>
    <row r="1343">
      <c r="A1343" s="247">
        <v>44165</v>
      </c>
      <c r="B1343" s="248">
        <v>3860.4952340535838</v>
      </c>
      <c r="C1343" s="248">
        <v>0</v>
      </c>
      <c r="D1343" s="248">
        <v>3779.544923973107</v>
      </c>
      <c r="E1343" s="248">
        <v>0</v>
      </c>
      <c r="F1343" s="248">
        <v>0</v>
      </c>
      <c r="G1343" s="248">
        <v>0</v>
      </c>
      <c r="H1343" s="248">
        <v>6.7291706279130006</v>
      </c>
      <c r="I1343" s="248">
        <v>31.3078067121122</v>
      </c>
      <c r="J1343" s="248">
        <v>0</v>
      </c>
      <c r="K1343" s="248">
        <v>74.221139452563889</v>
      </c>
      <c r="L1343" s="248">
        <v>70600.036091569316</v>
      </c>
    </row>
    <row r="1344">
      <c r="A1344" s="247">
        <v>44196</v>
      </c>
      <c r="B1344" s="248">
        <v>3829.1678365291209</v>
      </c>
      <c r="C1344" s="248">
        <v>0</v>
      </c>
      <c r="D1344" s="248">
        <v>3750.9534544272642</v>
      </c>
      <c r="E1344" s="248">
        <v>0</v>
      </c>
      <c r="F1344" s="248">
        <v>0</v>
      </c>
      <c r="G1344" s="248">
        <v>0</v>
      </c>
      <c r="H1344" s="248">
        <v>6.5077705161486</v>
      </c>
      <c r="I1344" s="248">
        <v>27.4519654169112</v>
      </c>
      <c r="J1344" s="248">
        <v>0</v>
      </c>
      <c r="K1344" s="248">
        <v>71.7066115857079</v>
      </c>
      <c r="L1344" s="248">
        <v>66876.5346025589</v>
      </c>
    </row>
    <row r="1345">
      <c r="A1345" s="247">
        <v>44227</v>
      </c>
      <c r="B1345" s="248">
        <v>3709.5367079043631</v>
      </c>
      <c r="C1345" s="248">
        <v>0</v>
      </c>
      <c r="D1345" s="248">
        <v>3633.9009255728542</v>
      </c>
      <c r="E1345" s="248">
        <v>0</v>
      </c>
      <c r="F1345" s="248">
        <v>0</v>
      </c>
      <c r="G1345" s="248">
        <v>0</v>
      </c>
      <c r="H1345" s="248">
        <v>6.3758036119477</v>
      </c>
      <c r="I1345" s="248">
        <v>23.590189521524298</v>
      </c>
      <c r="J1345" s="248">
        <v>0</v>
      </c>
      <c r="K1345" s="248">
        <v>69.259978719560991</v>
      </c>
      <c r="L1345" s="248">
        <v>63266.223866507484</v>
      </c>
    </row>
    <row r="1346">
      <c r="A1346" s="247">
        <v>44255</v>
      </c>
      <c r="B1346" s="248">
        <v>3678.4129070653662</v>
      </c>
      <c r="C1346" s="248">
        <v>0</v>
      </c>
      <c r="D1346" s="248">
        <v>3605.2426862989832</v>
      </c>
      <c r="E1346" s="248">
        <v>0</v>
      </c>
      <c r="F1346" s="248">
        <v>0</v>
      </c>
      <c r="G1346" s="248">
        <v>0</v>
      </c>
      <c r="H1346" s="248">
        <v>6.2758551635145992</v>
      </c>
      <c r="I1346" s="248">
        <v>19.7469836222498</v>
      </c>
      <c r="J1346" s="248">
        <v>0</v>
      </c>
      <c r="K1346" s="248">
        <v>66.89436560286849</v>
      </c>
      <c r="L1346" s="248">
        <v>59680.7281638309</v>
      </c>
    </row>
    <row r="1347">
      <c r="A1347" s="247">
        <v>44286</v>
      </c>
      <c r="B1347" s="248">
        <v>3645.1667731200259</v>
      </c>
      <c r="C1347" s="248">
        <v>0</v>
      </c>
      <c r="D1347" s="248">
        <v>3574.4367652777632</v>
      </c>
      <c r="E1347" s="248">
        <v>0</v>
      </c>
      <c r="F1347" s="248">
        <v>0</v>
      </c>
      <c r="G1347" s="248">
        <v>0</v>
      </c>
      <c r="H1347" s="248">
        <v>6.1379647162360005</v>
      </c>
      <c r="I1347" s="248">
        <v>15.8982673068209</v>
      </c>
      <c r="J1347" s="248">
        <v>0</v>
      </c>
      <c r="K1347" s="248">
        <v>64.5920431260268</v>
      </c>
      <c r="L1347" s="248">
        <v>56122.1896658599</v>
      </c>
    </row>
    <row r="1348">
      <c r="A1348" s="247">
        <v>44316</v>
      </c>
      <c r="B1348" s="248">
        <v>1323.7923833872924</v>
      </c>
      <c r="C1348" s="248">
        <v>0</v>
      </c>
      <c r="D1348" s="248">
        <v>1255.4547040414232</v>
      </c>
      <c r="E1348" s="248">
        <v>0</v>
      </c>
      <c r="F1348" s="248">
        <v>0</v>
      </c>
      <c r="G1348" s="248">
        <v>0</v>
      </c>
      <c r="H1348" s="248">
        <v>5.9864686543434</v>
      </c>
      <c r="I1348" s="248">
        <v>12.0441980298336</v>
      </c>
      <c r="J1348" s="248">
        <v>0</v>
      </c>
      <c r="K1348" s="248">
        <v>62.3512106915257</v>
      </c>
      <c r="L1348" s="248">
        <v>54878.779159848316</v>
      </c>
    </row>
    <row r="1349">
      <c r="A1349" s="247">
        <v>44347</v>
      </c>
      <c r="B1349" s="248">
        <v>1289.8998228306978</v>
      </c>
      <c r="C1349" s="248">
        <v>0</v>
      </c>
      <c r="D1349" s="248">
        <v>1223.4814979490379</v>
      </c>
      <c r="E1349" s="248">
        <v>0</v>
      </c>
      <c r="F1349" s="248">
        <v>0</v>
      </c>
      <c r="G1349" s="248">
        <v>0</v>
      </c>
      <c r="H1349" s="248">
        <v>5.8481178005226</v>
      </c>
      <c r="I1349" s="248">
        <v>11.7578673255765</v>
      </c>
      <c r="J1349" s="248">
        <v>0</v>
      </c>
      <c r="K1349" s="248">
        <v>60.5702070811372</v>
      </c>
      <c r="L1349" s="248">
        <v>53667.055529224876</v>
      </c>
    </row>
    <row r="1350">
      <c r="A1350" s="247">
        <v>44377</v>
      </c>
      <c r="B1350" s="248">
        <v>1257.0222594603413</v>
      </c>
      <c r="C1350" s="248">
        <v>0</v>
      </c>
      <c r="D1350" s="248">
        <v>1192.4554221500061</v>
      </c>
      <c r="E1350" s="248">
        <v>0</v>
      </c>
      <c r="F1350" s="248">
        <v>0</v>
      </c>
      <c r="G1350" s="248">
        <v>0</v>
      </c>
      <c r="H1350" s="248">
        <v>5.7194173126063008</v>
      </c>
      <c r="I1350" s="248">
        <v>11.4708454899136</v>
      </c>
      <c r="J1350" s="248">
        <v>0</v>
      </c>
      <c r="K1350" s="248">
        <v>58.847419997728892</v>
      </c>
      <c r="L1350" s="248">
        <v>52486.070952564762</v>
      </c>
    </row>
    <row r="1351">
      <c r="A1351" s="247">
        <v>44408</v>
      </c>
      <c r="B1351" s="248">
        <v>1871.5517910780336</v>
      </c>
      <c r="C1351" s="248">
        <v>0</v>
      </c>
      <c r="D1351" s="248">
        <v>1808.769238524585</v>
      </c>
      <c r="E1351" s="248">
        <v>0</v>
      </c>
      <c r="F1351" s="248">
        <v>0</v>
      </c>
      <c r="G1351" s="248">
        <v>0</v>
      </c>
      <c r="H1351" s="248">
        <v>5.6018013089857</v>
      </c>
      <c r="I1351" s="248">
        <v>11.1832168397075</v>
      </c>
      <c r="J1351" s="248">
        <v>0</v>
      </c>
      <c r="K1351" s="248">
        <v>57.180751244462812</v>
      </c>
      <c r="L1351" s="248">
        <v>50688.484930879808</v>
      </c>
    </row>
    <row r="1352">
      <c r="A1352" s="247">
        <v>44439</v>
      </c>
      <c r="B1352" s="248">
        <v>1844.9562833452687</v>
      </c>
      <c r="C1352" s="248">
        <v>0</v>
      </c>
      <c r="D1352" s="248">
        <v>1784.0047338185636</v>
      </c>
      <c r="E1352" s="248">
        <v>0</v>
      </c>
      <c r="F1352" s="248">
        <v>0</v>
      </c>
      <c r="G1352" s="248">
        <v>0</v>
      </c>
      <c r="H1352" s="248">
        <v>5.4964909467352</v>
      </c>
      <c r="I1352" s="248">
        <v>10.7199993136956</v>
      </c>
      <c r="J1352" s="248">
        <v>0</v>
      </c>
      <c r="K1352" s="248">
        <v>55.4550585799698</v>
      </c>
      <c r="L1352" s="248">
        <v>48915.200196374964</v>
      </c>
    </row>
    <row r="1353">
      <c r="A1353" s="247">
        <v>44469</v>
      </c>
      <c r="B1353" s="248">
        <v>1818.0361063492328</v>
      </c>
      <c r="C1353" s="248">
        <v>0</v>
      </c>
      <c r="D1353" s="248">
        <v>1758.8530158331807</v>
      </c>
      <c r="E1353" s="248">
        <v>0</v>
      </c>
      <c r="F1353" s="248">
        <v>0</v>
      </c>
      <c r="G1353" s="248">
        <v>0</v>
      </c>
      <c r="H1353" s="248">
        <v>5.4023764876222</v>
      </c>
      <c r="I1353" s="248">
        <v>10.252194085212201</v>
      </c>
      <c r="J1353" s="248">
        <v>0</v>
      </c>
      <c r="K1353" s="248">
        <v>53.780714028429806</v>
      </c>
      <c r="L1353" s="248">
        <v>47166.599374627069</v>
      </c>
    </row>
    <row r="1354">
      <c r="A1354" s="247">
        <v>44500</v>
      </c>
      <c r="B1354" s="248">
        <v>1789.2737368529929</v>
      </c>
      <c r="C1354" s="248">
        <v>0</v>
      </c>
      <c r="D1354" s="248">
        <v>1731.7974645837464</v>
      </c>
      <c r="E1354" s="248">
        <v>0</v>
      </c>
      <c r="F1354" s="248">
        <v>0</v>
      </c>
      <c r="G1354" s="248">
        <v>0</v>
      </c>
      <c r="H1354" s="248">
        <v>5.3202048272368</v>
      </c>
      <c r="I1354" s="248">
        <v>9.7798626187789</v>
      </c>
      <c r="J1354" s="248">
        <v>0</v>
      </c>
      <c r="K1354" s="248">
        <v>52.1560674420097</v>
      </c>
      <c r="L1354" s="248">
        <v>45444.581772662146</v>
      </c>
    </row>
    <row r="1355">
      <c r="A1355" s="247">
        <v>44530</v>
      </c>
      <c r="B1355" s="248">
        <v>1761.4486512616006</v>
      </c>
      <c r="C1355" s="248">
        <v>0</v>
      </c>
      <c r="D1355" s="248">
        <v>1705.6174155189017</v>
      </c>
      <c r="E1355" s="248">
        <v>0</v>
      </c>
      <c r="F1355" s="248">
        <v>0</v>
      </c>
      <c r="G1355" s="248">
        <v>0</v>
      </c>
      <c r="H1355" s="248">
        <v>5.2514355417945993</v>
      </c>
      <c r="I1355" s="248">
        <v>9.3034530932674</v>
      </c>
      <c r="J1355" s="248">
        <v>0</v>
      </c>
      <c r="K1355" s="248">
        <v>50.5798002009044</v>
      </c>
      <c r="L1355" s="248">
        <v>43748.267810236473</v>
      </c>
    </row>
    <row r="1356">
      <c r="A1356" s="247">
        <v>44561</v>
      </c>
      <c r="B1356" s="248">
        <v>1732.4282739568353</v>
      </c>
      <c r="C1356" s="248">
        <v>0</v>
      </c>
      <c r="D1356" s="248">
        <v>1678.1815492932994</v>
      </c>
      <c r="E1356" s="248">
        <v>0</v>
      </c>
      <c r="F1356" s="248">
        <v>0</v>
      </c>
      <c r="G1356" s="248">
        <v>0</v>
      </c>
      <c r="H1356" s="248">
        <v>5.1965538017504995</v>
      </c>
      <c r="I1356" s="248">
        <v>8.8224365743477</v>
      </c>
      <c r="J1356" s="248">
        <v>0</v>
      </c>
      <c r="K1356" s="248">
        <v>49.0501708617854</v>
      </c>
      <c r="L1356" s="248">
        <v>42078.90869751748</v>
      </c>
    </row>
    <row r="1357">
      <c r="A1357" s="247">
        <v>44592</v>
      </c>
      <c r="B1357" s="248">
        <v>1703.7768795906586</v>
      </c>
      <c r="C1357" s="248">
        <v>0</v>
      </c>
      <c r="D1357" s="248">
        <v>1651.0244325846686</v>
      </c>
      <c r="E1357" s="248">
        <v>0</v>
      </c>
      <c r="F1357" s="248">
        <v>0</v>
      </c>
      <c r="G1357" s="248">
        <v>0</v>
      </c>
      <c r="H1357" s="248">
        <v>5.1865751753077</v>
      </c>
      <c r="I1357" s="248">
        <v>8.3370192764414011</v>
      </c>
      <c r="J1357" s="248">
        <v>0</v>
      </c>
      <c r="K1357" s="248">
        <v>47.5658718306822</v>
      </c>
      <c r="L1357" s="248">
        <v>40436.221284209292</v>
      </c>
    </row>
    <row r="1358">
      <c r="A1358" s="247">
        <v>44620</v>
      </c>
      <c r="B1358" s="248">
        <v>1677.8713531384021</v>
      </c>
      <c r="C1358" s="248">
        <v>0</v>
      </c>
      <c r="D1358" s="248">
        <v>1626.3674753284197</v>
      </c>
      <c r="E1358" s="248">
        <v>0</v>
      </c>
      <c r="F1358" s="248">
        <v>0</v>
      </c>
      <c r="G1358" s="248">
        <v>0</v>
      </c>
      <c r="H1358" s="248">
        <v>5.3784922671689008</v>
      </c>
      <c r="I1358" s="248">
        <v>7.8470570784223</v>
      </c>
      <c r="J1358" s="248">
        <v>0</v>
      </c>
      <c r="K1358" s="248">
        <v>46.1253855428136</v>
      </c>
      <c r="L1358" s="248">
        <v>38817.7008659593</v>
      </c>
    </row>
    <row r="1359">
      <c r="A1359" s="247">
        <v>44651</v>
      </c>
      <c r="B1359" s="248">
        <v>1654.5030189343777</v>
      </c>
      <c r="C1359" s="248">
        <v>0</v>
      </c>
      <c r="D1359" s="248">
        <v>1604.3025941343358</v>
      </c>
      <c r="E1359" s="248">
        <v>0</v>
      </c>
      <c r="F1359" s="248">
        <v>0</v>
      </c>
      <c r="G1359" s="248">
        <v>0</v>
      </c>
      <c r="H1359" s="248">
        <v>5.4735629172864995</v>
      </c>
      <c r="I1359" s="248">
        <v>7.3521983144107</v>
      </c>
      <c r="J1359" s="248">
        <v>0</v>
      </c>
      <c r="K1359" s="248">
        <v>44.7268618827555</v>
      </c>
      <c r="L1359" s="248">
        <v>37220.750470139319</v>
      </c>
    </row>
    <row r="1360">
      <c r="A1360" s="247">
        <v>44681</v>
      </c>
      <c r="B1360" s="248">
        <v>975.01510444112284</v>
      </c>
      <c r="C1360" s="248">
        <v>0</v>
      </c>
      <c r="D1360" s="248">
        <v>926.23139488073662</v>
      </c>
      <c r="E1360" s="248">
        <v>0</v>
      </c>
      <c r="F1360" s="248">
        <v>0</v>
      </c>
      <c r="G1360" s="248">
        <v>0</v>
      </c>
      <c r="H1360" s="248">
        <v>5.4152209781114</v>
      </c>
      <c r="I1360" s="248">
        <v>6.8524440891524</v>
      </c>
      <c r="J1360" s="248">
        <v>0</v>
      </c>
      <c r="K1360" s="248">
        <v>43.368488582274807</v>
      </c>
      <c r="L1360" s="248">
        <v>36301.371519347726</v>
      </c>
    </row>
    <row r="1361">
      <c r="A1361" s="247">
        <v>44712</v>
      </c>
      <c r="B1361" s="248">
        <v>952.532330871822</v>
      </c>
      <c r="C1361" s="248">
        <v>0</v>
      </c>
      <c r="D1361" s="248">
        <v>904.99444334527277</v>
      </c>
      <c r="E1361" s="248">
        <v>0</v>
      </c>
      <c r="F1361" s="248">
        <v>0</v>
      </c>
      <c r="G1361" s="248">
        <v>0</v>
      </c>
      <c r="H1361" s="248">
        <v>5.3741275773108</v>
      </c>
      <c r="I1361" s="248">
        <v>6.5621765866342</v>
      </c>
      <c r="J1361" s="248">
        <v>0</v>
      </c>
      <c r="K1361" s="248">
        <v>42.1637599492384</v>
      </c>
      <c r="L1361" s="248">
        <v>35402.939252589138</v>
      </c>
    </row>
    <row r="1362">
      <c r="A1362" s="247">
        <v>44742</v>
      </c>
      <c r="B1362" s="248">
        <v>930.79507908772189</v>
      </c>
      <c r="C1362" s="248">
        <v>0</v>
      </c>
      <c r="D1362" s="248">
        <v>884.44867250686457</v>
      </c>
      <c r="E1362" s="248">
        <v>0</v>
      </c>
      <c r="F1362" s="248">
        <v>0</v>
      </c>
      <c r="G1362" s="248">
        <v>0</v>
      </c>
      <c r="H1362" s="248">
        <v>5.349896065461599</v>
      </c>
      <c r="I1362" s="248">
        <v>6.2716736560480006</v>
      </c>
      <c r="J1362" s="248">
        <v>0</v>
      </c>
      <c r="K1362" s="248">
        <v>40.9965105153957</v>
      </c>
      <c r="L1362" s="248">
        <v>34524.762253738256</v>
      </c>
    </row>
    <row r="1363">
      <c r="A1363" s="247">
        <v>44773</v>
      </c>
      <c r="B1363" s="248">
        <v>1084.6319958129698</v>
      </c>
      <c r="C1363" s="248">
        <v>0</v>
      </c>
      <c r="D1363" s="248">
        <v>1039.4377085300521</v>
      </c>
      <c r="E1363" s="248">
        <v>0</v>
      </c>
      <c r="F1363" s="248">
        <v>0</v>
      </c>
      <c r="G1363" s="248">
        <v>0</v>
      </c>
      <c r="H1363" s="248">
        <v>5.328876297218</v>
      </c>
      <c r="I1363" s="248">
        <v>5.980971546527</v>
      </c>
      <c r="J1363" s="248">
        <v>0</v>
      </c>
      <c r="K1363" s="248">
        <v>39.8654109856996</v>
      </c>
      <c r="L1363" s="248">
        <v>33491.305516754779</v>
      </c>
    </row>
    <row r="1364">
      <c r="A1364" s="247">
        <v>44804</v>
      </c>
      <c r="B1364" s="248">
        <v>1065.1484674255182</v>
      </c>
      <c r="C1364" s="248">
        <v>0</v>
      </c>
      <c r="D1364" s="248">
        <v>1021.0817228413149</v>
      </c>
      <c r="E1364" s="248">
        <v>0</v>
      </c>
      <c r="F1364" s="248">
        <v>0</v>
      </c>
      <c r="G1364" s="248">
        <v>0</v>
      </c>
      <c r="H1364" s="248">
        <v>5.328164198262</v>
      </c>
      <c r="I1364" s="248">
        <v>5.6285527938415</v>
      </c>
      <c r="J1364" s="248">
        <v>0</v>
      </c>
      <c r="K1364" s="248">
        <v>38.738580385941404</v>
      </c>
      <c r="L1364" s="248">
        <v>32475.852346707263</v>
      </c>
    </row>
    <row r="1365">
      <c r="A1365" s="247">
        <v>44834</v>
      </c>
      <c r="B1365" s="248">
        <v>1045.9062894065494</v>
      </c>
      <c r="C1365" s="248">
        <v>0</v>
      </c>
      <c r="D1365" s="248">
        <v>1002.9178061913581</v>
      </c>
      <c r="E1365" s="248">
        <v>0</v>
      </c>
      <c r="F1365" s="248">
        <v>0</v>
      </c>
      <c r="G1365" s="248">
        <v>0</v>
      </c>
      <c r="H1365" s="248">
        <v>5.3432581323979</v>
      </c>
      <c r="I1365" s="248">
        <v>5.2740568232925</v>
      </c>
      <c r="J1365" s="248">
        <v>0</v>
      </c>
      <c r="K1365" s="248">
        <v>37.6452250827933</v>
      </c>
      <c r="L1365" s="248">
        <v>31478.20859733922</v>
      </c>
    </row>
    <row r="1366">
      <c r="A1366" s="247">
        <v>44865</v>
      </c>
      <c r="B1366" s="248">
        <v>1026.9260324297943</v>
      </c>
      <c r="C1366" s="248">
        <v>0</v>
      </c>
      <c r="D1366" s="248">
        <v>984.98550265062954</v>
      </c>
      <c r="E1366" s="248">
        <v>0</v>
      </c>
      <c r="F1366" s="248">
        <v>0</v>
      </c>
      <c r="G1366" s="248">
        <v>0</v>
      </c>
      <c r="H1366" s="248">
        <v>5.3562944933833</v>
      </c>
      <c r="I1366" s="248">
        <v>4.9176313307025</v>
      </c>
      <c r="J1366" s="248">
        <v>0</v>
      </c>
      <c r="K1366" s="248">
        <v>36.5842352857814</v>
      </c>
      <c r="L1366" s="248">
        <v>30498.140726019308</v>
      </c>
    </row>
    <row r="1367">
      <c r="A1367" s="247">
        <v>44895</v>
      </c>
      <c r="B1367" s="248">
        <v>1008.0898328644353</v>
      </c>
      <c r="C1367" s="248">
        <v>0</v>
      </c>
      <c r="D1367" s="248">
        <v>967.14600088198449</v>
      </c>
      <c r="E1367" s="248">
        <v>0</v>
      </c>
      <c r="F1367" s="248">
        <v>0</v>
      </c>
      <c r="G1367" s="248">
        <v>0</v>
      </c>
      <c r="H1367" s="248">
        <v>5.3892969450902992</v>
      </c>
      <c r="I1367" s="248">
        <v>4.5594485888966</v>
      </c>
      <c r="J1367" s="248">
        <v>0</v>
      </c>
      <c r="K1367" s="248">
        <v>35.5545350373605</v>
      </c>
      <c r="L1367" s="248">
        <v>29535.55417372617</v>
      </c>
    </row>
    <row r="1368">
      <c r="A1368" s="247">
        <v>44926</v>
      </c>
      <c r="B1368" s="248">
        <v>989.28055506266526</v>
      </c>
      <c r="C1368" s="248">
        <v>0</v>
      </c>
      <c r="D1368" s="248">
        <v>949.28144059598981</v>
      </c>
      <c r="E1368" s="248">
        <v>0</v>
      </c>
      <c r="F1368" s="248">
        <v>0</v>
      </c>
      <c r="G1368" s="248">
        <v>0</v>
      </c>
      <c r="H1368" s="248">
        <v>5.4440026396132</v>
      </c>
      <c r="I1368" s="248">
        <v>4.1997749583187</v>
      </c>
      <c r="J1368" s="248">
        <v>0</v>
      </c>
      <c r="K1368" s="248">
        <v>34.5551118270623</v>
      </c>
      <c r="L1368" s="248">
        <v>28590.47250808858</v>
      </c>
    </row>
    <row r="1369">
      <c r="A1369" s="247">
        <v>44957</v>
      </c>
      <c r="B1369" s="248">
        <v>970.99159510742231</v>
      </c>
      <c r="C1369" s="248">
        <v>0</v>
      </c>
      <c r="D1369" s="248">
        <v>931.93267617583626</v>
      </c>
      <c r="E1369" s="248">
        <v>0</v>
      </c>
      <c r="F1369" s="248">
        <v>0</v>
      </c>
      <c r="G1369" s="248">
        <v>0</v>
      </c>
      <c r="H1369" s="248">
        <v>5.4739075279429006</v>
      </c>
      <c r="I1369" s="248">
        <v>3.838966972135</v>
      </c>
      <c r="J1369" s="248">
        <v>0</v>
      </c>
      <c r="K1369" s="248">
        <v>33.5850114036432</v>
      </c>
      <c r="L1369" s="248">
        <v>27662.378798884867</v>
      </c>
    </row>
    <row r="1370">
      <c r="A1370" s="247">
        <v>44985</v>
      </c>
      <c r="B1370" s="248">
        <v>953.66078263411544</v>
      </c>
      <c r="C1370" s="248">
        <v>0</v>
      </c>
      <c r="D1370" s="248">
        <v>915.48880707297008</v>
      </c>
      <c r="E1370" s="248">
        <v>0</v>
      </c>
      <c r="F1370" s="248">
        <v>0</v>
      </c>
      <c r="G1370" s="248">
        <v>0</v>
      </c>
      <c r="H1370" s="248">
        <v>5.528754521401301</v>
      </c>
      <c r="I1370" s="248">
        <v>3.4771979729443</v>
      </c>
      <c r="J1370" s="248">
        <v>0</v>
      </c>
      <c r="K1370" s="248">
        <v>32.643221039744006</v>
      </c>
      <c r="L1370" s="248">
        <v>26750.367189784778</v>
      </c>
    </row>
    <row r="1371">
      <c r="A1371" s="247">
        <v>45016</v>
      </c>
      <c r="B1371" s="248">
        <v>937.43796514541987</v>
      </c>
      <c r="C1371" s="248">
        <v>0</v>
      </c>
      <c r="D1371" s="248">
        <v>900.13093838470309</v>
      </c>
      <c r="E1371" s="248">
        <v>0</v>
      </c>
      <c r="F1371" s="248">
        <v>0</v>
      </c>
      <c r="G1371" s="248">
        <v>0</v>
      </c>
      <c r="H1371" s="248">
        <v>5.5783321205147</v>
      </c>
      <c r="I1371" s="248">
        <v>3.1144991666194</v>
      </c>
      <c r="J1371" s="248">
        <v>0</v>
      </c>
      <c r="K1371" s="248">
        <v>31.7286946402021</v>
      </c>
      <c r="L1371" s="248">
        <v>25853.350750566744</v>
      </c>
    </row>
    <row r="1373">
      <c r="A1373" s="260" t="s">
        <v>72</v>
      </c>
      <c r="B1373" s="261"/>
      <c r="C1373" s="261"/>
      <c r="D1373" s="261"/>
      <c r="E1373" s="261"/>
      <c r="F1373" s="261"/>
      <c r="G1373" s="261"/>
      <c r="H1373" s="261"/>
      <c r="I1373" s="261"/>
      <c r="J1373" s="261"/>
      <c r="K1373" s="261"/>
      <c r="L1373" s="261"/>
    </row>
    <row r="1374">
      <c r="A1374" s="264" t="s">
        <v>72</v>
      </c>
      <c r="B1374" s="263"/>
      <c r="C1374" s="263"/>
      <c r="D1374" s="263"/>
      <c r="E1374" s="263"/>
      <c r="F1374" s="263"/>
      <c r="G1374" s="263"/>
      <c r="H1374" s="263"/>
      <c r="I1374" s="263"/>
      <c r="J1374" s="263"/>
      <c r="K1374" s="263"/>
      <c r="L1374" s="263"/>
    </row>
    <row r="1375">
      <c r="A1375" s="247">
        <v>43951</v>
      </c>
      <c r="B1375" s="248">
        <v>15881.272590359664</v>
      </c>
      <c r="C1375" s="248">
        <v>17554.3629227204</v>
      </c>
      <c r="D1375" s="248">
        <v>-2041.7264723356618</v>
      </c>
      <c r="E1375" s="248">
        <v>33.559735972551096</v>
      </c>
      <c r="F1375" s="248">
        <v>16.7330963873601</v>
      </c>
      <c r="G1375" s="248">
        <v>0.0944378565169</v>
      </c>
      <c r="H1375" s="248">
        <v>443.7952290023743</v>
      </c>
      <c r="I1375" s="248">
        <v>-54.6093627185598</v>
      </c>
      <c r="J1375" s="248">
        <v>0</v>
      </c>
      <c r="K1375" s="248">
        <v>108.71882499999911</v>
      </c>
      <c r="L1375" s="248">
        <v>-2848.538645463273</v>
      </c>
    </row>
    <row r="1376">
      <c r="A1376" s="247">
        <v>43982</v>
      </c>
      <c r="B1376" s="248">
        <v>-998.33042293845631</v>
      </c>
      <c r="C1376" s="248">
        <v>613.39984064288944</v>
      </c>
      <c r="D1376" s="248">
        <v>-1970.193386735994</v>
      </c>
      <c r="E1376" s="248">
        <v>33.4720271324722</v>
      </c>
      <c r="F1376" s="248">
        <v>16.5637133260222</v>
      </c>
      <c r="G1376" s="248">
        <v>0.093355300809500011</v>
      </c>
      <c r="H1376" s="248">
        <v>430.47267994987897</v>
      </c>
      <c r="I1376" s="248">
        <v>-52.0461735650101</v>
      </c>
      <c r="J1376" s="248">
        <v>0</v>
      </c>
      <c r="K1376" s="248">
        <v>105.4815839277031</v>
      </c>
      <c r="L1376" s="248">
        <v>-1593.8270133936553</v>
      </c>
    </row>
    <row r="1377">
      <c r="A1377" s="247">
        <v>44012</v>
      </c>
      <c r="B1377" s="248">
        <v>-1086.801784681044</v>
      </c>
      <c r="C1377" s="248">
        <v>612.44011381435178</v>
      </c>
      <c r="D1377" s="248">
        <v>-2081.9169146200038</v>
      </c>
      <c r="E1377" s="248">
        <v>33.7542817532575</v>
      </c>
      <c r="F1377" s="248">
        <v>16.54590944215</v>
      </c>
      <c r="G1377" s="248">
        <v>0.0930397740175</v>
      </c>
      <c r="H1377" s="248">
        <v>451.25981748371385</v>
      </c>
      <c r="I1377" s="248">
        <v>-49.4873094250407</v>
      </c>
      <c r="J1377" s="248">
        <v>0</v>
      </c>
      <c r="K1377" s="248">
        <v>102.3390831123634</v>
      </c>
      <c r="L1377" s="248">
        <v>-224.13771320836247</v>
      </c>
    </row>
    <row r="1378">
      <c r="A1378" s="247">
        <v>44043</v>
      </c>
      <c r="B1378" s="248">
        <v>-2257.9030661830889</v>
      </c>
      <c r="C1378" s="248">
        <v>611.65143788137777</v>
      </c>
      <c r="D1378" s="248">
        <v>-3244.9737609132217</v>
      </c>
      <c r="E1378" s="248">
        <v>34.6179071333029</v>
      </c>
      <c r="F1378" s="248">
        <v>16.7649236007673</v>
      </c>
      <c r="G1378" s="248">
        <v>0.0939187356614</v>
      </c>
      <c r="H1378" s="248">
        <v>440.11523601974653</v>
      </c>
      <c r="I1378" s="248">
        <v>-46.926980079403506</v>
      </c>
      <c r="J1378" s="248">
        <v>0</v>
      </c>
      <c r="K1378" s="248">
        <v>99.313886304294314</v>
      </c>
      <c r="L1378" s="248">
        <v>2310.8747990098595</v>
      </c>
    </row>
    <row r="1379">
      <c r="A1379" s="247">
        <v>44074</v>
      </c>
      <c r="B1379" s="248">
        <v>-2245.13990020767</v>
      </c>
      <c r="C1379" s="248">
        <v>610.88367114188645</v>
      </c>
      <c r="D1379" s="248">
        <v>-3228.773168740147</v>
      </c>
      <c r="E1379" s="248">
        <v>36.6368699301985</v>
      </c>
      <c r="F1379" s="248">
        <v>17.4543755178834</v>
      </c>
      <c r="G1379" s="248">
        <v>0.097173478392</v>
      </c>
      <c r="H1379" s="248">
        <v>432.28057331706856</v>
      </c>
      <c r="I1379" s="248">
        <v>-43.0156374865739</v>
      </c>
      <c r="J1379" s="248">
        <v>0</v>
      </c>
      <c r="K1379" s="248">
        <v>96.1678458566766</v>
      </c>
      <c r="L1379" s="248">
        <v>4831.6574136736544</v>
      </c>
    </row>
    <row r="1380">
      <c r="A1380" s="247">
        <v>44104</v>
      </c>
      <c r="B1380" s="248">
        <v>-2281.654129983217</v>
      </c>
      <c r="C1380" s="248">
        <v>610.13241995768544</v>
      </c>
      <c r="D1380" s="248">
        <v>-3262.8416913372507</v>
      </c>
      <c r="E1380" s="248">
        <v>40.15876073341061</v>
      </c>
      <c r="F1380" s="248">
        <v>18.7521304160411</v>
      </c>
      <c r="G1380" s="248">
        <v>0.10349963518040001</v>
      </c>
      <c r="H1380" s="248">
        <v>423.99896676364153</v>
      </c>
      <c r="I1380" s="248">
        <v>-39.090945552974404</v>
      </c>
      <c r="J1380" s="248">
        <v>0</v>
      </c>
      <c r="K1380" s="248">
        <v>93.1025861007032</v>
      </c>
      <c r="L1380" s="248">
        <v>7386.3648483506295</v>
      </c>
    </row>
    <row r="1381">
      <c r="A1381" s="247">
        <v>44135</v>
      </c>
      <c r="B1381" s="248">
        <v>-1767.9368921822945</v>
      </c>
      <c r="C1381" s="248">
        <v>609.45415608773033</v>
      </c>
      <c r="D1381" s="248">
        <v>-2743.60354640014</v>
      </c>
      <c r="E1381" s="248">
        <v>46.519568575834711</v>
      </c>
      <c r="F1381" s="248">
        <v>21.1954151096673</v>
      </c>
      <c r="G1381" s="248">
        <v>0.1155951594812</v>
      </c>
      <c r="H1381" s="248">
        <v>409.81774968364624</v>
      </c>
      <c r="I1381" s="248">
        <v>-35.1574515568231</v>
      </c>
      <c r="J1381" s="248">
        <v>0</v>
      </c>
      <c r="K1381" s="248">
        <v>90.1248201293656</v>
      </c>
      <c r="L1381" s="248">
        <v>9417.6418034207218</v>
      </c>
    </row>
    <row r="1382">
      <c r="A1382" s="247">
        <v>44165</v>
      </c>
      <c r="B1382" s="248">
        <v>-1655.6266076802606</v>
      </c>
      <c r="C1382" s="248">
        <v>608.62338174631361</v>
      </c>
      <c r="D1382" s="248">
        <v>-2637.7219894612417</v>
      </c>
      <c r="E1382" s="248">
        <v>45.828015721986695</v>
      </c>
      <c r="F1382" s="248">
        <v>20.7949446805378</v>
      </c>
      <c r="G1382" s="248">
        <v>0.1133757533807</v>
      </c>
      <c r="H1382" s="248">
        <v>414.89508252385878</v>
      </c>
      <c r="I1382" s="248">
        <v>-31.3078067121122</v>
      </c>
      <c r="J1382" s="248">
        <v>0</v>
      </c>
      <c r="K1382" s="248">
        <v>87.25109821117789</v>
      </c>
      <c r="L1382" s="248">
        <v>11348.809644020959</v>
      </c>
    </row>
    <row r="1383">
      <c r="A1383" s="247">
        <v>44196</v>
      </c>
      <c r="B1383" s="248">
        <v>-1627.1568377704082</v>
      </c>
      <c r="C1383" s="248">
        <v>607.72075394240255</v>
      </c>
      <c r="D1383" s="248">
        <v>-2595.2303737405082</v>
      </c>
      <c r="E1383" s="248">
        <v>45.530962614291504</v>
      </c>
      <c r="F1383" s="248">
        <v>20.556571884652598</v>
      </c>
      <c r="G1383" s="248">
        <v>0.1119789356615</v>
      </c>
      <c r="H1383" s="248">
        <v>399.25778502762182</v>
      </c>
      <c r="I1383" s="248">
        <v>-27.4519654169112</v>
      </c>
      <c r="J1383" s="248">
        <v>0</v>
      </c>
      <c r="K1383" s="248">
        <v>84.4359656142158</v>
      </c>
      <c r="L1383" s="248">
        <v>13242.779763903305</v>
      </c>
    </row>
    <row r="1384">
      <c r="A1384" s="247">
        <v>44227</v>
      </c>
      <c r="B1384" s="248">
        <v>-1630.875564579484</v>
      </c>
      <c r="C1384" s="248">
        <v>606.807823727679</v>
      </c>
      <c r="D1384" s="248">
        <v>-2584.0004919941221</v>
      </c>
      <c r="E1384" s="248">
        <v>44.748907806772792</v>
      </c>
      <c r="F1384" s="248">
        <v>20.125964412885796</v>
      </c>
      <c r="G1384" s="248">
        <v>0.10961646255979998</v>
      </c>
      <c r="H1384" s="248">
        <v>383.25501294309527</v>
      </c>
      <c r="I1384" s="248">
        <v>-23.590189521524298</v>
      </c>
      <c r="J1384" s="248">
        <v>0</v>
      </c>
      <c r="K1384" s="248">
        <v>81.6868170629093</v>
      </c>
      <c r="L1384" s="248">
        <v>15131.507370428681</v>
      </c>
    </row>
    <row r="1385">
      <c r="A1385" s="247">
        <v>44255</v>
      </c>
      <c r="B1385" s="248">
        <v>-1451.6304130083611</v>
      </c>
      <c r="C1385" s="248">
        <v>606.01122572653128</v>
      </c>
      <c r="D1385" s="248">
        <v>-2405.1891369863761</v>
      </c>
      <c r="E1385" s="248">
        <v>45.0363100863383</v>
      </c>
      <c r="F1385" s="248">
        <v>20.128369269337302</v>
      </c>
      <c r="G1385" s="248">
        <v>0.10943146704109999</v>
      </c>
      <c r="H1385" s="248">
        <v>381.54773094887753</v>
      </c>
      <c r="I1385" s="248">
        <v>-19.7469836222498</v>
      </c>
      <c r="J1385" s="248">
        <v>0</v>
      </c>
      <c r="K1385" s="248">
        <v>79.036542783732287</v>
      </c>
      <c r="L1385" s="248">
        <v>16845.773618710406</v>
      </c>
    </row>
    <row r="1386">
      <c r="A1386" s="247">
        <v>44286</v>
      </c>
      <c r="B1386" s="248">
        <v>-1283.6869671066634</v>
      </c>
      <c r="C1386" s="248">
        <v>605.0620391849028</v>
      </c>
      <c r="D1386" s="248">
        <v>-2235.7613287149647</v>
      </c>
      <c r="E1386" s="248">
        <v>44.977013699345193</v>
      </c>
      <c r="F1386" s="248">
        <v>19.993938245137695</v>
      </c>
      <c r="G1386" s="248">
        <v>0.10856355543799999</v>
      </c>
      <c r="H1386" s="248">
        <v>378.46015288674636</v>
      </c>
      <c r="I1386" s="248">
        <v>-15.8982673068209</v>
      </c>
      <c r="J1386" s="248">
        <v>0</v>
      </c>
      <c r="K1386" s="248">
        <v>76.4248441626932</v>
      </c>
      <c r="L1386" s="248">
        <v>18395.60368898926</v>
      </c>
    </row>
    <row r="1387">
      <c r="A1387" s="247">
        <v>44316</v>
      </c>
      <c r="B1387" s="248">
        <v>1068.51264209143</v>
      </c>
      <c r="C1387" s="248">
        <v>604.36519842238192</v>
      </c>
      <c r="D1387" s="248">
        <v>132.3152746061613</v>
      </c>
      <c r="E1387" s="248">
        <v>44.632158301426806</v>
      </c>
      <c r="F1387" s="248">
        <v>19.7475053925787</v>
      </c>
      <c r="G1387" s="248">
        <v>0.10651103095400001</v>
      </c>
      <c r="H1387" s="248">
        <v>361.05211867850369</v>
      </c>
      <c r="I1387" s="248">
        <v>-12.0441980298336</v>
      </c>
      <c r="J1387" s="248">
        <v>0</v>
      </c>
      <c r="K1387" s="248">
        <v>73.8521079170437</v>
      </c>
      <c r="L1387" s="248">
        <v>17582.499354236887</v>
      </c>
    </row>
    <row r="1388">
      <c r="A1388" s="247">
        <v>44347</v>
      </c>
      <c r="B1388" s="248">
        <v>1083.5235773700715</v>
      </c>
      <c r="C1388" s="248">
        <v>603.20811595884038</v>
      </c>
      <c r="D1388" s="248">
        <v>164.11371758706588</v>
      </c>
      <c r="E1388" s="248">
        <v>43.749316737270007</v>
      </c>
      <c r="F1388" s="248">
        <v>19.2878905043099</v>
      </c>
      <c r="G1388" s="248">
        <v>0.1040288445052</v>
      </c>
      <c r="H1388" s="248">
        <v>344.18364603129817</v>
      </c>
      <c r="I1388" s="248">
        <v>-11.7578673255765</v>
      </c>
      <c r="J1388" s="248">
        <v>0</v>
      </c>
      <c r="K1388" s="248">
        <v>71.7312189444027</v>
      </c>
      <c r="L1388" s="248">
        <v>16740.382446123807</v>
      </c>
    </row>
    <row r="1389">
      <c r="A1389" s="247">
        <v>44377</v>
      </c>
      <c r="B1389" s="248">
        <v>921.76153850383628</v>
      </c>
      <c r="C1389" s="248">
        <v>602.04964373675568</v>
      </c>
      <c r="D1389" s="248">
        <v>-1.4887727069321555</v>
      </c>
      <c r="E1389" s="248">
        <v>43.3222448328066</v>
      </c>
      <c r="F1389" s="248">
        <v>19.0140868338463</v>
      </c>
      <c r="G1389" s="248">
        <v>0.1025008681463</v>
      </c>
      <c r="H1389" s="248">
        <v>347.54762819131173</v>
      </c>
      <c r="I1389" s="248">
        <v>-11.4708454899136</v>
      </c>
      <c r="J1389" s="248">
        <v>0</v>
      </c>
      <c r="K1389" s="248">
        <v>69.6692055501056</v>
      </c>
      <c r="L1389" s="248">
        <v>16066.014397937403</v>
      </c>
    </row>
    <row r="1390">
      <c r="A1390" s="247">
        <v>44408</v>
      </c>
      <c r="B1390" s="248">
        <v>233.32125546195067</v>
      </c>
      <c r="C1390" s="248">
        <v>601.1081558397251</v>
      </c>
      <c r="D1390" s="248">
        <v>-667.93457487823957</v>
      </c>
      <c r="E1390" s="248">
        <v>43.045158811916096</v>
      </c>
      <c r="F1390" s="248">
        <v>18.8029583951452</v>
      </c>
      <c r="G1390" s="248">
        <v>0.101287159025</v>
      </c>
      <c r="H1390" s="248">
        <v>324.79856114991384</v>
      </c>
      <c r="I1390" s="248">
        <v>-11.1832168397075</v>
      </c>
      <c r="J1390" s="248">
        <v>0</v>
      </c>
      <c r="K1390" s="248">
        <v>67.6960454613648</v>
      </c>
      <c r="L1390" s="248">
        <v>16059.809482929193</v>
      </c>
    </row>
    <row r="1391">
      <c r="A1391" s="247">
        <v>44439</v>
      </c>
      <c r="B1391" s="248">
        <v>195.39645701765087</v>
      </c>
      <c r="C1391" s="248">
        <v>600.22169912431264</v>
      </c>
      <c r="D1391" s="248">
        <v>-711.768656816033</v>
      </c>
      <c r="E1391" s="248">
        <v>42.978736799227384</v>
      </c>
      <c r="F1391" s="248">
        <v>18.6784512144232</v>
      </c>
      <c r="G1391" s="248">
        <v>0.1005030175433</v>
      </c>
      <c r="H1391" s="248">
        <v>329.63722865105086</v>
      </c>
      <c r="I1391" s="248">
        <v>-10.7199993136956</v>
      </c>
      <c r="J1391" s="248">
        <v>0</v>
      </c>
      <c r="K1391" s="248">
        <v>65.6725507409071</v>
      </c>
      <c r="L1391" s="248">
        <v>16098.979253293588</v>
      </c>
    </row>
    <row r="1392">
      <c r="A1392" s="247">
        <v>44469</v>
      </c>
      <c r="B1392" s="248">
        <v>79.183368131970127</v>
      </c>
      <c r="C1392" s="248">
        <v>599.41591828751154</v>
      </c>
      <c r="D1392" s="248">
        <v>-812.87796370465</v>
      </c>
      <c r="E1392" s="248">
        <v>42.4229378542392</v>
      </c>
      <c r="F1392" s="248">
        <v>18.361047145450403</v>
      </c>
      <c r="G1392" s="248">
        <v>0.098766688030200014</v>
      </c>
      <c r="H1392" s="248">
        <v>313.93438058330423</v>
      </c>
      <c r="I1392" s="248">
        <v>-10.252194085212201</v>
      </c>
      <c r="J1392" s="248">
        <v>0</v>
      </c>
      <c r="K1392" s="248">
        <v>63.711904888434809</v>
      </c>
      <c r="L1392" s="248">
        <v>16241.405119625762</v>
      </c>
    </row>
    <row r="1393">
      <c r="A1393" s="247">
        <v>44500</v>
      </c>
      <c r="B1393" s="248">
        <v>186.82270076939446</v>
      </c>
      <c r="C1393" s="248">
        <v>598.7581050970665</v>
      </c>
      <c r="D1393" s="248">
        <v>-691.55159846745312</v>
      </c>
      <c r="E1393" s="248">
        <v>42.1252570993417</v>
      </c>
      <c r="F1393" s="248">
        <v>18.1389060238444</v>
      </c>
      <c r="G1393" s="248">
        <v>0.097503040268199989</v>
      </c>
      <c r="H1393" s="248">
        <v>299.31289550449617</v>
      </c>
      <c r="I1393" s="248">
        <v>-9.7798626187789</v>
      </c>
      <c r="J1393" s="248">
        <v>0</v>
      </c>
      <c r="K1393" s="248">
        <v>61.8219584640568</v>
      </c>
      <c r="L1393" s="248">
        <v>16264.154587254056</v>
      </c>
    </row>
    <row r="1394">
      <c r="A1394" s="247">
        <v>44530</v>
      </c>
      <c r="B1394" s="248">
        <v>203.46457458384828</v>
      </c>
      <c r="C1394" s="248">
        <v>598.00406140906284</v>
      </c>
      <c r="D1394" s="248">
        <v>-680.26914570120857</v>
      </c>
      <c r="E1394" s="248">
        <v>41.2624658106215</v>
      </c>
      <c r="F1394" s="248">
        <v>17.6941359021758</v>
      </c>
      <c r="G1394" s="248">
        <v>0.095123914438099991</v>
      </c>
      <c r="H1394" s="248">
        <v>304.4321662248671</v>
      </c>
      <c r="I1394" s="248">
        <v>-9.3034530932674</v>
      </c>
      <c r="J1394" s="248">
        <v>0</v>
      </c>
      <c r="K1394" s="248">
        <v>59.9649731594946</v>
      </c>
      <c r="L1394" s="248">
        <v>16278.159616740242</v>
      </c>
    </row>
    <row r="1395">
      <c r="A1395" s="247">
        <v>44561</v>
      </c>
      <c r="B1395" s="248">
        <v>115.65558127503101</v>
      </c>
      <c r="C1395" s="248">
        <v>597.27045792049421</v>
      </c>
      <c r="D1395" s="248">
        <v>-746.8428874392639</v>
      </c>
      <c r="E1395" s="248">
        <v>40.8677234355307</v>
      </c>
      <c r="F1395" s="248">
        <v>17.439331160629504</v>
      </c>
      <c r="G1395" s="248">
        <v>0.0937094630225</v>
      </c>
      <c r="H1395" s="248">
        <v>282.51778968492681</v>
      </c>
      <c r="I1395" s="248">
        <v>-8.8224365743477</v>
      </c>
      <c r="J1395" s="248">
        <v>0</v>
      </c>
      <c r="K1395" s="248">
        <v>58.157502326656804</v>
      </c>
      <c r="L1395" s="248">
        <v>16360.602555088564</v>
      </c>
    </row>
    <row r="1396">
      <c r="A1396" s="247">
        <v>44592</v>
      </c>
      <c r="B1396" s="248">
        <v>-3.3893668216572337</v>
      </c>
      <c r="C1396" s="248">
        <v>596.649105487626</v>
      </c>
      <c r="D1396" s="248">
        <v>-871.95264750069964</v>
      </c>
      <c r="E1396" s="248">
        <v>39.9472402063456</v>
      </c>
      <c r="F1396" s="248">
        <v>16.9780462462924</v>
      </c>
      <c r="G1396" s="248">
        <v>0.09124844700519999</v>
      </c>
      <c r="H1396" s="248">
        <v>288.37802585881587</v>
      </c>
      <c r="I1396" s="248">
        <v>-8.3370192764414011</v>
      </c>
      <c r="J1396" s="248">
        <v>0</v>
      </c>
      <c r="K1396" s="248">
        <v>56.411090873745096</v>
      </c>
      <c r="L1396" s="248">
        <v>16570.643791372469</v>
      </c>
    </row>
    <row r="1397">
      <c r="A1397" s="247">
        <v>44620</v>
      </c>
      <c r="B1397" s="248">
        <v>46.788209062180954</v>
      </c>
      <c r="C1397" s="248">
        <v>596.2064638262982</v>
      </c>
      <c r="D1397" s="248">
        <v>-807.37168727582389</v>
      </c>
      <c r="E1397" s="248">
        <v>39.1987498862706</v>
      </c>
      <c r="F1397" s="248">
        <v>16.588285128802596</v>
      </c>
      <c r="G1397" s="248">
        <v>0.089141701294999987</v>
      </c>
      <c r="H1397" s="248">
        <v>273.48866004381654</v>
      </c>
      <c r="I1397" s="248">
        <v>-7.8470570784223</v>
      </c>
      <c r="J1397" s="248">
        <v>0</v>
      </c>
      <c r="K1397" s="248">
        <v>54.7339774183805</v>
      </c>
      <c r="L1397" s="248">
        <v>16718.174922728471</v>
      </c>
    </row>
    <row r="1398">
      <c r="A1398" s="247">
        <v>44651</v>
      </c>
      <c r="B1398" s="248">
        <v>78.337632650297</v>
      </c>
      <c r="C1398" s="248">
        <v>595.72591075538548</v>
      </c>
      <c r="D1398" s="248">
        <v>-769.09931645767415</v>
      </c>
      <c r="E1398" s="248">
        <v>38.0742311521093</v>
      </c>
      <c r="F1398" s="248">
        <v>16.0525540774107</v>
      </c>
      <c r="G1398" s="248">
        <v>0.0863164000861</v>
      </c>
      <c r="H1398" s="248">
        <v>266.72935974755887</v>
      </c>
      <c r="I1398" s="248">
        <v>-7.3521983144107</v>
      </c>
      <c r="J1398" s="248">
        <v>0</v>
      </c>
      <c r="K1398" s="248">
        <v>53.0925525470825</v>
      </c>
      <c r="L1398" s="248">
        <v>16830.069344886935</v>
      </c>
    </row>
    <row r="1399">
      <c r="A1399" s="247">
        <v>44681</v>
      </c>
      <c r="B1399" s="248">
        <v>701.22827001497171</v>
      </c>
      <c r="C1399" s="248">
        <v>595.18859233170735</v>
      </c>
      <c r="D1399" s="248">
        <v>-131.676278638502</v>
      </c>
      <c r="E1399" s="248">
        <v>36.597435787890909</v>
      </c>
      <c r="F1399" s="248">
        <v>15.3801924395205</v>
      </c>
      <c r="G1399" s="248">
        <v>0.082870037178499986</v>
      </c>
      <c r="H1399" s="248">
        <v>252.60762781124754</v>
      </c>
      <c r="I1399" s="248">
        <v>-6.8524440891524</v>
      </c>
      <c r="J1399" s="248">
        <v>0</v>
      </c>
      <c r="K1399" s="248">
        <v>51.4891072773721</v>
      </c>
      <c r="L1399" s="248">
        <v>16307.726958877222</v>
      </c>
    </row>
    <row r="1400">
      <c r="A1400" s="247">
        <v>44712</v>
      </c>
      <c r="B1400" s="248">
        <v>732.45270460695269</v>
      </c>
      <c r="C1400" s="248">
        <v>594.75194006273921</v>
      </c>
      <c r="D1400" s="248">
        <v>-106.78215024941275</v>
      </c>
      <c r="E1400" s="248">
        <v>35.502626650068095</v>
      </c>
      <c r="F1400" s="248">
        <v>14.862420007468499</v>
      </c>
      <c r="G1400" s="248">
        <v>0.0801327065608</v>
      </c>
      <c r="H1400" s="248">
        <v>259.02670582894859</v>
      </c>
      <c r="I1400" s="248">
        <v>-6.5621765866342</v>
      </c>
      <c r="J1400" s="248">
        <v>0</v>
      </c>
      <c r="K1400" s="248">
        <v>50.046417685390495</v>
      </c>
      <c r="L1400" s="248">
        <v>15762.829945819602</v>
      </c>
    </row>
    <row r="1401">
      <c r="A1401" s="247">
        <v>44742</v>
      </c>
      <c r="B1401" s="248">
        <v>633.63017782821089</v>
      </c>
      <c r="C1401" s="248">
        <v>594.3157901171619</v>
      </c>
      <c r="D1401" s="248">
        <v>-191.83252596466477</v>
      </c>
      <c r="E1401" s="248">
        <v>34.805712571305506</v>
      </c>
      <c r="F1401" s="248">
        <v>14.502257593724</v>
      </c>
      <c r="G1401" s="248">
        <v>0.0782158223489</v>
      </c>
      <c r="H1401" s="248">
        <v>244.98226142846437</v>
      </c>
      <c r="I1401" s="248">
        <v>-6.2716736560480006</v>
      </c>
      <c r="J1401" s="248">
        <v>0</v>
      </c>
      <c r="K1401" s="248">
        <v>48.6410603240561</v>
      </c>
      <c r="L1401" s="248">
        <v>15304.767037846103</v>
      </c>
    </row>
    <row r="1402">
      <c r="A1402" s="247">
        <v>44773</v>
      </c>
      <c r="B1402" s="248">
        <v>439.58756033135683</v>
      </c>
      <c r="C1402" s="248">
        <v>594.01131507762386</v>
      </c>
      <c r="D1402" s="248">
        <v>-373.11614575538596</v>
      </c>
      <c r="E1402" s="248">
        <v>34.281048496276306</v>
      </c>
      <c r="F1402" s="248">
        <v>14.213062358582599</v>
      </c>
      <c r="G1402" s="248">
        <v>0.076649358953300009</v>
      </c>
      <c r="H1402" s="248">
        <v>231.70079822554015</v>
      </c>
      <c r="I1402" s="248">
        <v>-5.980971546527</v>
      </c>
      <c r="J1402" s="248">
        <v>0</v>
      </c>
      <c r="K1402" s="248">
        <v>47.289455712697496</v>
      </c>
      <c r="L1402" s="248">
        <v>15029.396786122486</v>
      </c>
    </row>
    <row r="1403">
      <c r="A1403" s="247">
        <v>44804</v>
      </c>
      <c r="B1403" s="248">
        <v>432.36525303467425</v>
      </c>
      <c r="C1403" s="248">
        <v>593.74274640977069</v>
      </c>
      <c r="D1403" s="248">
        <v>-388.3648445720122</v>
      </c>
      <c r="E1403" s="248">
        <v>33.947706469195204</v>
      </c>
      <c r="F1403" s="248">
        <v>14.0015465538582</v>
      </c>
      <c r="G1403" s="248">
        <v>0.075458489687</v>
      </c>
      <c r="H1403" s="248">
        <v>238.98639152502528</v>
      </c>
      <c r="I1403" s="248">
        <v>-5.6285527938415</v>
      </c>
      <c r="J1403" s="248">
        <v>0</v>
      </c>
      <c r="K1403" s="248">
        <v>45.946746797304705</v>
      </c>
      <c r="L1403" s="248">
        <v>14770.441078467793</v>
      </c>
    </row>
    <row r="1404">
      <c r="A1404" s="247">
        <v>44834</v>
      </c>
      <c r="B1404" s="248">
        <v>364.88221467837263</v>
      </c>
      <c r="C1404" s="248">
        <v>593.52258391109785</v>
      </c>
      <c r="D1404" s="248">
        <v>-442.720409413773</v>
      </c>
      <c r="E1404" s="248">
        <v>33.176613390125205</v>
      </c>
      <c r="F1404" s="248">
        <v>13.621211484467402</v>
      </c>
      <c r="G1404" s="248">
        <v>0.073448163185</v>
      </c>
      <c r="H1404" s="248">
        <v>225.54661232612756</v>
      </c>
      <c r="I1404" s="248">
        <v>-5.2740568232925</v>
      </c>
      <c r="J1404" s="248">
        <v>0</v>
      </c>
      <c r="K1404" s="248">
        <v>44.643185535205006</v>
      </c>
      <c r="L1404" s="248">
        <v>14567.567022272631</v>
      </c>
    </row>
    <row r="1405">
      <c r="A1405" s="247">
        <v>44865</v>
      </c>
      <c r="B1405" s="248">
        <v>440.05856184130528</v>
      </c>
      <c r="C1405" s="248">
        <v>593.39979737550152</v>
      </c>
      <c r="D1405" s="248">
        <v>-362.4353687891562</v>
      </c>
      <c r="E1405" s="248">
        <v>32.661535609710796</v>
      </c>
      <c r="F1405" s="248">
        <v>13.3437815755717</v>
      </c>
      <c r="G1405" s="248">
        <v>0.071937764501200013</v>
      </c>
      <c r="H1405" s="248">
        <v>219.8166640529434</v>
      </c>
      <c r="I1405" s="248">
        <v>-4.9176313307025</v>
      </c>
      <c r="J1405" s="248">
        <v>0</v>
      </c>
      <c r="K1405" s="248">
        <v>43.384066407694206</v>
      </c>
      <c r="L1405" s="248">
        <v>14285.679645170272</v>
      </c>
    </row>
    <row r="1406">
      <c r="A1406" s="247">
        <v>44895</v>
      </c>
      <c r="B1406" s="248">
        <v>458.87067840653219</v>
      </c>
      <c r="C1406" s="248">
        <v>593.21142868637912</v>
      </c>
      <c r="D1406" s="248">
        <v>-337.30421523085107</v>
      </c>
      <c r="E1406" s="248">
        <v>31.7935687784912</v>
      </c>
      <c r="F1406" s="248">
        <v>12.930075703467399</v>
      </c>
      <c r="G1406" s="248">
        <v>0.0697481166842</v>
      </c>
      <c r="H1406" s="248">
        <v>213.31602628864317</v>
      </c>
      <c r="I1406" s="248">
        <v>-4.5594485888966</v>
      </c>
      <c r="J1406" s="248">
        <v>0</v>
      </c>
      <c r="K1406" s="248">
        <v>42.1461301161302</v>
      </c>
      <c r="L1406" s="248">
        <v>13980.489338643924</v>
      </c>
    </row>
    <row r="1407">
      <c r="A1407" s="247">
        <v>44926</v>
      </c>
      <c r="B1407" s="248">
        <v>423.53330591316467</v>
      </c>
      <c r="C1407" s="248">
        <v>593.02026473262845</v>
      </c>
      <c r="D1407" s="248">
        <v>-360.17760101199059</v>
      </c>
      <c r="E1407" s="248">
        <v>31.3040234130527</v>
      </c>
      <c r="F1407" s="248">
        <v>12.6689684501751</v>
      </c>
      <c r="G1407" s="248">
        <v>0.0683359018006</v>
      </c>
      <c r="H1407" s="248">
        <v>200.32421423132271</v>
      </c>
      <c r="I1407" s="248">
        <v>-4.1997749583187</v>
      </c>
      <c r="J1407" s="248">
        <v>0</v>
      </c>
      <c r="K1407" s="248">
        <v>40.937595451848594</v>
      </c>
      <c r="L1407" s="248">
        <v>13699.473908101625</v>
      </c>
    </row>
    <row r="1408">
      <c r="A1408" s="247">
        <v>44957</v>
      </c>
      <c r="B1408" s="248">
        <v>362.90234820821456</v>
      </c>
      <c r="C1408" s="248">
        <v>592.88659874115763</v>
      </c>
      <c r="D1408" s="248">
        <v>-428.61857708775403</v>
      </c>
      <c r="E1408" s="248">
        <v>30.383728850421896</v>
      </c>
      <c r="F1408" s="248">
        <v>12.239842486512398</v>
      </c>
      <c r="G1408" s="248">
        <v>0.066070595923699987</v>
      </c>
      <c r="H1408" s="248">
        <v>208.01585829278227</v>
      </c>
      <c r="I1408" s="248">
        <v>-3.838966972135</v>
      </c>
      <c r="J1408" s="248">
        <v>0</v>
      </c>
      <c r="K1408" s="248">
        <v>39.7652605883932</v>
      </c>
      <c r="L1408" s="248">
        <v>13488.743348139136</v>
      </c>
    </row>
    <row r="1409">
      <c r="A1409" s="247">
        <v>44985</v>
      </c>
      <c r="B1409" s="248">
        <v>407.82306853032026</v>
      </c>
      <c r="C1409" s="248">
        <v>592.866627415339</v>
      </c>
      <c r="D1409" s="248">
        <v>-370.8339400937549</v>
      </c>
      <c r="E1409" s="248">
        <v>29.631859892050603</v>
      </c>
      <c r="F1409" s="248">
        <v>11.8789815876689</v>
      </c>
      <c r="G1409" s="248">
        <v>0.064143261988</v>
      </c>
      <c r="H1409" s="248">
        <v>194.79411902934689</v>
      </c>
      <c r="I1409" s="248">
        <v>-3.4771979729443</v>
      </c>
      <c r="J1409" s="248">
        <v>0</v>
      </c>
      <c r="K1409" s="248">
        <v>38.6355977126614</v>
      </c>
      <c r="L1409" s="248">
        <v>13221.722621365007</v>
      </c>
    </row>
    <row r="1410">
      <c r="A1410" s="247">
        <v>45016</v>
      </c>
      <c r="B1410" s="248">
        <v>4187.14335168154</v>
      </c>
      <c r="C1410" s="248">
        <v>4337.97178673813</v>
      </c>
      <c r="D1410" s="248">
        <v>-331.45769166493636</v>
      </c>
      <c r="E1410" s="248">
        <v>28.5547225589298</v>
      </c>
      <c r="F1410" s="248">
        <v>11.394565666951902</v>
      </c>
      <c r="G1410" s="248">
        <v>0.0836603532442</v>
      </c>
      <c r="H1410" s="248">
        <v>189.60117092468178</v>
      </c>
      <c r="I1410" s="248">
        <v>-3.1144991666194</v>
      </c>
      <c r="J1410" s="248">
        <v>0</v>
      </c>
      <c r="K1410" s="248">
        <v>37.5266368752658</v>
      </c>
      <c r="L1410" s="248">
        <v>9172.1447388992237</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43921</v>
      </c>
      <c r="B1" s="243" t="s">
        <v>80</v>
      </c>
      <c r="D1" s="0" t="s">
        <v>71</v>
      </c>
      <c r="E1" s="0" t="s">
        <v>81</v>
      </c>
      <c r="F1" s="0" t="s">
        <v>82</v>
      </c>
      <c r="G1" s="0" t="s">
        <v>48</v>
      </c>
      <c r="H1" s="0" t="s">
        <v>59</v>
      </c>
      <c r="I1" s="0" t="s">
        <v>54</v>
      </c>
      <c r="J1" s="0" t="s">
        <v>50</v>
      </c>
      <c r="M1" s="250" t="s">
        <v>83</v>
      </c>
    </row>
    <row r="2">
      <c r="A2" s="238">
        <f ref="A2:A13" t="shared" si="0">EDATE(A1,1)</f>
        <v>43861</v>
      </c>
      <c r="B2" s="243">
        <v>-1393.8038136427113</v>
      </c>
      <c r="C2" s="243"/>
      <c r="D2" s="243">
        <v>-3218.1612721323158</v>
      </c>
      <c r="E2" s="243">
        <v>7.4835440387732008</v>
      </c>
      <c r="F2" s="243">
        <v>416.41971946627552</v>
      </c>
      <c r="G2" s="243">
        <v>133.64262833898212</v>
      </c>
      <c r="H2" s="243">
        <v>6.7342073619915</v>
      </c>
      <c r="I2" s="243">
        <v>199.85358102082489</v>
      </c>
      <c r="J2" s="243">
        <v>1060.2237782627556</v>
      </c>
      <c r="K2" s="243"/>
      <c r="L2" s="243"/>
      <c r="M2" s="243">
        <v>0</v>
      </c>
    </row>
    <row r="3">
      <c r="A3" s="238">
        <f t="shared" si="0"/>
        <v>43890</v>
      </c>
      <c r="B3" s="243">
        <v>-1323.3215189606322</v>
      </c>
      <c r="C3" s="243"/>
      <c r="D3" s="243">
        <v>-3148.6122163554742</v>
      </c>
      <c r="E3" s="243">
        <v>8.6178810147186</v>
      </c>
      <c r="F3" s="243">
        <v>409.34095536674772</v>
      </c>
      <c r="G3" s="243">
        <v>133.95510344180462</v>
      </c>
      <c r="H3" s="243">
        <v>6.7244723566691</v>
      </c>
      <c r="I3" s="243">
        <v>200.32086656477992</v>
      </c>
      <c r="J3" s="243">
        <v>1066.331418650122</v>
      </c>
      <c r="K3" s="243"/>
      <c r="L3" s="243"/>
      <c r="M3" s="243">
        <v>0</v>
      </c>
    </row>
    <row r="4">
      <c r="A4" s="238">
        <f t="shared" si="0"/>
        <v>43919</v>
      </c>
      <c r="B4" s="243">
        <v>-1435.7225190523946</v>
      </c>
      <c r="C4" s="243"/>
      <c r="D4" s="243">
        <v>-3092.9256561250468</v>
      </c>
      <c r="E4" s="243">
        <v>9.4855482020036</v>
      </c>
      <c r="F4" s="243">
        <v>402.42046640131889</v>
      </c>
      <c r="G4" s="243">
        <v>134.26873200891339</v>
      </c>
      <c r="H4" s="243">
        <v>6.714751424321</v>
      </c>
      <c r="I4" s="243">
        <v>200.78987703715819</v>
      </c>
      <c r="J4" s="243">
        <v>903.52376199893718</v>
      </c>
      <c r="K4" s="243"/>
      <c r="L4" s="243"/>
      <c r="M4" s="243">
        <v>0</v>
      </c>
    </row>
    <row r="5">
      <c r="A5" s="238">
        <f t="shared" si="0"/>
        <v>43950</v>
      </c>
      <c r="B5" s="243">
        <v>-2598.7044158985409</v>
      </c>
      <c r="C5" s="243"/>
      <c r="D5" s="243">
        <v>-4238.2189250244846</v>
      </c>
      <c r="E5" s="243">
        <v>11.068900464796203</v>
      </c>
      <c r="F5" s="243">
        <v>395.65471166263961</v>
      </c>
      <c r="G5" s="243">
        <v>134.58351768433951</v>
      </c>
      <c r="H5" s="243">
        <v>6.7050445446037</v>
      </c>
      <c r="I5" s="243">
        <v>201.26061788736271</v>
      </c>
      <c r="J5" s="243">
        <v>890.24171688220156</v>
      </c>
      <c r="K5" s="243"/>
      <c r="L5" s="243"/>
      <c r="M5" s="243">
        <v>0</v>
      </c>
    </row>
    <row r="6">
      <c r="A6" s="238">
        <f t="shared" si="0"/>
        <v>43980</v>
      </c>
      <c r="B6" s="243">
        <v>-2581.2526276680619</v>
      </c>
      <c r="C6" s="243"/>
      <c r="D6" s="243">
        <v>-4207.7911063121692</v>
      </c>
      <c r="E6" s="243">
        <v>11.7227256140986</v>
      </c>
      <c r="F6" s="243">
        <v>389.03868058914708</v>
      </c>
      <c r="G6" s="243">
        <v>134.89946412418772</v>
      </c>
      <c r="H6" s="243">
        <v>6.6953516972023</v>
      </c>
      <c r="I6" s="243">
        <v>201.73309458285462</v>
      </c>
      <c r="J6" s="243">
        <v>882.44916203661637</v>
      </c>
      <c r="K6" s="243"/>
      <c r="L6" s="243"/>
      <c r="M6" s="243">
        <v>0</v>
      </c>
    </row>
    <row r="7">
      <c r="A7" s="238">
        <f t="shared" si="0"/>
        <v>44011</v>
      </c>
      <c r="B7" s="243">
        <v>-2612.5505106461551</v>
      </c>
      <c r="C7" s="243"/>
      <c r="D7" s="243">
        <v>-4172.3181774775367</v>
      </c>
      <c r="E7" s="243">
        <v>10.7396276411574</v>
      </c>
      <c r="F7" s="243">
        <v>382.56998619250174</v>
      </c>
      <c r="G7" s="243">
        <v>135.21657499668</v>
      </c>
      <c r="H7" s="243">
        <v>6.6856728618317005</v>
      </c>
      <c r="I7" s="243">
        <v>202.20731260921284</v>
      </c>
      <c r="J7" s="243">
        <v>822.34849252999811</v>
      </c>
      <c r="K7" s="243"/>
      <c r="L7" s="243"/>
      <c r="M7" s="243">
        <v>0</v>
      </c>
    </row>
    <row r="8">
      <c r="A8" s="238">
        <f t="shared" si="0"/>
        <v>44041</v>
      </c>
      <c r="B8" s="243">
        <v>-2087.6298217365752</v>
      </c>
      <c r="C8" s="243"/>
      <c r="D8" s="243">
        <v>-3810.0332981271122</v>
      </c>
      <c r="E8" s="243">
        <v>12.3617194434669</v>
      </c>
      <c r="F8" s="243">
        <v>376.24544896682386</v>
      </c>
      <c r="G8" s="243">
        <v>135.5348539821949</v>
      </c>
      <c r="H8" s="243">
        <v>6.6760080182358994</v>
      </c>
      <c r="I8" s="243">
        <v>202.6832774701966</v>
      </c>
      <c r="J8" s="243">
        <v>988.90216850961872</v>
      </c>
      <c r="K8" s="243"/>
      <c r="L8" s="243"/>
      <c r="M8" s="243">
        <v>0</v>
      </c>
    </row>
    <row r="9">
      <c r="A9" s="238">
        <f t="shared" si="0"/>
        <v>44072</v>
      </c>
      <c r="B9" s="243">
        <v>-1983.2705919929415</v>
      </c>
      <c r="C9" s="243"/>
      <c r="D9" s="243">
        <v>-3779.544923973107</v>
      </c>
      <c r="E9" s="243">
        <v>13.298253240415699</v>
      </c>
      <c r="F9" s="243">
        <v>370.06196036576637</v>
      </c>
      <c r="G9" s="243">
        <v>135.8543047733063</v>
      </c>
      <c r="H9" s="243">
        <v>6.6663571461887008</v>
      </c>
      <c r="I9" s="243">
        <v>203.16099468780129</v>
      </c>
      <c r="J9" s="243">
        <v>1067.2324617666868</v>
      </c>
      <c r="K9" s="243"/>
      <c r="L9" s="243"/>
      <c r="M9" s="243">
        <v>0</v>
      </c>
    </row>
    <row r="10">
      <c r="A10" s="238">
        <f t="shared" si="0"/>
        <v>44103</v>
      </c>
      <c r="B10" s="243">
        <v>-1941.9786571838142</v>
      </c>
      <c r="C10" s="243"/>
      <c r="D10" s="243">
        <v>-3750.9534544272642</v>
      </c>
      <c r="E10" s="243">
        <v>14.292101675979701</v>
      </c>
      <c r="F10" s="243">
        <v>364.016481184347</v>
      </c>
      <c r="G10" s="243">
        <v>136.17493107482088</v>
      </c>
      <c r="H10" s="243">
        <v>6.6567202254924993</v>
      </c>
      <c r="I10" s="243">
        <v>203.64046980231828</v>
      </c>
      <c r="J10" s="243">
        <v>1084.1940932804919</v>
      </c>
      <c r="K10" s="243"/>
      <c r="L10" s="243"/>
      <c r="M10" s="243">
        <v>0</v>
      </c>
    </row>
    <row r="11">
      <c r="A11" s="238">
        <f t="shared" si="0"/>
        <v>44133</v>
      </c>
      <c r="B11" s="243">
        <v>-1932.44376045967</v>
      </c>
      <c r="C11" s="243"/>
      <c r="D11" s="243">
        <v>-3633.9009255728542</v>
      </c>
      <c r="E11" s="243">
        <v>13.471685612631502</v>
      </c>
      <c r="F11" s="243">
        <v>358.10603997845567</v>
      </c>
      <c r="G11" s="243">
        <v>136.49673660382351</v>
      </c>
      <c r="H11" s="243">
        <v>6.6470972359791007</v>
      </c>
      <c r="I11" s="243">
        <v>204.12170837239788</v>
      </c>
      <c r="J11" s="243">
        <v>982.6138973098964</v>
      </c>
      <c r="K11" s="243"/>
      <c r="L11" s="243"/>
      <c r="M11" s="243">
        <v>0</v>
      </c>
    </row>
    <row r="12">
      <c r="A12" s="238">
        <f t="shared" si="0"/>
        <v>44164</v>
      </c>
      <c r="B12" s="243">
        <v>-1754.1416011735064</v>
      </c>
      <c r="C12" s="243"/>
      <c r="D12" s="243">
        <v>-3605.2426862989832</v>
      </c>
      <c r="E12" s="243">
        <v>14.8179763802829</v>
      </c>
      <c r="F12" s="243">
        <v>352.32773152116272</v>
      </c>
      <c r="G12" s="243">
        <v>136.8197250897112</v>
      </c>
      <c r="H12" s="243">
        <v>6.6374881575094</v>
      </c>
      <c r="I12" s="243">
        <v>204.60471597510272</v>
      </c>
      <c r="J12" s="243">
        <v>1135.8934480017074</v>
      </c>
      <c r="K12" s="243"/>
      <c r="L12" s="243"/>
      <c r="M12" s="243">
        <v>0</v>
      </c>
    </row>
    <row r="13">
      <c r="A13" s="238">
        <f t="shared" si="0"/>
        <v>44194</v>
      </c>
      <c r="B13" s="243">
        <v>-1585.7222758307166</v>
      </c>
      <c r="C13" s="243"/>
      <c r="D13" s="243">
        <v>-3574.4367652777632</v>
      </c>
      <c r="E13" s="243">
        <v>17.1241216376821</v>
      </c>
      <c r="F13" s="243">
        <v>346.67871529495505</v>
      </c>
      <c r="G13" s="243">
        <v>137.14390027423909</v>
      </c>
      <c r="H13" s="243">
        <v>6.627892969974</v>
      </c>
      <c r="I13" s="243">
        <v>205.08949820597513</v>
      </c>
      <c r="J13" s="243">
        <v>1276.0503610642209</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