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<sst xmlns="http://schemas.openxmlformats.org/spreadsheetml/2006/main" count="453" uniqueCount="453">
  <si>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</si>
  <si>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</si>
  <si>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(HF)-202003</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</si>
  <si>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</si>
  <si>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</si>
  <si>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</si>
  <si>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</si>
  <si>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</si>
  <si>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</si>
  <si>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</si>
  <si>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</si>
  <si>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</si>
  <si>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</si>
  <si>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</si>
  <si>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</si>
  <si>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</si>
  <si>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</si>
  <si>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</si>
  <si>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</si>
  <si>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</si>
  <si>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</si>
  <si>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</si>
  <si>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</si>
  <si>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</si>
  <si>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</si>
  <si>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</si>
  <si>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</si>
  <si>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</si>
  <si>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</si>
  <si>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</si>
  <si>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</si>
  <si>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</si>
  <si>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</si>
  <si>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</si>
  <si>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</si>
  <si>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</si>
  <si>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</si>
  <si>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</si>
  <si>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</si>
  <si>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</si>
  <si>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</si>
  <si>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</si>
  <si>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</si>
  <si>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</si>
  <si>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</si>
  <si>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</si>
  <si>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</si>
  <si>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</si>
  <si>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</si>
  <si>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</si>
  <si>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</si>
  <si>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</si>
  <si>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</si>
  <si>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</si>
  <si>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</si>
  <si>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</si>
  <si>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</si>
  <si>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</si>
  <si>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</si>
  <si>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</si>
  <si>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</si>
  <si>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</si>
  <si>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</si>
  <si>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</si>
  <si>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</si>
  <si>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(HF)-202003        Cycle: March, 2020        Evaluation Date: March 31, 2020</t>
  </si>
  <si>
    <t>Printed on: 07/14/20 2:34:56 PM</t>
  </si>
  <si>
    <t xml:space="preserve">Description : </t>
  </si>
  <si>
    <t>4/30/2020</t>
  </si>
  <si>
    <t>5/31/2020</t>
  </si>
  <si>
    <t>12 Month Summary</t>
  </si>
  <si>
    <t>6/30/2020</t>
  </si>
  <si>
    <t>7/31/2020</t>
  </si>
  <si>
    <t>Dn 200BP</t>
  </si>
  <si>
    <t>Dn 100BP</t>
  </si>
  <si>
    <t>Base</t>
  </si>
  <si>
    <t>Up 100BP</t>
  </si>
  <si>
    <t>Up 200BP</t>
  </si>
  <si>
    <t>Up 300BP</t>
  </si>
  <si>
    <t>Up 400BP</t>
  </si>
  <si>
    <t>Flattener</t>
  </si>
  <si>
    <t>8/31/2020</t>
  </si>
  <si>
    <t>Net Interest Income (NII)</t>
  </si>
  <si>
    <t>9/30/2020</t>
  </si>
  <si>
    <t>$ Change of NII</t>
  </si>
  <si>
    <t>10/31/2020</t>
  </si>
  <si>
    <t>% Change of NII</t>
  </si>
  <si>
    <t>11/30/2020</t>
  </si>
  <si>
    <t>NI</t>
  </si>
  <si>
    <t>12/31/2020</t>
  </si>
  <si>
    <t>$ Change of NI</t>
  </si>
  <si>
    <t>1/31/2021</t>
  </si>
  <si>
    <t>2/28/2021</t>
  </si>
  <si>
    <t>3/31/2021</t>
  </si>
  <si>
    <t>24 Month Summary</t>
  </si>
  <si>
    <t>4/30/2021</t>
  </si>
  <si>
    <t>5/31/2021</t>
  </si>
  <si>
    <t>6/30/2021</t>
  </si>
  <si>
    <t>7/31/2021</t>
  </si>
  <si>
    <t>8/31/2021</t>
  </si>
  <si>
    <t>9/30/2021</t>
  </si>
  <si>
    <t>10/31/2021</t>
  </si>
  <si>
    <t>11/30/2021</t>
  </si>
  <si>
    <t>12/31/2021</t>
  </si>
  <si>
    <t>1/31/2022</t>
  </si>
  <si>
    <t>12 Months</t>
  </si>
  <si>
    <t>24 Months</t>
  </si>
  <si>
    <t>2/28/2022</t>
  </si>
  <si>
    <t>Earning Projections are</t>
  </si>
  <si>
    <t>3/31/2022</t>
  </si>
  <si>
    <t>Net Interest Income Projections are</t>
  </si>
  <si>
    <t>NII % Change Under 200 bpt Shock</t>
  </si>
  <si>
    <t>2020Q3</t>
  </si>
  <si>
    <t>2020Q4</t>
  </si>
  <si>
    <t>2021Q1</t>
  </si>
  <si>
    <t>2021Q2</t>
  </si>
  <si>
    <t>2021Q3</t>
  </si>
  <si>
    <t>2021Q4</t>
  </si>
  <si>
    <t>2022Q1</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</si>
  <si>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</si>
  <si>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</si>
  <si>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</si>
  <si>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</si>
  <si>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</si>
  <si>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</si>
  <si>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</si>
  <si>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</si>
  <si>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</si>
  <si>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</si>
  <si>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</si>
  <si>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</si>
  <si>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</si>
  <si>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</si>
  <si>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</si>
  <si>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</si>
  <si>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</si>
  <si>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</si>
  <si>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</si>
  <si>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</si>
  <si>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</si>
  <si>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</si>
  <si>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</si>
  <si>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</si>
  <si>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</si>
  <si>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</si>
  <si>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</si>
  <si>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</si>
  <si>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</si>
  <si>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</si>
  <si>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</si>
  <si>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</si>
  <si>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</si>
  <si>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</si>
  <si>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</si>
  <si>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</si>
  <si>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</si>
  <si>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Mar-22</t>
  </si>
  <si>
    <t>2. net non-interest expense includes any non-interest expense net of non-interest income</t>
  </si>
  <si>
    <t xml:space="preserve">3. 19.9%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</si>
  <si>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</si>
  <si>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</si>
  <si>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</si>
  <si>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</si>
  <si>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</si>
  <si>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</si>
  <si>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</si>
  <si>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</si>
  <si>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</si>
  <si>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</si>
  <si>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</si>
  <si>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</si>
  <si>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</si>
  <si>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</si>
  <si>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</si>
  <si>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</si>
  <si>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</si>
  <si>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coin(7553.00)</t>
  </si>
  <si>
    <t>Fixed</t>
  </si>
  <si>
    <t>N/A</t>
  </si>
  <si>
    <t>THC(Noninterest Bearing Cash Equivalent - 51650)</t>
  </si>
  <si>
    <t xml:space="preserve">    Interest-bearing balances(9387.00)</t>
  </si>
  <si>
    <t>Adjustable</t>
  </si>
  <si>
    <t>1mo</t>
  </si>
  <si>
    <t>THC(FFS - 51652)</t>
  </si>
  <si>
    <t xml:space="preserve">  Securities</t>
  </si>
  <si>
    <t xml:space="preserve">    U.S. Government agency obligations (exclude mortgage-backed securities)</t>
  </si>
  <si>
    <t xml:space="preserve">      Issued by U.S. Government agencies(1001.00)</t>
  </si>
  <si>
    <t>THC(Treasury Bond - 51654)</t>
  </si>
  <si>
    <t xml:space="preserve">    Securities issued by states and political subdivisions in the U.S.(986.00)</t>
  </si>
  <si>
    <t>THC(Municipal Bond - 51657)</t>
  </si>
  <si>
    <t xml:space="preserve">    Mortgage-backed securities (MBS)</t>
  </si>
  <si>
    <t xml:space="preserve">      Residential mortgage pass-through securities</t>
  </si>
  <si>
    <t xml:space="preserve">        Guaranteed by GNMA(1501.00)</t>
  </si>
  <si>
    <t>THC(Fixed Rate MBS - 51658)</t>
  </si>
  <si>
    <t xml:space="preserve">      Other residential mortgage-backed securities (include CMOs, REMICs, and stripped MBS)</t>
  </si>
  <si>
    <t xml:space="preserve">        Issued or guaranteed by FNMA, FHLMC, or GNMA(300.00)</t>
  </si>
  <si>
    <t>THC(fixed rate corp - 51660)</t>
  </si>
  <si>
    <t xml:space="preserve">  Loans and lease financing receivables</t>
  </si>
  <si>
    <t xml:space="preserve">    Loans secured by real estate</t>
  </si>
  <si>
    <t xml:space="preserve">      Construction, land development, and other land loans</t>
  </si>
  <si>
    <t xml:space="preserve">        1-4 family residential construction loans(1466.00)</t>
  </si>
  <si>
    <t>THC(Fixed Rate Construction - 51701)</t>
  </si>
  <si>
    <t xml:space="preserve">        Other construction loans and all land development and other land loans(2152.00)</t>
  </si>
  <si>
    <t xml:space="preserve">      Secured by farmland (including farm residential and other improvements)(5036.00)</t>
  </si>
  <si>
    <t>THC(Fixed Rate Multi Family 30YR - 51706)</t>
  </si>
  <si>
    <t xml:space="preserve">      Secured by 1-4 family residential properties</t>
  </si>
  <si>
    <t xml:space="preserve">        Revolving, open-end loans secured by 1-4 family residential properties and extended under lines of credit(2104.00)</t>
  </si>
  <si>
    <t>Prime</t>
  </si>
  <si>
    <t>1yr</t>
  </si>
  <si>
    <t>THC(Floating Rate 2nd closed end - Prime - 51700)</t>
  </si>
  <si>
    <t xml:space="preserve">        Closed-end loans secured by 1-4 family residential properties</t>
  </si>
  <si>
    <t xml:space="preserve">          Secured by first liens(53445.00)</t>
  </si>
  <si>
    <t>THC(FRM30 - 51665)</t>
  </si>
  <si>
    <t xml:space="preserve">          Secured by junior liens(559.00)</t>
  </si>
  <si>
    <t xml:space="preserve">      Secured by nonfarm nonresidential properties</t>
  </si>
  <si>
    <t xml:space="preserve">        Loans secured by owner-occupied nonfarm nonresidential properties(7531.00)</t>
  </si>
  <si>
    <t xml:space="preserve">        Loans secured by other nonfarm nonresidential properties(813.00)</t>
  </si>
  <si>
    <t xml:space="preserve">    Loans to finance agricultural production and other loans to farmers(2122.00)</t>
  </si>
  <si>
    <t xml:space="preserve">    Commercial and industrial loans(5823.00)</t>
  </si>
  <si>
    <t>THC(Fixed Rate Commercial Loan - 51720)</t>
  </si>
  <si>
    <t xml:space="preserve">    Loans to individuals for household, family, and other personal expenditures (i.e., consumer loans) (includes purchased paper)</t>
  </si>
  <si>
    <t xml:space="preserve">      Automobile loans(4474.00)</t>
  </si>
  <si>
    <t>THC(Director New Auto Loan - 51747)</t>
  </si>
  <si>
    <t xml:space="preserve">      Other consumer loans (includes single payment, installment, and all student loans)(3594.00)</t>
  </si>
  <si>
    <t>THC(Personal Loan - 51761)</t>
  </si>
  <si>
    <t xml:space="preserve">    Obligations (other than securities and leases) of states and political subdivisions in the U.S.(968.00)</t>
  </si>
  <si>
    <t xml:space="preserve">  Other assets</t>
  </si>
  <si>
    <t xml:space="preserve">    Premises and fixed assets (including capitalized leases)(1596.00)</t>
  </si>
  <si>
    <t>THC(NonIntBearing Other Asset - 51766)</t>
  </si>
  <si>
    <t xml:space="preserve">    Other real estate owned(81.00)</t>
  </si>
  <si>
    <t xml:space="preserve">    Others(975.00)</t>
  </si>
  <si>
    <t xml:space="preserve">    LESS: Allowance for loan and lease losses(-782.00)</t>
  </si>
  <si>
    <t>THC(Loan Loss Alloance - 51768)</t>
  </si>
  <si>
    <t>Total liabilities</t>
  </si>
  <si>
    <t xml:space="preserve">  Deposits</t>
  </si>
  <si>
    <t xml:space="preserve">    Retail CD(-6652.84)</t>
  </si>
  <si>
    <t>THC(Retail CD 3mo - 51776)</t>
  </si>
  <si>
    <t xml:space="preserve">    Retail CD(-29564.32)</t>
  </si>
  <si>
    <t>THC(Retail CD 1yr - 51774)</t>
  </si>
  <si>
    <t xml:space="preserve">    Retail CD(-5970.87)</t>
  </si>
  <si>
    <t>THC(Retail CD 3yr - 51772)</t>
  </si>
  <si>
    <t xml:space="preserve">    Retail CD(-1274.97)</t>
  </si>
  <si>
    <t>THC(Retail CD 5yr - 51770)</t>
  </si>
  <si>
    <t xml:space="preserve">    MMDAs(-2062.00)</t>
  </si>
  <si>
    <t>Bank BS</t>
  </si>
  <si>
    <t xml:space="preserve">    Passbook Accounts(-25442.00)</t>
  </si>
  <si>
    <t xml:space="preserve">    Transaction Accounts(-9707.00)</t>
  </si>
  <si>
    <t xml:space="preserve">    Noninterest-bearing Accounts(-18840.00)</t>
  </si>
  <si>
    <t xml:space="preserve">  Other liabilities</t>
  </si>
  <si>
    <t xml:space="preserve">    Others(-402.00)</t>
  </si>
  <si>
    <t>THC(NonIntBearing Other Liability - 51792)</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</si>
  <si>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</si>
  <si>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</si>
  <si>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</si>
  <si>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</si>
  <si>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</si>
  <si>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</si>
  <si>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</si>
  <si>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</si>
  <si>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</si>
  <si>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</si>
  <si>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</si>
  <si>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</si>
  <si>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</si>
  <si>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</si>
  <si>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</si>
  <si>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</si>
  <si>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</si>
  <si>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</si>
  <si>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</si>
  <si>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</si>
  <si>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</si>
  <si>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</si>
  <si>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</si>
  <si>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</si>
  <si>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</si>
  <si>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101232    As of 03/31/2020 rate sheet version 1 updated on 04/07/2020 9:28:29AM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</si>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</sst>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85.273</v>
      </c>
      <c r="AC7" s="188">
        <v>108.667</v>
      </c>
      <c r="AD7" s="188">
        <v>100.247</v>
      </c>
      <c r="AE7" s="188">
        <v>70.441</v>
      </c>
      <c r="AF7" s="188">
        <v>55.752</v>
      </c>
      <c r="AG7" s="188">
        <v>41.201</v>
      </c>
      <c r="AH7" s="188">
        <v>26.788</v>
      </c>
      <c r="AI7" s="188">
        <v>41.203</v>
      </c>
    </row>
    <row r="8" ht="7.5" customHeight="1">
      <c r="A8" s="192"/>
      <c r="B8" s="236"/>
      <c r="C8" s="236"/>
      <c r="D8" s="237"/>
      <c r="E8" s="236"/>
      <c r="F8" s="236"/>
      <c r="G8" s="236"/>
      <c r="H8" s="236"/>
      <c r="I8" s="238"/>
      <c r="J8" s="240"/>
      <c r="K8" s="236"/>
      <c r="L8" s="236"/>
      <c r="M8" s="236"/>
      <c r="N8" s="236"/>
      <c r="T8" s="193"/>
      <c r="AA8" s="188" t="s">
        <v>69</v>
      </c>
      <c r="AB8" s="188">
        <v>81.625</v>
      </c>
      <c r="AC8" s="188">
        <v>101.063</v>
      </c>
      <c r="AD8" s="188">
        <v>94.653</v>
      </c>
      <c r="AE8" s="188">
        <v>73.938</v>
      </c>
      <c r="AF8" s="188">
        <v>65.904</v>
      </c>
      <c r="AG8" s="188">
        <v>57.659</v>
      </c>
      <c r="AH8" s="188">
        <v>49.336</v>
      </c>
      <c r="AI8" s="188">
        <v>56.39</v>
      </c>
    </row>
    <row r="9" ht="13.5" customHeight="1">
      <c r="A9" s="192"/>
      <c r="B9" s="272" t="s">
        <v>70</v>
      </c>
      <c r="C9" s="272"/>
      <c r="D9" s="272"/>
      <c r="E9" s="272"/>
      <c r="F9" s="272"/>
      <c r="G9" s="272"/>
      <c r="H9" s="272"/>
      <c r="I9" s="272"/>
      <c r="J9" s="272"/>
      <c r="K9" s="272"/>
      <c r="L9" s="272"/>
      <c r="M9" s="272"/>
      <c r="N9" s="235"/>
      <c r="AA9" s="188" t="s">
        <v>71</v>
      </c>
      <c r="AB9" s="188">
        <v>104.871</v>
      </c>
      <c r="AC9" s="188">
        <v>110.397</v>
      </c>
      <c r="AD9" s="188">
        <v>112.824</v>
      </c>
      <c r="AE9" s="188">
        <v>97.654</v>
      </c>
      <c r="AF9" s="188">
        <v>89.904</v>
      </c>
      <c r="AG9" s="188">
        <v>81.654</v>
      </c>
      <c r="AH9" s="188">
        <v>73.062</v>
      </c>
      <c r="AI9" s="188">
        <v>78.874</v>
      </c>
    </row>
    <row r="10" ht="3" customHeight="1">
      <c r="A10" s="192"/>
      <c r="B10" s="194"/>
      <c r="C10" s="194"/>
      <c r="D10" s="195"/>
      <c r="E10" s="268"/>
      <c r="F10" s="268"/>
      <c r="G10" s="268"/>
      <c r="H10" s="275"/>
      <c r="I10" s="275"/>
      <c r="J10" s="194"/>
      <c r="K10" s="194"/>
      <c r="L10" s="194"/>
      <c r="M10" s="194"/>
      <c r="AA10" s="188" t="s">
        <v>72</v>
      </c>
      <c r="AB10" s="188">
        <v>102.456</v>
      </c>
      <c r="AC10" s="188">
        <v>104.09</v>
      </c>
      <c r="AD10" s="188">
        <v>106.636</v>
      </c>
      <c r="AE10" s="188">
        <v>96.295</v>
      </c>
      <c r="AF10" s="188">
        <v>88.85</v>
      </c>
      <c r="AG10" s="188">
        <v>80.679</v>
      </c>
      <c r="AH10" s="188">
        <v>71.846</v>
      </c>
      <c r="AI10" s="188">
        <v>76.232</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102.884</v>
      </c>
      <c r="AC11" s="188">
        <v>103.828</v>
      </c>
      <c r="AD11" s="188">
        <v>105.361</v>
      </c>
      <c r="AE11" s="188">
        <v>95.812</v>
      </c>
      <c r="AF11" s="188">
        <v>87.78</v>
      </c>
      <c r="AG11" s="188">
        <v>78.888</v>
      </c>
      <c r="AH11" s="188">
        <v>68.941</v>
      </c>
      <c r="AI11" s="188">
        <v>72.634</v>
      </c>
    </row>
    <row r="12" ht="13.5" customHeight="1">
      <c r="A12" s="192"/>
      <c r="B12" s="270" t="s">
        <v>82</v>
      </c>
      <c r="C12" s="270"/>
      <c r="D12" s="201">
        <v>4942.45904440265</v>
      </c>
      <c r="E12" s="201">
        <v>4878.6871776053158</v>
      </c>
      <c r="F12" s="201">
        <v>4891.578835391364</v>
      </c>
      <c r="G12" s="201">
        <v>4755.9665730793331</v>
      </c>
      <c r="H12" s="201">
        <v>4601.622027997937</v>
      </c>
      <c r="I12" s="201">
        <v>4441.1995699048721</v>
      </c>
      <c r="J12" s="201">
        <v>4256.3370912022119</v>
      </c>
      <c r="K12" s="201">
        <v>4318.9298999371158</v>
      </c>
      <c r="L12" s="201" t="s">
        <v>6</v>
      </c>
      <c r="M12" s="201"/>
      <c r="AA12" s="188" t="s">
        <v>83</v>
      </c>
      <c r="AB12" s="188">
        <v>102.964</v>
      </c>
      <c r="AC12" s="188">
        <v>103.341</v>
      </c>
      <c r="AD12" s="188">
        <v>97.237</v>
      </c>
      <c r="AE12" s="188">
        <v>95.047</v>
      </c>
      <c r="AF12" s="188">
        <v>86.335</v>
      </c>
      <c r="AG12" s="188">
        <v>76.795</v>
      </c>
      <c r="AH12" s="188">
        <v>65.805</v>
      </c>
      <c r="AI12" s="188">
        <v>68.794</v>
      </c>
    </row>
    <row r="13" ht="13.5" customHeight="1">
      <c r="A13" s="192"/>
      <c r="B13" s="270" t="s">
        <v>84</v>
      </c>
      <c r="C13" s="270"/>
      <c r="D13" s="203">
        <v>50.88020901128948</v>
      </c>
      <c r="E13" s="201">
        <v>-12.891657786040014</v>
      </c>
      <c r="F13" s="203">
        <v>0</v>
      </c>
      <c r="G13" s="201">
        <v>-135.61226231203</v>
      </c>
      <c r="H13" s="201">
        <v>-289.9568073934206</v>
      </c>
      <c r="I13" s="201">
        <v>-450.37926548649011</v>
      </c>
      <c r="J13" s="201">
        <v>-635.24174418915027</v>
      </c>
      <c r="K13" s="201">
        <v>-572.64893545424</v>
      </c>
      <c r="L13" s="201" t="s">
        <v>6</v>
      </c>
      <c r="M13" s="203"/>
      <c r="AA13" s="188" t="s">
        <v>85</v>
      </c>
      <c r="AB13" s="188">
        <v>98.137</v>
      </c>
      <c r="AC13" s="188">
        <v>97.846</v>
      </c>
      <c r="AD13" s="188">
        <v>91.743</v>
      </c>
      <c r="AE13" s="188">
        <v>89.574</v>
      </c>
      <c r="AF13" s="188">
        <v>80.086</v>
      </c>
      <c r="AG13" s="188">
        <v>69.888</v>
      </c>
      <c r="AH13" s="188">
        <v>57.884</v>
      </c>
      <c r="AI13" s="188">
        <v>60.313</v>
      </c>
      <c r="AL13" s="182"/>
      <c r="AM13" s="182"/>
      <c r="AN13" s="182"/>
      <c r="AO13" s="182"/>
      <c r="AP13" s="182"/>
      <c r="AQ13" s="182"/>
      <c r="AR13" s="182"/>
      <c r="AS13" s="182"/>
      <c r="AT13" s="182"/>
      <c r="AU13" s="182"/>
      <c r="AV13" s="182"/>
      <c r="AW13" s="182"/>
    </row>
    <row r="14" ht="13.5" customHeight="1">
      <c r="A14" s="192"/>
      <c r="B14" s="271" t="s">
        <v>86</v>
      </c>
      <c r="C14" s="271"/>
      <c r="D14" s="231">
        <v>0.010401592353610449</v>
      </c>
      <c r="E14" s="232">
        <v>-0.002635479917601817</v>
      </c>
      <c r="F14" s="231">
        <v>0</v>
      </c>
      <c r="G14" s="231">
        <v>-0.027723617849282824</v>
      </c>
      <c r="H14" s="231">
        <v>-0.059276731940930076</v>
      </c>
      <c r="I14" s="231">
        <v>-0.092072371854241344</v>
      </c>
      <c r="J14" s="231">
        <v>-0.12986435782105238</v>
      </c>
      <c r="K14" s="231">
        <v>-0.11706832389392005</v>
      </c>
      <c r="L14" s="231" t="s">
        <v>6</v>
      </c>
      <c r="M14" s="231"/>
      <c r="N14" s="233"/>
      <c r="Q14" s="188">
        <v>0</v>
      </c>
      <c r="R14" s="188">
        <v>0</v>
      </c>
      <c r="S14" s="188">
        <v>0</v>
      </c>
      <c r="T14" s="188">
        <v>0</v>
      </c>
      <c r="U14" s="188">
        <v>0</v>
      </c>
      <c r="V14" s="188">
        <v>0</v>
      </c>
      <c r="W14" s="188">
        <v>0</v>
      </c>
      <c r="X14" s="188">
        <v>0</v>
      </c>
      <c r="AA14" s="188" t="s">
        <v>87</v>
      </c>
      <c r="AB14" s="188">
        <v>109.132</v>
      </c>
      <c r="AC14" s="188">
        <v>108.151</v>
      </c>
      <c r="AD14" s="188">
        <v>102.047</v>
      </c>
      <c r="AE14" s="188">
        <v>100.13</v>
      </c>
      <c r="AF14" s="188">
        <v>89.82</v>
      </c>
      <c r="AG14" s="188">
        <v>79.049</v>
      </c>
      <c r="AH14" s="188">
        <v>66.077</v>
      </c>
      <c r="AI14" s="188">
        <v>67.848</v>
      </c>
    </row>
    <row r="15" ht="13.5" customHeight="1">
      <c r="A15" s="192"/>
      <c r="B15" s="270" t="s">
        <v>88</v>
      </c>
      <c r="C15" s="270"/>
      <c r="D15" s="201">
        <v>1241.1526862189651</v>
      </c>
      <c r="E15" s="201">
        <v>1190.1008144162497</v>
      </c>
      <c r="F15" s="201">
        <v>1200.4714666071041</v>
      </c>
      <c r="G15" s="201">
        <v>1091.9826021091217</v>
      </c>
      <c r="H15" s="201">
        <v>968.64167654343373</v>
      </c>
      <c r="I15" s="201">
        <v>841.45136527956618</v>
      </c>
      <c r="J15" s="201">
        <v>694.24751941518218</v>
      </c>
      <c r="K15" s="201">
        <v>742.56288320493684</v>
      </c>
      <c r="L15" s="201" t="s">
        <v>6</v>
      </c>
      <c r="M15" s="201"/>
      <c r="AA15" s="188" t="s">
        <v>89</v>
      </c>
      <c r="AB15" s="188">
        <v>103.662</v>
      </c>
      <c r="AC15" s="188">
        <v>102.093</v>
      </c>
      <c r="AD15" s="188">
        <v>95.989</v>
      </c>
      <c r="AE15" s="188">
        <v>94.261</v>
      </c>
      <c r="AF15" s="188">
        <v>83.142</v>
      </c>
      <c r="AG15" s="188">
        <v>71.822</v>
      </c>
      <c r="AH15" s="188">
        <v>57.898</v>
      </c>
      <c r="AI15" s="188">
        <v>59.019</v>
      </c>
    </row>
    <row r="16" ht="13.5" customHeight="1">
      <c r="A16" s="192"/>
      <c r="B16" s="270" t="s">
        <v>90</v>
      </c>
      <c r="C16" s="270"/>
      <c r="D16" s="203">
        <v>40.681219611870119</v>
      </c>
      <c r="E16" s="201">
        <v>-10.370652190850024</v>
      </c>
      <c r="F16" s="203">
        <v>0</v>
      </c>
      <c r="G16" s="201">
        <v>-108.48886449797988</v>
      </c>
      <c r="H16" s="201">
        <v>-231.829790063666</v>
      </c>
      <c r="I16" s="201">
        <v>-359.020101327534</v>
      </c>
      <c r="J16" s="201">
        <v>-506.223947191918</v>
      </c>
      <c r="K16" s="201">
        <v>-457.908583402163</v>
      </c>
      <c r="L16" s="201" t="s">
        <v>6</v>
      </c>
      <c r="M16" s="203"/>
      <c r="AA16" s="188" t="s">
        <v>91</v>
      </c>
      <c r="AB16" s="188">
        <v>97.939</v>
      </c>
      <c r="AC16" s="188">
        <v>95.827</v>
      </c>
      <c r="AD16" s="188">
        <v>89.723</v>
      </c>
      <c r="AE16" s="188">
        <v>88.162</v>
      </c>
      <c r="AF16" s="188">
        <v>76.298</v>
      </c>
      <c r="AG16" s="188">
        <v>64.464</v>
      </c>
      <c r="AH16" s="188">
        <v>49.646</v>
      </c>
      <c r="AI16" s="188">
        <v>50.196</v>
      </c>
    </row>
    <row r="17" ht="8.25" customHeight="1">
      <c r="A17" s="192"/>
      <c r="B17" s="194"/>
      <c r="C17" s="194"/>
      <c r="D17" s="195"/>
      <c r="E17" s="194"/>
      <c r="F17" s="194"/>
      <c r="G17" s="194"/>
      <c r="H17" s="194"/>
      <c r="I17" s="194"/>
      <c r="J17" s="194"/>
      <c r="K17" s="194"/>
      <c r="L17" s="194"/>
      <c r="M17" s="194"/>
      <c r="AA17" s="188" t="s">
        <v>92</v>
      </c>
      <c r="AB17" s="188">
        <v>103.41</v>
      </c>
      <c r="AC17" s="188">
        <v>100.854</v>
      </c>
      <c r="AD17" s="188">
        <v>94.75</v>
      </c>
      <c r="AE17" s="188">
        <v>93.156</v>
      </c>
      <c r="AF17" s="188">
        <v>80.531</v>
      </c>
      <c r="AG17" s="188">
        <v>68.086</v>
      </c>
      <c r="AH17" s="188">
        <v>52.332</v>
      </c>
      <c r="AI17" s="188">
        <v>52.987</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108.119</v>
      </c>
      <c r="AC18" s="188">
        <v>104.995</v>
      </c>
      <c r="AD18" s="188">
        <v>98.891</v>
      </c>
      <c r="AE18" s="188">
        <v>97.512</v>
      </c>
      <c r="AF18" s="188">
        <v>84.24</v>
      </c>
      <c r="AG18" s="188">
        <v>71.267</v>
      </c>
      <c r="AH18" s="188">
        <v>54.632</v>
      </c>
      <c r="AI18" s="188">
        <v>58.073</v>
      </c>
    </row>
    <row r="19" ht="13.5" customHeight="1">
      <c r="A19" s="192"/>
      <c r="B19" s="272" t="s">
        <v>94</v>
      </c>
      <c r="C19" s="272"/>
      <c r="D19" s="272"/>
      <c r="E19" s="272"/>
      <c r="F19" s="272"/>
      <c r="G19" s="272"/>
      <c r="H19" s="272"/>
      <c r="I19" s="272"/>
      <c r="J19" s="272"/>
      <c r="K19" s="272"/>
      <c r="L19" s="272"/>
      <c r="M19" s="272"/>
      <c r="N19" s="235"/>
      <c r="AA19" s="188" t="s">
        <v>95</v>
      </c>
      <c r="AB19" s="188">
        <v>101.824</v>
      </c>
      <c r="AC19" s="188">
        <v>97.572</v>
      </c>
      <c r="AD19" s="188">
        <v>91.468</v>
      </c>
      <c r="AE19" s="188">
        <v>92.191</v>
      </c>
      <c r="AF19" s="188">
        <v>79.558</v>
      </c>
      <c r="AG19" s="188">
        <v>67.319</v>
      </c>
      <c r="AH19" s="188">
        <v>51.042</v>
      </c>
      <c r="AI19" s="188">
        <v>52.978</v>
      </c>
    </row>
    <row r="20" ht="4.5" customHeight="1">
      <c r="A20" s="192"/>
      <c r="B20" s="194"/>
      <c r="C20" s="194"/>
      <c r="D20" s="195"/>
      <c r="E20" s="268"/>
      <c r="F20" s="268"/>
      <c r="G20" s="268"/>
      <c r="H20" s="268"/>
      <c r="I20" s="268"/>
      <c r="J20" s="194"/>
      <c r="K20" s="194"/>
      <c r="L20" s="194"/>
      <c r="M20" s="194"/>
      <c r="AA20" s="188" t="s">
        <v>96</v>
      </c>
      <c r="AB20" s="188">
        <v>93.94</v>
      </c>
      <c r="AC20" s="188">
        <v>88.316</v>
      </c>
      <c r="AD20" s="188">
        <v>82.212</v>
      </c>
      <c r="AE20" s="188">
        <v>85.661</v>
      </c>
      <c r="AF20" s="188">
        <v>74.071</v>
      </c>
      <c r="AG20" s="188">
        <v>62.891</v>
      </c>
      <c r="AH20" s="188">
        <v>47.295</v>
      </c>
      <c r="AI20" s="188">
        <v>45.312</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101.988</v>
      </c>
      <c r="AC21" s="188">
        <v>95.249</v>
      </c>
      <c r="AD21" s="188">
        <v>89.145</v>
      </c>
      <c r="AE21" s="188">
        <v>95.058</v>
      </c>
      <c r="AF21" s="188">
        <v>84.526</v>
      </c>
      <c r="AG21" s="188">
        <v>74.4</v>
      </c>
      <c r="AH21" s="188">
        <v>59.517</v>
      </c>
      <c r="AI21" s="188">
        <v>55.311</v>
      </c>
    </row>
    <row r="22" ht="13.5" customHeight="1" s="188" customFormat="1">
      <c r="A22" s="204"/>
      <c r="B22" s="270" t="s">
        <v>82</v>
      </c>
      <c r="C22" s="270"/>
      <c r="D22" s="201">
        <v>9520.5592099758233</v>
      </c>
      <c r="E22" s="201">
        <v>9365.28035100313</v>
      </c>
      <c r="F22" s="201">
        <v>9608.6725591343929</v>
      </c>
      <c r="G22" s="201">
        <v>9421.435919337815</v>
      </c>
      <c r="H22" s="201">
        <v>9156.2390167873818</v>
      </c>
      <c r="I22" s="201">
        <v>8880.6745947808849</v>
      </c>
      <c r="J22" s="201">
        <v>8497.7613451444831</v>
      </c>
      <c r="K22" s="201">
        <v>8428.84022080644</v>
      </c>
      <c r="L22" s="201" t="s">
        <v>6</v>
      </c>
      <c r="M22" s="201"/>
      <c r="AA22" s="188" t="s">
        <v>98</v>
      </c>
      <c r="AB22" s="188">
        <v>88.739</v>
      </c>
      <c r="AC22" s="188">
        <v>80.958</v>
      </c>
      <c r="AD22" s="188">
        <v>74.854</v>
      </c>
      <c r="AE22" s="188">
        <v>82.998</v>
      </c>
      <c r="AF22" s="188">
        <v>73.445</v>
      </c>
      <c r="AG22" s="188">
        <v>64.257</v>
      </c>
      <c r="AH22" s="188">
        <v>50.032</v>
      </c>
      <c r="AI22" s="188">
        <v>43.347</v>
      </c>
    </row>
    <row r="23" ht="13.5" customHeight="1" s="188" customFormat="1">
      <c r="A23" s="204"/>
      <c r="B23" s="270" t="s">
        <v>84</v>
      </c>
      <c r="C23" s="270"/>
      <c r="D23" s="203">
        <v>-88.11334915856969</v>
      </c>
      <c r="E23" s="201">
        <v>-243.3922081312594</v>
      </c>
      <c r="F23" s="203">
        <v>0</v>
      </c>
      <c r="G23" s="201">
        <v>-187.23663979656885</v>
      </c>
      <c r="H23" s="201">
        <v>-452.43354234700928</v>
      </c>
      <c r="I23" s="201">
        <v>-727.99796435350981</v>
      </c>
      <c r="J23" s="201">
        <v>-1110.9112139899098</v>
      </c>
      <c r="K23" s="201">
        <v>-1179.8323383279494</v>
      </c>
      <c r="L23" s="201" t="s">
        <v>6</v>
      </c>
      <c r="M23" s="203"/>
      <c r="AA23" s="188" t="s">
        <v>99</v>
      </c>
      <c r="AB23" s="188">
        <v>97.213</v>
      </c>
      <c r="AC23" s="188">
        <v>88.676</v>
      </c>
      <c r="AD23" s="188">
        <v>82.572</v>
      </c>
      <c r="AE23" s="188">
        <v>92.513</v>
      </c>
      <c r="AF23" s="188">
        <v>83.817</v>
      </c>
      <c r="AG23" s="188">
        <v>75.428</v>
      </c>
      <c r="AH23" s="188">
        <v>61.764</v>
      </c>
      <c r="AI23" s="188">
        <v>53.946</v>
      </c>
    </row>
    <row r="24" ht="13.5" customHeight="1" s="188" customFormat="1">
      <c r="A24" s="204"/>
      <c r="B24" s="271" t="s">
        <v>86</v>
      </c>
      <c r="C24" s="271"/>
      <c r="D24" s="233">
        <v>-0.009170189598646029</v>
      </c>
      <c r="E24" s="234">
        <v>-0.025330471678929364</v>
      </c>
      <c r="F24" s="233">
        <v>0</v>
      </c>
      <c r="G24" s="233">
        <v>-0.019486212964825635</v>
      </c>
      <c r="H24" s="233">
        <v>-0.047085956937611306</v>
      </c>
      <c r="I24" s="233">
        <v>-0.075764676116624019</v>
      </c>
      <c r="J24" s="233">
        <v>-0.11561547208035861</v>
      </c>
      <c r="K24" s="233">
        <v>-0.1227882760149167</v>
      </c>
      <c r="L24" s="233" t="s">
        <v>6</v>
      </c>
      <c r="M24" s="233"/>
      <c r="N24" s="233"/>
      <c r="AA24" s="188" t="s">
        <v>100</v>
      </c>
      <c r="AB24" s="188">
        <v>89.12</v>
      </c>
      <c r="AC24" s="188">
        <v>79.838</v>
      </c>
      <c r="AD24" s="188">
        <v>73.734</v>
      </c>
      <c r="AE24" s="188">
        <v>85.43</v>
      </c>
      <c r="AF24" s="188">
        <v>77.606</v>
      </c>
      <c r="AG24" s="188">
        <v>70</v>
      </c>
      <c r="AH24" s="188">
        <v>56.904</v>
      </c>
      <c r="AI24" s="188">
        <v>47.768</v>
      </c>
    </row>
    <row r="25" ht="13.5" customHeight="1" s="188" customFormat="1">
      <c r="A25" s="204"/>
      <c r="B25" s="270" t="s">
        <v>88</v>
      </c>
      <c r="C25" s="270"/>
      <c r="D25" s="201">
        <v>2190.7047962912634</v>
      </c>
      <c r="E25" s="201">
        <v>2066.3980008333251</v>
      </c>
      <c r="F25" s="201">
        <v>2261.2607818407537</v>
      </c>
      <c r="G25" s="201">
        <v>2111.6489635708572</v>
      </c>
      <c r="H25" s="201">
        <v>1898.619938616273</v>
      </c>
      <c r="I25" s="201">
        <v>1682.7570835404695</v>
      </c>
      <c r="J25" s="201">
        <v>1381.3977456090292</v>
      </c>
      <c r="K25" s="201">
        <v>1319.1824074926151</v>
      </c>
      <c r="L25" s="201" t="s">
        <v>6</v>
      </c>
      <c r="M25" s="201"/>
      <c r="AA25" s="188" t="s">
        <v>101</v>
      </c>
      <c r="AB25" s="188">
        <v>81.647</v>
      </c>
      <c r="AC25" s="188">
        <v>71.653</v>
      </c>
      <c r="AD25" s="188">
        <v>65.548</v>
      </c>
      <c r="AE25" s="188">
        <v>78.889</v>
      </c>
      <c r="AF25" s="188">
        <v>71.887</v>
      </c>
      <c r="AG25" s="188">
        <v>65.008</v>
      </c>
      <c r="AH25" s="188">
        <v>52.465</v>
      </c>
      <c r="AI25" s="188">
        <v>41.876</v>
      </c>
    </row>
    <row r="26" ht="13.5" customHeight="1" s="188" customFormat="1">
      <c r="A26" s="204"/>
      <c r="B26" s="270" t="s">
        <v>90</v>
      </c>
      <c r="C26" s="270"/>
      <c r="D26" s="203">
        <v>-70.555985549489833</v>
      </c>
      <c r="E26" s="201">
        <v>-194.86278100741993</v>
      </c>
      <c r="F26" s="203">
        <v>0</v>
      </c>
      <c r="G26" s="201">
        <v>-149.61181826989014</v>
      </c>
      <c r="H26" s="201">
        <v>-362.64084322448</v>
      </c>
      <c r="I26" s="201">
        <v>-578.50369830028012</v>
      </c>
      <c r="J26" s="201">
        <v>-879.86303623172012</v>
      </c>
      <c r="K26" s="201">
        <v>-942.07837434813</v>
      </c>
      <c r="L26" s="201" t="s">
        <v>6</v>
      </c>
      <c r="M26" s="203"/>
      <c r="AA26" s="188" t="s">
        <v>102</v>
      </c>
      <c r="AB26" s="188">
        <v>90.093</v>
      </c>
      <c r="AC26" s="188">
        <v>79.432</v>
      </c>
      <c r="AD26" s="188">
        <v>73.327</v>
      </c>
      <c r="AE26" s="188">
        <v>88.342</v>
      </c>
      <c r="AF26" s="188">
        <v>82.251</v>
      </c>
      <c r="AG26" s="188">
        <v>76.146</v>
      </c>
      <c r="AH26" s="188">
        <v>64.188</v>
      </c>
      <c r="AI26" s="188">
        <v>52.486</v>
      </c>
    </row>
    <row r="27" ht="11.25" customHeight="1" s="188" customFormat="1">
      <c r="A27" s="204"/>
      <c r="B27" s="194"/>
      <c r="C27" s="194"/>
      <c r="D27" s="195"/>
      <c r="E27" s="194"/>
      <c r="F27" s="194"/>
      <c r="G27" s="194"/>
      <c r="H27" s="194"/>
      <c r="I27" s="194"/>
      <c r="J27" s="194"/>
      <c r="K27" s="194"/>
      <c r="L27" s="194"/>
      <c r="M27" s="194"/>
      <c r="AA27" s="188" t="s">
        <v>103</v>
      </c>
      <c r="AB27" s="188">
        <v>76.984</v>
      </c>
      <c r="AC27" s="188">
        <v>65.542</v>
      </c>
      <c r="AD27" s="188">
        <v>59.437</v>
      </c>
      <c r="AE27" s="188">
        <v>76.24</v>
      </c>
      <c r="AF27" s="188">
        <v>71.062</v>
      </c>
      <c r="AG27" s="188">
        <v>65.747</v>
      </c>
      <c r="AH27" s="188">
        <v>54.414</v>
      </c>
      <c r="AI27" s="188">
        <v>41.086</v>
      </c>
    </row>
    <row r="28" ht="13.5" customHeight="1" s="188" customFormat="1">
      <c r="A28" s="204"/>
      <c r="B28" s="272"/>
      <c r="C28" s="272"/>
      <c r="D28" s="272"/>
      <c r="E28" s="272"/>
      <c r="F28" s="272"/>
      <c r="G28" s="272"/>
      <c r="H28" s="272"/>
      <c r="I28" s="272"/>
      <c r="J28" s="272"/>
      <c r="K28" s="272"/>
      <c r="L28" s="272"/>
      <c r="M28" s="272"/>
      <c r="N28" s="235"/>
      <c r="AA28" s="188" t="s">
        <v>104</v>
      </c>
      <c r="AB28" s="188">
        <v>85.744</v>
      </c>
      <c r="AC28" s="188">
        <v>73.761</v>
      </c>
      <c r="AD28" s="188">
        <v>67.656</v>
      </c>
      <c r="AE28" s="188">
        <v>85.938</v>
      </c>
      <c r="AF28" s="188">
        <v>81.625</v>
      </c>
      <c r="AG28" s="188">
        <v>77.059</v>
      </c>
      <c r="AH28" s="188">
        <v>66.318</v>
      </c>
      <c r="AI28" s="188">
        <v>51.847</v>
      </c>
    </row>
    <row r="29" ht="13.5" customHeight="1" s="188" customFormat="1">
      <c r="A29" s="204"/>
      <c r="B29" s="194"/>
      <c r="C29" s="194"/>
      <c r="D29" s="195"/>
      <c r="E29" s="205"/>
      <c r="F29" s="198" t="s">
        <v>105</v>
      </c>
      <c r="G29" s="198"/>
      <c r="H29" s="198" t="s">
        <v>106</v>
      </c>
      <c r="I29" s="205"/>
      <c r="J29" s="194"/>
      <c r="K29" s="194"/>
      <c r="L29" s="194"/>
      <c r="M29" s="194"/>
      <c r="AA29" s="188" t="s">
        <v>107</v>
      </c>
      <c r="AB29" s="188">
        <v>77.503</v>
      </c>
      <c r="AC29" s="188">
        <v>65.264</v>
      </c>
      <c r="AD29" s="188">
        <v>59.159</v>
      </c>
      <c r="AE29" s="188">
        <v>78.531</v>
      </c>
      <c r="AF29" s="188">
        <v>74.992</v>
      </c>
      <c r="AG29" s="188">
        <v>71.102</v>
      </c>
      <c r="AH29" s="188">
        <v>60.904</v>
      </c>
      <c r="AI29" s="188">
        <v>45.346</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75.995</v>
      </c>
      <c r="AC30" s="188">
        <v>63.29</v>
      </c>
      <c r="AD30" s="188">
        <v>57.185</v>
      </c>
      <c r="AE30" s="188">
        <v>77.875</v>
      </c>
      <c r="AF30" s="188">
        <v>75.139</v>
      </c>
      <c r="AG30" s="188">
        <v>71.951</v>
      </c>
      <c r="AH30" s="188">
        <v>62.307</v>
      </c>
      <c r="AI30" s="188">
        <v>45.317</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113885.4714666236</v>
      </c>
      <c r="D48" s="188">
        <v>113926.1526862254</v>
      </c>
      <c r="E48" s="196">
        <v>113875.10081442271</v>
      </c>
      <c r="F48" s="188">
        <v>113776.9826021179</v>
      </c>
      <c r="G48" s="188">
        <v>113653.6416765263</v>
      </c>
      <c r="H48" s="188">
        <v>113526.45136527831</v>
      </c>
      <c r="I48" s="188">
        <v>113379.2475194217</v>
      </c>
      <c r="J48" s="188">
        <v>113427.5628832137</v>
      </c>
    </row>
    <row r="49" ht="3.75" customHeight="1" s="188" customFormat="1">
      <c r="C49" s="188">
        <v>18140.471466623621</v>
      </c>
      <c r="D49" s="188">
        <v>18181.1526862254</v>
      </c>
      <c r="E49" s="196">
        <v>18130.100814422687</v>
      </c>
      <c r="F49" s="188">
        <v>18031.982602117903</v>
      </c>
      <c r="G49" s="188">
        <v>17908.641676526331</v>
      </c>
      <c r="H49" s="188">
        <v>17781.451365278266</v>
      </c>
      <c r="I49" s="188">
        <v>17634.247519421682</v>
      </c>
      <c r="J49" s="188">
        <v>17682.56288321369</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4878.6871776053158</v>
      </c>
      <c r="C51" s="188">
        <v>4942.45904440265</v>
      </c>
      <c r="D51" s="188">
        <v>4878.6871776053158</v>
      </c>
      <c r="E51" s="196">
        <v>4891.578835391364</v>
      </c>
      <c r="F51" s="188">
        <v>4755.9665730793331</v>
      </c>
      <c r="G51" s="188">
        <v>4601.622027997937</v>
      </c>
      <c r="H51" s="188">
        <v>4441.1995699048721</v>
      </c>
      <c r="I51" s="188">
        <v>4256.3370912022119</v>
      </c>
      <c r="J51" s="188">
        <v>4318.9298999371158</v>
      </c>
    </row>
    <row r="52" ht="5.25" customHeight="1" s="188" customFormat="1">
      <c r="E52" s="196">
        <v>0</v>
      </c>
    </row>
    <row r="53" ht="3" customHeight="1" s="188" customFormat="1">
      <c r="C53" s="188">
        <v>1200.4714666071041</v>
      </c>
      <c r="D53" s="188">
        <v>1241.1526862189651</v>
      </c>
      <c r="E53" s="196">
        <v>1190.1008144162497</v>
      </c>
      <c r="F53" s="188">
        <v>1091.9826021091217</v>
      </c>
      <c r="G53" s="188">
        <v>968.64167654343373</v>
      </c>
      <c r="H53" s="188">
        <v>841.45136527956618</v>
      </c>
      <c r="I53" s="188">
        <v>694.24751941518218</v>
      </c>
      <c r="J53" s="188">
        <v>742.56288320493684</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2.1650259397548384</v>
      </c>
      <c r="D61" s="245">
        <v>0.0073252617332730807</v>
      </c>
      <c r="E61" s="245">
        <v>0.11471587164358787</v>
      </c>
      <c r="F61" s="245">
        <v>1.6048571397758842</v>
      </c>
      <c r="G61" s="245">
        <v>0.7052712512559971</v>
      </c>
      <c r="H61" s="220">
        <v>0.74568678841242786</v>
      </c>
      <c r="I61" s="220">
        <v>0.88897566070752632</v>
      </c>
      <c r="J61" s="220"/>
      <c r="K61" s="220"/>
      <c r="L61" s="220"/>
    </row>
    <row r="62" ht="6.75" customHeight="1" s="188" customFormat="1">
      <c r="A62" s="243"/>
      <c r="B62" s="243" t="s">
        <v>120</v>
      </c>
      <c r="C62" s="245">
        <v>0.15745512251029226</v>
      </c>
      <c r="D62" s="245">
        <v>-0.077556985451380456</v>
      </c>
      <c r="E62" s="245">
        <v>-0.53282495208327063</v>
      </c>
      <c r="F62" s="245">
        <v>0.12057328561100178</v>
      </c>
      <c r="G62" s="245">
        <v>0.12040517245010918</v>
      </c>
      <c r="H62" s="220">
        <v>-6.9775104664304735</v>
      </c>
      <c r="I62" s="220">
        <v>13.252321628401042</v>
      </c>
      <c r="J62" s="220"/>
      <c r="K62" s="220"/>
      <c r="L62" s="220"/>
    </row>
    <row r="63" ht="6.75" customHeight="1" s="188" customFormat="1">
      <c r="A63" s="243"/>
      <c r="B63" s="243" t="s">
        <v>121</v>
      </c>
      <c r="C63" s="245">
        <v>-28.335447229276724</v>
      </c>
      <c r="D63" s="245">
        <v>-26.890693694721222</v>
      </c>
      <c r="E63" s="245">
        <v>-29.21413702448217</v>
      </c>
      <c r="F63" s="245">
        <v>-34.936303872053486</v>
      </c>
      <c r="G63" s="245">
        <v>-30.172807578888296</v>
      </c>
      <c r="H63" s="220">
        <v>-25.741697285979171</v>
      </c>
      <c r="I63" s="220">
        <v>-23.278959948663214</v>
      </c>
      <c r="J63" s="220"/>
      <c r="K63" s="220"/>
      <c r="L63" s="220"/>
    </row>
    <row r="64" ht="7.5" customHeight="1" s="188" customFormat="1">
      <c r="A64" s="243"/>
      <c r="B64" s="243" t="s">
        <v>122</v>
      </c>
      <c r="C64" s="245">
        <v>-6.0396132539608516E-14</v>
      </c>
      <c r="D64" s="245">
        <v>2.8421709430404007E-13</v>
      </c>
      <c r="E64" s="245">
        <v>-8.1712414612411521E-14</v>
      </c>
      <c r="F64" s="245">
        <v>-1.1368683772161603E-13</v>
      </c>
      <c r="G64" s="245">
        <v>-1.0658141036401503E-13</v>
      </c>
      <c r="H64" s="220">
        <v>1.2789769243681803E-13</v>
      </c>
      <c r="I64" s="220">
        <v>1.3855583347321954E-13</v>
      </c>
      <c r="J64" s="220"/>
      <c r="K64" s="220"/>
      <c r="L64" s="220"/>
    </row>
    <row r="65" ht="9" customHeight="1" s="188" customFormat="1">
      <c r="A65" s="243"/>
      <c r="B65" s="243" t="s">
        <v>123</v>
      </c>
      <c r="C65" s="245">
        <v>71.652638937455123</v>
      </c>
      <c r="D65" s="245">
        <v>30.241981976064778</v>
      </c>
      <c r="E65" s="245">
        <v>27.80438053508044</v>
      </c>
      <c r="F65" s="245">
        <v>18.5757723751679</v>
      </c>
      <c r="G65" s="245">
        <v>1.0152028536497113</v>
      </c>
      <c r="H65" s="220">
        <v>-0.93736746642052537</v>
      </c>
      <c r="I65" s="220">
        <v>-2.707672113518953</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8.5265128291212022E-14</v>
      </c>
      <c r="D67" s="245">
        <v>-5.6843418860808015E-14</v>
      </c>
      <c r="E67" s="245">
        <v>1.4210854715202004E-14</v>
      </c>
      <c r="F67" s="245">
        <v>-1.4210854715202004E-14</v>
      </c>
      <c r="G67" s="245">
        <v>0</v>
      </c>
      <c r="H67" s="220">
        <v>1.4210854715202004E-14</v>
      </c>
      <c r="I67" s="220">
        <v>-1.4210854715202004E-14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45.639672770443667</v>
      </c>
      <c r="D71" s="245">
        <v>3.2810565576254476</v>
      </c>
      <c r="E71" s="245">
        <v>-1.8278655698413786</v>
      </c>
      <c r="F71" s="245">
        <v>-14.635101071498752</v>
      </c>
      <c r="G71" s="245">
        <v>-28.331928301532571</v>
      </c>
      <c r="H71" s="220">
        <v>-32.910888430417572</v>
      </c>
      <c r="I71" s="220">
        <v>-11.84533477307366</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43921</v>
      </c>
      <c r="D6" s="247">
        <v>43951</v>
      </c>
      <c r="E6" s="247">
        <v>43982</v>
      </c>
      <c r="F6" s="247">
        <v>44012</v>
      </c>
      <c r="G6" s="247">
        <v>44043</v>
      </c>
      <c r="H6" s="247">
        <v>44074</v>
      </c>
      <c r="I6" s="247">
        <v>44104</v>
      </c>
      <c r="J6" s="247">
        <v>44135</v>
      </c>
      <c r="K6" s="247">
        <v>44165</v>
      </c>
      <c r="L6" s="247">
        <v>44196</v>
      </c>
      <c r="M6" s="247">
        <v>44227</v>
      </c>
      <c r="N6" s="247">
        <v>44255</v>
      </c>
      <c r="O6" s="247">
        <v>44286</v>
      </c>
    </row>
    <row r="7">
      <c r="B7" s="296" t="s">
        <v>4</v>
      </c>
      <c r="C7" s="296"/>
      <c r="D7" s="297"/>
      <c r="E7" s="297"/>
      <c r="F7" s="297"/>
      <c r="G7" s="297"/>
      <c r="H7" s="297"/>
      <c r="I7" s="297"/>
      <c r="J7" s="297"/>
      <c r="K7" s="297"/>
      <c r="L7" s="297"/>
      <c r="M7" s="297"/>
      <c r="N7" s="297"/>
      <c r="O7" s="297"/>
    </row>
    <row r="8">
      <c r="B8" s="299" t="s">
        <v>5</v>
      </c>
      <c r="C8" s="301" t="s">
        <v>6</v>
      </c>
      <c r="D8" s="301">
        <v>476.1980288101492</v>
      </c>
      <c r="E8" s="301">
        <v>466.67707578245859</v>
      </c>
      <c r="F8" s="301">
        <v>476.79986000238597</v>
      </c>
      <c r="G8" s="301">
        <v>467.58317603378083</v>
      </c>
      <c r="H8" s="301">
        <v>464.60353635410428</v>
      </c>
      <c r="I8" s="301">
        <v>461.47528604009705</v>
      </c>
      <c r="J8" s="301">
        <v>451.96464836339459</v>
      </c>
      <c r="K8" s="301">
        <v>462.37330249387514</v>
      </c>
      <c r="L8" s="301">
        <v>452.36312215227321</v>
      </c>
      <c r="M8" s="301">
        <v>442.16026816989984</v>
      </c>
      <c r="N8" s="301">
        <v>446.01234283921582</v>
      </c>
      <c r="O8" s="301">
        <v>448.89621589550552</v>
      </c>
    </row>
    <row r="9">
      <c r="B9" s="299" t="s">
        <v>7</v>
      </c>
      <c r="C9" s="301" t="s">
        <v>6</v>
      </c>
      <c r="D9" s="301">
        <v>87.0121625263347</v>
      </c>
      <c r="E9" s="301">
        <v>82.048279215322424</v>
      </c>
      <c r="F9" s="301">
        <v>63.133130469680694</v>
      </c>
      <c r="G9" s="301">
        <v>56.9322289142037</v>
      </c>
      <c r="H9" s="301">
        <v>53.417963431042573</v>
      </c>
      <c r="I9" s="301">
        <v>50.190740928636359</v>
      </c>
      <c r="J9" s="301">
        <v>46.709869492140974</v>
      </c>
      <c r="K9" s="301">
        <v>43.3833397378626</v>
      </c>
      <c r="L9" s="301">
        <v>40.205742067814342</v>
      </c>
      <c r="M9" s="301">
        <v>37.152351213862858</v>
      </c>
      <c r="N9" s="301">
        <v>34.170020219413487</v>
      </c>
      <c r="O9" s="301">
        <v>31.172199329461098</v>
      </c>
    </row>
    <row r="10">
      <c r="B10" s="302" t="s">
        <v>8</v>
      </c>
      <c r="C10" s="303" t="s">
        <v>6</v>
      </c>
      <c r="D10" s="303">
        <v>389.18586628381451</v>
      </c>
      <c r="E10" s="303">
        <v>384.62879656713619</v>
      </c>
      <c r="F10" s="303">
        <v>413.66672953270529</v>
      </c>
      <c r="G10" s="303">
        <v>410.65094711957715</v>
      </c>
      <c r="H10" s="303">
        <v>411.18557292306173</v>
      </c>
      <c r="I10" s="303">
        <v>411.28454511146072</v>
      </c>
      <c r="J10" s="303">
        <v>405.25477887125362</v>
      </c>
      <c r="K10" s="303">
        <v>418.98996275601257</v>
      </c>
      <c r="L10" s="303">
        <v>412.15738008445885</v>
      </c>
      <c r="M10" s="303">
        <v>405.00791695603692</v>
      </c>
      <c r="N10" s="303">
        <v>411.8423226198023</v>
      </c>
      <c r="O10" s="303">
        <v>417.72401656604444</v>
      </c>
    </row>
    <row r="11" outlineLevel="1">
      <c r="B11" s="298" t="s">
        <v>9</v>
      </c>
      <c r="C11" s="301" t="s">
        <v>6</v>
      </c>
      <c r="D11" s="301">
        <v>269.33333333333303</v>
      </c>
      <c r="E11" s="301">
        <v>269.33333333333303</v>
      </c>
      <c r="F11" s="301">
        <v>269.33333333333303</v>
      </c>
      <c r="G11" s="301">
        <v>269.33333333333303</v>
      </c>
      <c r="H11" s="301">
        <v>269.33333333333303</v>
      </c>
      <c r="I11" s="301">
        <v>269.33333333333303</v>
      </c>
      <c r="J11" s="301">
        <v>269.33333333333303</v>
      </c>
      <c r="K11" s="301">
        <v>269.33333333333303</v>
      </c>
      <c r="L11" s="301">
        <v>269.33333333333303</v>
      </c>
      <c r="M11" s="301">
        <v>269.33333333333303</v>
      </c>
      <c r="N11" s="301">
        <v>269.33333333333303</v>
      </c>
      <c r="O11" s="301">
        <v>269.33333333333303</v>
      </c>
    </row>
    <row r="12" outlineLevel="1">
      <c r="B12" s="298" t="s">
        <v>10</v>
      </c>
      <c r="C12" s="301" t="s">
        <v>6</v>
      </c>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t="s">
        <v>6</v>
      </c>
      <c r="D13" s="301">
        <v>106.51919961714816</v>
      </c>
      <c r="E13" s="301">
        <v>101.96212990046986</v>
      </c>
      <c r="F13" s="301">
        <v>131.00006286603895</v>
      </c>
      <c r="G13" s="301">
        <v>127.98428045291082</v>
      </c>
      <c r="H13" s="301">
        <v>128.51890625639541</v>
      </c>
      <c r="I13" s="301">
        <v>128.6178784447944</v>
      </c>
      <c r="J13" s="301">
        <v>122.58811220458728</v>
      </c>
      <c r="K13" s="301">
        <v>136.32329608934623</v>
      </c>
      <c r="L13" s="301">
        <v>129.49071341779253</v>
      </c>
      <c r="M13" s="301">
        <v>122.34125028937061</v>
      </c>
      <c r="N13" s="301">
        <v>129.175655953136</v>
      </c>
      <c r="O13" s="301">
        <v>135.05734989937807</v>
      </c>
    </row>
    <row r="14" outlineLevel="1">
      <c r="B14" s="304" t="s">
        <v>12</v>
      </c>
      <c r="C14" s="305" t="s">
        <v>6</v>
      </c>
      <c r="D14" s="305">
        <v>21.246417174309926</v>
      </c>
      <c r="E14" s="305">
        <v>20.337459872330964</v>
      </c>
      <c r="F14" s="305">
        <v>26.129392593226161</v>
      </c>
      <c r="G14" s="305">
        <v>25.527861869313814</v>
      </c>
      <c r="H14" s="305">
        <v>25.634498822030412</v>
      </c>
      <c r="I14" s="305">
        <v>25.654239905430753</v>
      </c>
      <c r="J14" s="305">
        <v>24.451537205227709</v>
      </c>
      <c r="K14" s="305">
        <v>27.191169570381792</v>
      </c>
      <c r="L14" s="305">
        <v>25.82833636904763</v>
      </c>
      <c r="M14" s="305">
        <v>24.402297901383953</v>
      </c>
      <c r="N14" s="305">
        <v>25.765494718415329</v>
      </c>
      <c r="O14" s="305">
        <v>26.938662783164425</v>
      </c>
    </row>
    <row r="15" outlineLevel="1">
      <c r="B15" s="298" t="s">
        <v>13</v>
      </c>
      <c r="C15" s="301" t="s">
        <v>6</v>
      </c>
      <c r="D15" s="301">
        <v>85.272782442838235</v>
      </c>
      <c r="E15" s="301">
        <v>81.624670028138908</v>
      </c>
      <c r="F15" s="301">
        <v>104.87067027281279</v>
      </c>
      <c r="G15" s="301">
        <v>102.45641858359701</v>
      </c>
      <c r="H15" s="301">
        <v>102.884407434365</v>
      </c>
      <c r="I15" s="301">
        <v>102.96363853936366</v>
      </c>
      <c r="J15" s="301">
        <v>98.136574999359567</v>
      </c>
      <c r="K15" s="301">
        <v>109.13212651896443</v>
      </c>
      <c r="L15" s="301">
        <v>103.6623770487449</v>
      </c>
      <c r="M15" s="301">
        <v>97.93895238798666</v>
      </c>
      <c r="N15" s="301">
        <v>103.41016123472068</v>
      </c>
      <c r="O15" s="301">
        <v>108.11868711621365</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85.272782442838235</v>
      </c>
      <c r="E17" s="301">
        <v>81.624670028138908</v>
      </c>
      <c r="F17" s="301">
        <v>104.87067027281279</v>
      </c>
      <c r="G17" s="301">
        <v>102.45641858359701</v>
      </c>
      <c r="H17" s="301">
        <v>102.884407434365</v>
      </c>
      <c r="I17" s="301">
        <v>102.96363853936366</v>
      </c>
      <c r="J17" s="301">
        <v>98.136574999359567</v>
      </c>
      <c r="K17" s="301">
        <v>109.13212651896443</v>
      </c>
      <c r="L17" s="301">
        <v>103.6623770487449</v>
      </c>
      <c r="M17" s="301">
        <v>97.93895238798666</v>
      </c>
      <c r="N17" s="301">
        <v>103.41016123472068</v>
      </c>
      <c r="O17" s="301">
        <v>108.11868711621365</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12769.000000000015</v>
      </c>
      <c r="D19" s="301">
        <v>12854.272782442853</v>
      </c>
      <c r="E19" s="301">
        <v>12935.897452470332</v>
      </c>
      <c r="F19" s="301">
        <v>13040.768122742698</v>
      </c>
      <c r="G19" s="301">
        <v>13143.22454132615</v>
      </c>
      <c r="H19" s="301">
        <v>13246.108948762059</v>
      </c>
      <c r="I19" s="301">
        <v>13349.072587308214</v>
      </c>
      <c r="J19" s="301">
        <v>13447.209162304149</v>
      </c>
      <c r="K19" s="301">
        <v>13556.341288823471</v>
      </c>
      <c r="L19" s="301">
        <v>13660.00366587232</v>
      </c>
      <c r="M19" s="301">
        <v>13757.942618256882</v>
      </c>
      <c r="N19" s="301">
        <v>13861.352779499724</v>
      </c>
      <c r="O19" s="301">
        <v>13969.471466623634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112685</v>
      </c>
      <c r="D22" s="301">
        <v>112770.2727824428</v>
      </c>
      <c r="E22" s="301">
        <v>112851.89745247029</v>
      </c>
      <c r="F22" s="301">
        <v>112956.7681227427</v>
      </c>
      <c r="G22" s="301">
        <v>113059.2245413261</v>
      </c>
      <c r="H22" s="301">
        <v>113162.108948762</v>
      </c>
      <c r="I22" s="301">
        <v>113265.0725873082</v>
      </c>
      <c r="J22" s="301">
        <v>113363.20916230411</v>
      </c>
      <c r="K22" s="301">
        <v>113472.3412888235</v>
      </c>
      <c r="L22" s="301">
        <v>113576.0036658723</v>
      </c>
      <c r="M22" s="301">
        <v>113673.9426182569</v>
      </c>
      <c r="N22" s="301">
        <v>113777.35277949969</v>
      </c>
      <c r="O22" s="301">
        <v>113885.4714666236</v>
      </c>
    </row>
    <row r="23" outlineLevel="1">
      <c r="B23" s="298" t="s">
        <v>20</v>
      </c>
      <c r="C23" s="300"/>
      <c r="D23" s="300">
        <v>476.198028810149</v>
      </c>
      <c r="E23" s="300">
        <v>466.677075782459</v>
      </c>
      <c r="F23" s="300">
        <v>476.799860002386</v>
      </c>
      <c r="G23" s="300">
        <v>467.583176033781</v>
      </c>
      <c r="H23" s="300">
        <v>464.603536354104</v>
      </c>
      <c r="I23" s="300">
        <v>461.475286040097</v>
      </c>
      <c r="J23" s="300">
        <v>451.964648363395</v>
      </c>
      <c r="K23" s="300">
        <v>462.373302493875</v>
      </c>
      <c r="L23" s="300">
        <v>452.363122152273</v>
      </c>
      <c r="M23" s="300">
        <v>442.1602681699</v>
      </c>
      <c r="N23" s="300">
        <v>446.012342839216</v>
      </c>
      <c r="O23" s="300">
        <v>448.896215895506</v>
      </c>
    </row>
    <row r="24" outlineLevel="2" collapsed="1" hidden="1">
      <c r="B24" s="310" t="s">
        <v>21</v>
      </c>
    </row>
    <row r="25" outlineLevel="2" collapsed="1" hidden="1">
      <c r="B25" s="311" t="s">
        <v>22</v>
      </c>
      <c r="C25" s="301">
        <v>16940</v>
      </c>
      <c r="D25" s="301">
        <v>17025.272782442844</v>
      </c>
      <c r="E25" s="301">
        <v>17106.897452470323</v>
      </c>
      <c r="F25" s="301">
        <v>17211.768122742676</v>
      </c>
      <c r="G25" s="301">
        <v>17314.224541326133</v>
      </c>
      <c r="H25" s="301">
        <v>17417.108948762045</v>
      </c>
      <c r="I25" s="301">
        <v>17520.07258730819</v>
      </c>
      <c r="J25" s="301">
        <v>17618.209162304127</v>
      </c>
      <c r="K25" s="301">
        <v>17727.34128882346</v>
      </c>
      <c r="L25" s="301">
        <v>17831.003665872304</v>
      </c>
      <c r="M25" s="301">
        <v>17928.94261825686</v>
      </c>
      <c r="N25" s="301">
        <v>18032.352779499703</v>
      </c>
      <c r="O25" s="301">
        <v>18140.471466623621</v>
      </c>
    </row>
    <row r="26" outlineLevel="2" collapsed="1" hidden="1">
      <c r="B26" s="311" t="s">
        <v>23</v>
      </c>
      <c r="C26" s="301" t="s">
        <v>6</v>
      </c>
      <c r="D26" s="301">
        <v>0.62579999999999991</v>
      </c>
      <c r="E26" s="301">
        <v>1.2219557299420174</v>
      </c>
      <c r="F26" s="301">
        <v>1.2278141813465411</v>
      </c>
      <c r="G26" s="301">
        <v>1.7199216786710354</v>
      </c>
      <c r="H26" s="301">
        <v>1.7337068054128491</v>
      </c>
      <c r="I26" s="301">
        <v>1.7869673669595123</v>
      </c>
      <c r="J26" s="301">
        <v>1.7532459335748651</v>
      </c>
      <c r="K26" s="301">
        <v>1.7630665293623065</v>
      </c>
      <c r="L26" s="301">
        <v>1.7316086498394978</v>
      </c>
      <c r="M26" s="301">
        <v>1.7431236759842366</v>
      </c>
      <c r="N26" s="301">
        <v>1.7817419550989249</v>
      </c>
      <c r="O26" s="301">
        <v>1.8377713533370961</v>
      </c>
    </row>
    <row r="27" outlineLevel="2" collapsed="1" hidden="1">
      <c r="B27" s="312" t="s">
        <v>24</v>
      </c>
      <c r="C27" s="313" t="s">
        <v>6</v>
      </c>
      <c r="D27" s="313">
        <v>0.086127658256528919</v>
      </c>
      <c r="E27" s="313">
        <v>0.0009162605118311325</v>
      </c>
      <c r="F27" s="313">
        <v>0.0016263373210874653</v>
      </c>
      <c r="G27" s="313">
        <v>0.001622124239659457</v>
      </c>
      <c r="H27" s="313">
        <v>0.0016160112661395359</v>
      </c>
      <c r="I27" s="313">
        <v>0.0015713378349082789</v>
      </c>
      <c r="J27" s="313">
        <v>0.0014898930815861447</v>
      </c>
      <c r="K27" s="313">
        <v>0.0016061281499860326</v>
      </c>
      <c r="L27" s="313">
        <v>0.0015376293006059266</v>
      </c>
      <c r="M27" s="313">
        <v>0.0014512010909783148</v>
      </c>
      <c r="N27" s="313">
        <v>0.0014705507674947632</v>
      </c>
      <c r="O27" s="313">
        <v>0.0021114711056862377</v>
      </c>
    </row>
    <row r="28" outlineLevel="2" collapsed="1" hidden="1">
      <c r="B28" s="310" t="s">
        <v>25</v>
      </c>
    </row>
    <row r="29" outlineLevel="2" collapsed="1" hidden="1">
      <c r="B29" s="314" t="s">
        <v>26</v>
      </c>
      <c r="C29" s="315">
        <v>90087</v>
      </c>
      <c r="D29" s="315">
        <v>90087</v>
      </c>
      <c r="E29" s="315">
        <v>90087</v>
      </c>
      <c r="F29" s="315">
        <v>90087</v>
      </c>
      <c r="G29" s="315">
        <v>90087</v>
      </c>
      <c r="H29" s="315">
        <v>90087</v>
      </c>
      <c r="I29" s="315">
        <v>90087</v>
      </c>
      <c r="J29" s="315">
        <v>90087</v>
      </c>
      <c r="K29" s="315">
        <v>90087</v>
      </c>
      <c r="L29" s="315">
        <v>90087</v>
      </c>
      <c r="M29" s="315">
        <v>90087</v>
      </c>
      <c r="N29" s="315">
        <v>90087</v>
      </c>
      <c r="O29" s="315">
        <v>90087</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16.725241610818802</v>
      </c>
      <c r="E31" s="315">
        <v>17.282142323060604</v>
      </c>
      <c r="F31" s="315">
        <v>17.996821027690817</v>
      </c>
      <c r="G31" s="315">
        <v>18.961733412105268</v>
      </c>
      <c r="H31" s="315">
        <v>20.438219559658503</v>
      </c>
      <c r="I31" s="315">
        <v>22.599429408172583</v>
      </c>
      <c r="J31" s="315">
        <v>26.05556081212152</v>
      </c>
      <c r="K31" s="315">
        <v>26.481812498131859</v>
      </c>
      <c r="L31" s="315">
        <v>27.098240957418493</v>
      </c>
      <c r="M31" s="315">
        <v>27.495920433505756</v>
      </c>
      <c r="N31" s="315">
        <v>28.384994805314051</v>
      </c>
      <c r="O31" s="315">
        <v>29.150965203482613</v>
      </c>
    </row>
    <row r="32" outlineLevel="2" collapsed="1" hidden="1">
      <c r="B32" s="314" t="s">
        <v>22</v>
      </c>
      <c r="C32" s="315">
        <v>90087</v>
      </c>
      <c r="D32" s="315">
        <v>90087</v>
      </c>
      <c r="E32" s="315">
        <v>90087</v>
      </c>
      <c r="F32" s="315">
        <v>90087</v>
      </c>
      <c r="G32" s="315">
        <v>90087</v>
      </c>
      <c r="H32" s="315">
        <v>90087</v>
      </c>
      <c r="I32" s="315">
        <v>90087</v>
      </c>
      <c r="J32" s="315">
        <v>90087</v>
      </c>
      <c r="K32" s="315">
        <v>90087</v>
      </c>
      <c r="L32" s="315">
        <v>90087</v>
      </c>
      <c r="M32" s="315">
        <v>90087</v>
      </c>
      <c r="N32" s="315">
        <v>90087</v>
      </c>
      <c r="O32" s="315">
        <v>90087</v>
      </c>
    </row>
    <row r="33" outlineLevel="2" collapsed="1" hidden="1">
      <c r="B33" s="316" t="s">
        <v>29</v>
      </c>
      <c r="C33" s="315" t="s">
        <v>6</v>
      </c>
      <c r="D33" s="315">
        <v>16.725241610818802</v>
      </c>
      <c r="E33" s="315">
        <v>17.282142323060604</v>
      </c>
      <c r="F33" s="315">
        <v>17.996821027690817</v>
      </c>
      <c r="G33" s="315">
        <v>18.961733412105268</v>
      </c>
      <c r="H33" s="315">
        <v>20.438219559658503</v>
      </c>
      <c r="I33" s="315">
        <v>22.599429408172583</v>
      </c>
      <c r="J33" s="315">
        <v>26.05556081212152</v>
      </c>
      <c r="K33" s="315">
        <v>26.481812498131859</v>
      </c>
      <c r="L33" s="315">
        <v>27.098240957418493</v>
      </c>
      <c r="M33" s="315">
        <v>27.495920433505756</v>
      </c>
      <c r="N33" s="315">
        <v>28.384994805314051</v>
      </c>
      <c r="O33" s="315">
        <v>29.150965203482613</v>
      </c>
    </row>
    <row r="34" outlineLevel="2" collapsed="1" hidden="1">
      <c r="B34" s="314" t="s">
        <v>23</v>
      </c>
      <c r="C34" s="315" t="s">
        <v>6</v>
      </c>
      <c r="D34" s="315">
        <v>465.57224703796311</v>
      </c>
      <c r="E34" s="315">
        <v>462.12709548526391</v>
      </c>
      <c r="F34" s="315">
        <v>458.69548622710676</v>
      </c>
      <c r="G34" s="315">
        <v>455.6601311298171</v>
      </c>
      <c r="H34" s="315">
        <v>452.67494885726381</v>
      </c>
      <c r="I34" s="315">
        <v>449.72430153397613</v>
      </c>
      <c r="J34" s="315">
        <v>446.92179988535895</v>
      </c>
      <c r="K34" s="315">
        <v>443.77478014714632</v>
      </c>
      <c r="L34" s="315">
        <v>440.47210779383067</v>
      </c>
      <c r="M34" s="315">
        <v>437.156498866623</v>
      </c>
      <c r="N34" s="315">
        <v>434.09087512138717</v>
      </c>
      <c r="O34" s="315">
        <v>430.70717681384355</v>
      </c>
    </row>
    <row r="35" outlineLevel="2" collapsed="1" hidden="1">
      <c r="B35" s="316" t="s">
        <v>30</v>
      </c>
      <c r="C35" s="315" t="s">
        <v>6</v>
      </c>
      <c r="D35" s="315">
        <v>15.014499999999602</v>
      </c>
      <c r="E35" s="315">
        <v>14.997359515659456</v>
      </c>
      <c r="F35" s="315">
        <v>14.98045538384954</v>
      </c>
      <c r="G35" s="315">
        <v>14.963784806640261</v>
      </c>
      <c r="H35" s="315">
        <v>14.947345011193441</v>
      </c>
      <c r="I35" s="315">
        <v>14.931133265338284</v>
      </c>
      <c r="J35" s="315">
        <v>14.91514685516362</v>
      </c>
      <c r="K35" s="315">
        <v>14.899383109310683</v>
      </c>
      <c r="L35" s="315">
        <v>14.883839379429222</v>
      </c>
      <c r="M35" s="315">
        <v>14.86851304678533</v>
      </c>
      <c r="N35" s="315">
        <v>14.85340152754862</v>
      </c>
      <c r="O35" s="315">
        <v>14.838502262941141</v>
      </c>
    </row>
    <row r="36" outlineLevel="2" collapsed="1" hidden="1">
      <c r="B36" s="316" t="s">
        <v>31</v>
      </c>
      <c r="C36" s="317" t="s">
        <v>6</v>
      </c>
      <c r="D36" s="317">
        <v>5.9788471867480677</v>
      </c>
      <c r="E36" s="317">
        <v>5.9255380220747051</v>
      </c>
      <c r="F36" s="317">
        <v>5.8703075720059408</v>
      </c>
      <c r="G36" s="317">
        <v>5.8170221814607457</v>
      </c>
      <c r="H36" s="317">
        <v>5.7575907196057861</v>
      </c>
      <c r="I36" s="317">
        <v>5.6894984465124185</v>
      </c>
      <c r="J36" s="317">
        <v>5.606130594734922</v>
      </c>
      <c r="K36" s="317">
        <v>5.5585329867663189</v>
      </c>
      <c r="L36" s="317">
        <v>5.5063287733379367</v>
      </c>
      <c r="M36" s="317">
        <v>5.456866075235502</v>
      </c>
      <c r="N36" s="317">
        <v>5.4041876894478422</v>
      </c>
      <c r="O36" s="317">
        <v>5.3489122063386851</v>
      </c>
    </row>
    <row r="37" outlineLevel="2" collapsed="1" hidden="1">
      <c r="B37" s="316" t="s">
        <v>32</v>
      </c>
      <c r="C37" s="315" t="s">
        <v>6</v>
      </c>
      <c r="D37" s="315">
        <v>2267.431661488793</v>
      </c>
      <c r="E37" s="315">
        <v>2282.2706709731528</v>
      </c>
      <c r="F37" s="315">
        <v>2129.5484170756908</v>
      </c>
      <c r="G37" s="315">
        <v>2128.3825703365919</v>
      </c>
      <c r="H37" s="315">
        <v>2132.0667743751869</v>
      </c>
      <c r="I37" s="315">
        <v>2081.7750272053631</v>
      </c>
      <c r="J37" s="315">
        <v>2265.2441418975945</v>
      </c>
      <c r="K37" s="315">
        <v>2359.022200765352</v>
      </c>
      <c r="L37" s="315">
        <v>2392.7598076068725</v>
      </c>
      <c r="M37" s="315">
        <v>2301.1319235584842</v>
      </c>
      <c r="N37" s="315">
        <v>2477.0012224915195</v>
      </c>
      <c r="O37" s="315">
        <v>2646.6781244931258</v>
      </c>
    </row>
    <row r="38" outlineLevel="2" collapsed="1" hidden="1">
      <c r="B38" s="316" t="s">
        <v>33</v>
      </c>
      <c r="C38" s="315" t="s">
        <v>6</v>
      </c>
      <c r="D38" s="315">
        <v>610.56808822303367</v>
      </c>
      <c r="E38" s="315">
        <v>618.57510905175843</v>
      </c>
      <c r="F38" s="315">
        <v>626.70542018271635</v>
      </c>
      <c r="G38" s="315">
        <v>634.8581276298695</v>
      </c>
      <c r="H38" s="315">
        <v>643.12975105836881</v>
      </c>
      <c r="I38" s="315">
        <v>651.52691701953415</v>
      </c>
      <c r="J38" s="315">
        <v>660.02018058884846</v>
      </c>
      <c r="K38" s="315">
        <v>668.76242922129927</v>
      </c>
      <c r="L38" s="315">
        <v>677.690988477473</v>
      </c>
      <c r="M38" s="315">
        <v>686.77412799593753</v>
      </c>
      <c r="N38" s="315">
        <v>695.94614017284334</v>
      </c>
      <c r="O38" s="315">
        <v>705.35477514478021</v>
      </c>
    </row>
    <row r="39" outlineLevel="2" collapsed="1" hidden="1">
      <c r="B39" s="316" t="s">
        <v>34</v>
      </c>
      <c r="C39" s="315" t="s">
        <v>6</v>
      </c>
      <c r="D39" s="315">
        <v>1172.7654653271452</v>
      </c>
      <c r="E39" s="315">
        <v>1181.7010446395582</v>
      </c>
      <c r="F39" s="315">
        <v>1022.5459398280696</v>
      </c>
      <c r="G39" s="315">
        <v>1013.9068536892161</v>
      </c>
      <c r="H39" s="315">
        <v>1008.684569114531</v>
      </c>
      <c r="I39" s="315">
        <v>947.627133977643</v>
      </c>
      <c r="J39" s="315">
        <v>1116.8704632681531</v>
      </c>
      <c r="K39" s="315">
        <v>1204.0234681216646</v>
      </c>
      <c r="L39" s="315">
        <v>1230.6342720107505</v>
      </c>
      <c r="M39" s="315">
        <v>1132.2816059337026</v>
      </c>
      <c r="N39" s="315">
        <v>1299.8659784503705</v>
      </c>
      <c r="O39" s="315">
        <v>1461.6446101610557</v>
      </c>
    </row>
    <row r="40" outlineLevel="2" collapsed="1" hidden="1">
      <c r="B40" s="316" t="s">
        <v>35</v>
      </c>
      <c r="C40" s="315" t="s">
        <v>6</v>
      </c>
      <c r="D40" s="315">
        <v>33.5403609006505</v>
      </c>
      <c r="E40" s="315">
        <v>34.864781312232367</v>
      </c>
      <c r="F40" s="315">
        <v>36.582026221647268</v>
      </c>
      <c r="G40" s="315">
        <v>38.921242694329642</v>
      </c>
      <c r="H40" s="315">
        <v>42.524850356216142</v>
      </c>
      <c r="I40" s="315">
        <v>47.827807939548663</v>
      </c>
      <c r="J40" s="315">
        <v>56.346845010397217</v>
      </c>
      <c r="K40" s="315">
        <v>57.360906384551946</v>
      </c>
      <c r="L40" s="315">
        <v>58.846278704248114</v>
      </c>
      <c r="M40" s="315">
        <v>59.78820380900688</v>
      </c>
      <c r="N40" s="315">
        <v>61.951630274467625</v>
      </c>
      <c r="O40" s="315">
        <v>63.81006463638802</v>
      </c>
    </row>
    <row r="41" outlineLevel="2" collapsed="1" hidden="1">
      <c r="B41" s="316" t="s">
        <v>36</v>
      </c>
      <c r="C41" s="315" t="s">
        <v>6</v>
      </c>
      <c r="D41" s="315">
        <v>88253.400843938376</v>
      </c>
      <c r="E41" s="315">
        <v>88234.5769226727</v>
      </c>
      <c r="F41" s="315">
        <v>88383.169792739383</v>
      </c>
      <c r="G41" s="315">
        <v>88380.3520425729</v>
      </c>
      <c r="H41" s="315">
        <v>88372.222609910983</v>
      </c>
      <c r="I41" s="315">
        <v>88417.418711656414</v>
      </c>
      <c r="J41" s="315">
        <v>88227.706950321081</v>
      </c>
      <c r="K41" s="315">
        <v>88130.371383774647</v>
      </c>
      <c r="L41" s="315">
        <v>88092.730219848541</v>
      </c>
      <c r="M41" s="315">
        <v>88180.660141823639</v>
      </c>
      <c r="N41" s="315">
        <v>88000.851256297916</v>
      </c>
      <c r="O41" s="315">
        <v>87827.039584854792</v>
      </c>
    </row>
    <row r="42" outlineLevel="2" collapsed="1" hidden="1">
      <c r="B42" s="316" t="s">
        <v>37</v>
      </c>
      <c r="C42" s="315" t="s">
        <v>6</v>
      </c>
      <c r="D42" s="315">
        <v>1833.5991560616196</v>
      </c>
      <c r="E42" s="315">
        <v>1852.42307732729</v>
      </c>
      <c r="F42" s="315">
        <v>1703.8302072606268</v>
      </c>
      <c r="G42" s="315">
        <v>1706.6479574271139</v>
      </c>
      <c r="H42" s="315">
        <v>1714.777390089022</v>
      </c>
      <c r="I42" s="315">
        <v>1669.5812883435922</v>
      </c>
      <c r="J42" s="315">
        <v>1859.2930496789172</v>
      </c>
      <c r="K42" s="315">
        <v>1956.6286162253477</v>
      </c>
      <c r="L42" s="315">
        <v>1994.2697801514669</v>
      </c>
      <c r="M42" s="315">
        <v>1906.3398581763561</v>
      </c>
      <c r="N42" s="315">
        <v>2086.148743702066</v>
      </c>
      <c r="O42" s="315">
        <v>2259.9604151452077</v>
      </c>
    </row>
    <row r="43" outlineLevel="2" collapsed="1" hidden="1">
      <c r="B43" s="316" t="s">
        <v>38</v>
      </c>
      <c r="C43" s="317" t="s">
        <v>6</v>
      </c>
      <c r="D43" s="317">
        <v>3.869831487162847</v>
      </c>
      <c r="E43" s="317">
        <v>3.8897370660264783</v>
      </c>
      <c r="F43" s="317">
        <v>3.9616659317811886</v>
      </c>
      <c r="G43" s="317">
        <v>3.9856868272151544</v>
      </c>
      <c r="H43" s="317">
        <v>4.0074481698633626</v>
      </c>
      <c r="I43" s="317">
        <v>4.0497181492233558</v>
      </c>
      <c r="J43" s="317">
        <v>4.00726033333729</v>
      </c>
      <c r="K43" s="317">
        <v>3.9999834772986844</v>
      </c>
      <c r="L43" s="317">
        <v>4.0134239802419778</v>
      </c>
      <c r="M43" s="317">
        <v>4.067432314339575</v>
      </c>
      <c r="N43" s="317">
        <v>4.0366933513605092</v>
      </c>
      <c r="O43" s="317">
        <v>4.0146247785247535</v>
      </c>
    </row>
    <row r="44" outlineLevel="2" collapsed="1" hidden="1">
      <c r="B44" s="310" t="s">
        <v>39</v>
      </c>
    </row>
    <row r="45" outlineLevel="2" collapsed="1" hidden="1">
      <c r="B45" s="311" t="s">
        <v>26</v>
      </c>
      <c r="C45" s="301">
        <v>3788</v>
      </c>
      <c r="D45" s="301">
        <v>3788</v>
      </c>
      <c r="E45" s="301">
        <v>3788</v>
      </c>
      <c r="F45" s="301">
        <v>3788</v>
      </c>
      <c r="G45" s="301">
        <v>3788</v>
      </c>
      <c r="H45" s="301">
        <v>3788</v>
      </c>
      <c r="I45" s="301">
        <v>3788</v>
      </c>
      <c r="J45" s="301">
        <v>3788</v>
      </c>
      <c r="K45" s="301">
        <v>3788</v>
      </c>
      <c r="L45" s="301">
        <v>3788</v>
      </c>
      <c r="M45" s="301">
        <v>3788</v>
      </c>
      <c r="N45" s="301">
        <v>3788</v>
      </c>
      <c r="O45" s="301">
        <v>3788</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0.0078547765413</v>
      </c>
      <c r="E47" s="301">
        <v>0.012623169299656348</v>
      </c>
      <c r="F47" s="301">
        <v>0.020464241481867915</v>
      </c>
      <c r="G47" s="301">
        <v>0.033769790776783236</v>
      </c>
      <c r="H47" s="301">
        <v>0.056421954870356582</v>
      </c>
      <c r="I47" s="301">
        <v>0.090814145419617576</v>
      </c>
      <c r="J47" s="301">
        <v>0.15075202689464551</v>
      </c>
      <c r="K47" s="301">
        <v>0.15250930090250442</v>
      </c>
      <c r="L47" s="301">
        <v>0.15716634005218291</v>
      </c>
      <c r="M47" s="301">
        <v>0.15845152305758917</v>
      </c>
      <c r="N47" s="301">
        <v>0.17147583475396455</v>
      </c>
      <c r="O47" s="301">
        <v>0.18132560842720485</v>
      </c>
    </row>
    <row r="48" outlineLevel="2" collapsed="1" hidden="1">
      <c r="B48" s="311" t="s">
        <v>22</v>
      </c>
      <c r="C48" s="301">
        <v>3788</v>
      </c>
      <c r="D48" s="301">
        <v>3788</v>
      </c>
      <c r="E48" s="301">
        <v>3788</v>
      </c>
      <c r="F48" s="301">
        <v>3788</v>
      </c>
      <c r="G48" s="301">
        <v>3788</v>
      </c>
      <c r="H48" s="301">
        <v>3788</v>
      </c>
      <c r="I48" s="301">
        <v>3788</v>
      </c>
      <c r="J48" s="301">
        <v>3788</v>
      </c>
      <c r="K48" s="301">
        <v>3788</v>
      </c>
      <c r="L48" s="301">
        <v>3788</v>
      </c>
      <c r="M48" s="301">
        <v>3788</v>
      </c>
      <c r="N48" s="301">
        <v>3788</v>
      </c>
      <c r="O48" s="301">
        <v>3788</v>
      </c>
    </row>
    <row r="49" outlineLevel="2" collapsed="1" hidden="1">
      <c r="B49" s="312" t="s">
        <v>29</v>
      </c>
      <c r="C49" s="301" t="s">
        <v>6</v>
      </c>
      <c r="D49" s="301">
        <v>0.0078547765413</v>
      </c>
      <c r="E49" s="301">
        <v>0.012623169299656348</v>
      </c>
      <c r="F49" s="301">
        <v>0.020464241481867915</v>
      </c>
      <c r="G49" s="301">
        <v>0.033769790776783236</v>
      </c>
      <c r="H49" s="301">
        <v>0.056421954870356582</v>
      </c>
      <c r="I49" s="301">
        <v>0.090814145419617576</v>
      </c>
      <c r="J49" s="301">
        <v>0.15075202689464551</v>
      </c>
      <c r="K49" s="301">
        <v>0.15250930090250442</v>
      </c>
      <c r="L49" s="301">
        <v>0.15716634005218291</v>
      </c>
      <c r="M49" s="301">
        <v>0.15845152305758917</v>
      </c>
      <c r="N49" s="301">
        <v>0.17147583475396455</v>
      </c>
      <c r="O49" s="301">
        <v>0.18132560842720485</v>
      </c>
    </row>
    <row r="50" outlineLevel="2" collapsed="1" hidden="1">
      <c r="B50" s="311" t="s">
        <v>23</v>
      </c>
      <c r="C50" s="301" t="s">
        <v>6</v>
      </c>
      <c r="D50" s="301">
        <v>9.9999817721861017</v>
      </c>
      <c r="E50" s="301">
        <v>3.3280245672527276</v>
      </c>
      <c r="F50" s="301">
        <v>16.876559593932647</v>
      </c>
      <c r="G50" s="301">
        <v>10.203123225292698</v>
      </c>
      <c r="H50" s="301">
        <v>10.1948806914276</v>
      </c>
      <c r="I50" s="301">
        <v>9.9640171391614718</v>
      </c>
      <c r="J50" s="301">
        <v>3.2896025444608048</v>
      </c>
      <c r="K50" s="301">
        <v>16.835455817366508</v>
      </c>
      <c r="L50" s="301">
        <v>10.159405708603075</v>
      </c>
      <c r="M50" s="301">
        <v>3.260645627292635</v>
      </c>
      <c r="N50" s="301">
        <v>10.139725762729684</v>
      </c>
      <c r="O50" s="301">
        <v>16.3512677283248</v>
      </c>
    </row>
    <row r="51" outlineLevel="2" collapsed="1" hidden="1">
      <c r="B51" s="312" t="s">
        <v>31</v>
      </c>
      <c r="C51" s="313" t="s">
        <v>6</v>
      </c>
      <c r="D51" s="313">
        <v>3.1654045392750163</v>
      </c>
      <c r="E51" s="313">
        <v>1.0502855537338134</v>
      </c>
      <c r="F51" s="313">
        <v>5.3398401327721592</v>
      </c>
      <c r="G51" s="313">
        <v>3.221548078516129</v>
      </c>
      <c r="H51" s="313">
        <v>3.2117609513908896</v>
      </c>
      <c r="I51" s="313">
        <v>3.127730621037546</v>
      </c>
      <c r="J51" s="313">
        <v>0.994356024572173</v>
      </c>
      <c r="K51" s="313">
        <v>5.2849883367890191</v>
      </c>
      <c r="L51" s="313">
        <v>3.1686080364997546</v>
      </c>
      <c r="M51" s="313">
        <v>0.98274364442504081</v>
      </c>
      <c r="N51" s="313">
        <v>3.1578405262858666</v>
      </c>
      <c r="O51" s="313">
        <v>5.1224737444237363</v>
      </c>
    </row>
    <row r="52" outlineLevel="2" collapsed="1" hidden="1">
      <c r="B52" s="312" t="s">
        <v>32</v>
      </c>
      <c r="C52" s="301" t="s">
        <v>6</v>
      </c>
      <c r="D52" s="301">
        <v>17.483525810959296</v>
      </c>
      <c r="E52" s="301">
        <v>11.968606647946503</v>
      </c>
      <c r="F52" s="301">
        <v>26.415302900167745</v>
      </c>
      <c r="G52" s="301">
        <v>21.368697448126873</v>
      </c>
      <c r="H52" s="301">
        <v>22.061474563970691</v>
      </c>
      <c r="I52" s="301">
        <v>20.892917699865873</v>
      </c>
      <c r="J52" s="301">
        <v>15.916421866986227</v>
      </c>
      <c r="K52" s="301">
        <v>30.473631647768514</v>
      </c>
      <c r="L52" s="301">
        <v>24.867618280441349</v>
      </c>
      <c r="M52" s="301">
        <v>17.2015764562882</v>
      </c>
      <c r="N52" s="301">
        <v>25.549553592248337</v>
      </c>
      <c r="O52" s="301">
        <v>34.215060712908873</v>
      </c>
    </row>
    <row r="53" outlineLevel="2" collapsed="1" hidden="1">
      <c r="B53" s="312" t="s">
        <v>33</v>
      </c>
      <c r="C53" s="301" t="s">
        <v>6</v>
      </c>
      <c r="D53" s="301">
        <v>3.7948344973639</v>
      </c>
      <c r="E53" s="301">
        <v>3.807103151490661</v>
      </c>
      <c r="F53" s="301">
        <v>3.818179420636683</v>
      </c>
      <c r="G53" s="301">
        <v>3.8284165082377868</v>
      </c>
      <c r="H53" s="301">
        <v>3.8369421622256215</v>
      </c>
      <c r="I53" s="301">
        <v>3.8441541094595357</v>
      </c>
      <c r="J53" s="301">
        <v>3.8531282671230547</v>
      </c>
      <c r="K53" s="301">
        <v>3.8607897379079241</v>
      </c>
      <c r="L53" s="301">
        <v>3.8669557820815261</v>
      </c>
      <c r="M53" s="301">
        <v>3.8708158739226035</v>
      </c>
      <c r="N53" s="301">
        <v>3.8752746152404596</v>
      </c>
      <c r="O53" s="301">
        <v>3.8782593499219984</v>
      </c>
    </row>
    <row r="54" outlineLevel="2" collapsed="1" hidden="1">
      <c r="B54" s="312" t="s">
        <v>34</v>
      </c>
      <c r="C54" s="301" t="s">
        <v>6</v>
      </c>
      <c r="D54" s="301">
        <v>3.6693344695087</v>
      </c>
      <c r="E54" s="301">
        <v>4.8022949429206649</v>
      </c>
      <c r="F54" s="301">
        <v>5.66993190704714</v>
      </c>
      <c r="G54" s="301">
        <v>7.2534709026129693</v>
      </c>
      <c r="H54" s="301">
        <v>7.8896317697069005</v>
      </c>
      <c r="I54" s="301">
        <v>6.8591071364893255</v>
      </c>
      <c r="J54" s="301">
        <v>8.3986447222791174</v>
      </c>
      <c r="K54" s="301">
        <v>9.3974381992131182</v>
      </c>
      <c r="L54" s="301">
        <v>10.44919734765419</v>
      </c>
      <c r="M54" s="301">
        <v>9.6742947089655082</v>
      </c>
      <c r="N54" s="301">
        <v>11.105500813569204</v>
      </c>
      <c r="O54" s="301">
        <v>13.531148734595075</v>
      </c>
    </row>
    <row r="55" outlineLevel="2" collapsed="1" hidden="1">
      <c r="B55" s="312" t="s">
        <v>35</v>
      </c>
      <c r="C55" s="301" t="s">
        <v>6</v>
      </c>
      <c r="D55" s="301">
        <v>0.019375071900599998</v>
      </c>
      <c r="E55" s="301">
        <v>0.031183986282449828</v>
      </c>
      <c r="F55" s="301">
        <v>0.050631978551270225</v>
      </c>
      <c r="G55" s="301">
        <v>0.083686811983419165</v>
      </c>
      <c r="H55" s="301">
        <v>0.14001994061057413</v>
      </c>
      <c r="I55" s="301">
        <v>0.2256393147555445</v>
      </c>
      <c r="J55" s="301">
        <v>0.37504633312324759</v>
      </c>
      <c r="K55" s="301">
        <v>0.37994789328095535</v>
      </c>
      <c r="L55" s="301">
        <v>0.39205944210256316</v>
      </c>
      <c r="M55" s="301">
        <v>0.39582024610745548</v>
      </c>
      <c r="N55" s="301">
        <v>0.42905240070899159</v>
      </c>
      <c r="O55" s="301">
        <v>0.45438490006698995</v>
      </c>
    </row>
    <row r="56" outlineLevel="2" collapsed="1" hidden="1">
      <c r="B56" s="312" t="s">
        <v>36</v>
      </c>
      <c r="C56" s="301" t="s">
        <v>6</v>
      </c>
      <c r="D56" s="301">
        <v>3780.50860118468</v>
      </c>
      <c r="E56" s="301">
        <v>3779.3467947500062</v>
      </c>
      <c r="F56" s="301">
        <v>3778.440792452287</v>
      </c>
      <c r="G56" s="301">
        <v>3776.8006559863838</v>
      </c>
      <c r="H56" s="301">
        <v>3776.0769841725796</v>
      </c>
      <c r="I56" s="301">
        <v>3776.9802852938997</v>
      </c>
      <c r="J56" s="301">
        <v>3775.2224286505561</v>
      </c>
      <c r="K56" s="301">
        <v>3774.2093148687254</v>
      </c>
      <c r="L56" s="301">
        <v>3773.1346210881147</v>
      </c>
      <c r="M56" s="301">
        <v>3773.9006176479311</v>
      </c>
      <c r="N56" s="301">
        <v>3772.4186963357643</v>
      </c>
      <c r="O56" s="301">
        <v>3769.9548814069785</v>
      </c>
    </row>
    <row r="57" outlineLevel="2" collapsed="1" hidden="1">
      <c r="B57" s="312" t="s">
        <v>40</v>
      </c>
      <c r="C57" s="301" t="s">
        <v>6</v>
      </c>
      <c r="D57" s="301">
        <v>7.4913988153201059</v>
      </c>
      <c r="E57" s="301">
        <v>8.6532052499935954</v>
      </c>
      <c r="F57" s="301">
        <v>9.5592075477133047</v>
      </c>
      <c r="G57" s="301">
        <v>11.199344013615978</v>
      </c>
      <c r="H57" s="301">
        <v>11.923015827419935</v>
      </c>
      <c r="I57" s="301">
        <v>11.01971470610029</v>
      </c>
      <c r="J57" s="301">
        <v>12.7775713494441</v>
      </c>
      <c r="K57" s="301">
        <v>13.79068513127463</v>
      </c>
      <c r="L57" s="301">
        <v>14.865378911885665</v>
      </c>
      <c r="M57" s="301">
        <v>14.099382352069252</v>
      </c>
      <c r="N57" s="301">
        <v>15.581303664235865</v>
      </c>
      <c r="O57" s="301">
        <v>18.045118593021062</v>
      </c>
    </row>
    <row r="58" outlineLevel="2" collapsed="1" hidden="1">
      <c r="B58" s="312" t="s">
        <v>41</v>
      </c>
      <c r="C58" s="313" t="s">
        <v>6</v>
      </c>
      <c r="D58" s="313">
        <v>1.6631936808</v>
      </c>
      <c r="E58" s="313">
        <v>1.6734195816</v>
      </c>
      <c r="F58" s="313">
        <v>1.6815871068000001</v>
      </c>
      <c r="G58" s="313">
        <v>1.6909839515999998</v>
      </c>
      <c r="H58" s="313">
        <v>1.6998820308</v>
      </c>
      <c r="I58" s="313">
        <v>1.7087467320000003</v>
      </c>
      <c r="J58" s="313">
        <v>1.7187784032</v>
      </c>
      <c r="K58" s="313">
        <v>1.7266818372000001</v>
      </c>
      <c r="L58" s="313">
        <v>1.7360538624000004</v>
      </c>
      <c r="M58" s="313">
        <v>1.7458245263999999</v>
      </c>
      <c r="N58" s="313">
        <v>1.7541093383999997</v>
      </c>
      <c r="O58" s="313">
        <v>1.762552362</v>
      </c>
    </row>
    <row r="59" outlineLevel="2" collapsed="1" hidden="1">
      <c r="B59" s="310" t="s">
        <v>42</v>
      </c>
    </row>
    <row r="60" outlineLevel="2" collapsed="1" hidden="1">
      <c r="B60" s="314" t="s">
        <v>22</v>
      </c>
      <c r="C60" s="315">
        <v>1870</v>
      </c>
      <c r="D60" s="315">
        <v>1870</v>
      </c>
      <c r="E60" s="315">
        <v>1870</v>
      </c>
      <c r="F60" s="315">
        <v>1870</v>
      </c>
      <c r="G60" s="315">
        <v>1870</v>
      </c>
      <c r="H60" s="315">
        <v>1870</v>
      </c>
      <c r="I60" s="315">
        <v>1870</v>
      </c>
      <c r="J60" s="315">
        <v>1870</v>
      </c>
      <c r="K60" s="315">
        <v>1870</v>
      </c>
      <c r="L60" s="315">
        <v>1870</v>
      </c>
      <c r="M60" s="315">
        <v>1870</v>
      </c>
      <c r="N60" s="315">
        <v>1870</v>
      </c>
      <c r="O60" s="315">
        <v>1870</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99916</v>
      </c>
      <c r="D64" s="301">
        <v>99916</v>
      </c>
      <c r="E64" s="301">
        <v>99916</v>
      </c>
      <c r="F64" s="301">
        <v>99916</v>
      </c>
      <c r="G64" s="301">
        <v>99916</v>
      </c>
      <c r="H64" s="301">
        <v>99916</v>
      </c>
      <c r="I64" s="301">
        <v>99916</v>
      </c>
      <c r="J64" s="301">
        <v>99916</v>
      </c>
      <c r="K64" s="301">
        <v>99916</v>
      </c>
      <c r="L64" s="301">
        <v>99916</v>
      </c>
      <c r="M64" s="301">
        <v>99916</v>
      </c>
      <c r="N64" s="301">
        <v>99916</v>
      </c>
      <c r="O64" s="301">
        <v>99916</v>
      </c>
    </row>
    <row r="65" outlineLevel="1">
      <c r="B65" s="298" t="s">
        <v>20</v>
      </c>
      <c r="C65" s="300"/>
      <c r="D65" s="300">
        <v>87.0121625263347</v>
      </c>
      <c r="E65" s="300">
        <v>82.0482792153224</v>
      </c>
      <c r="F65" s="300">
        <v>63.1331304696807</v>
      </c>
      <c r="G65" s="300">
        <v>56.9322289142037</v>
      </c>
      <c r="H65" s="300">
        <v>53.4179634310426</v>
      </c>
      <c r="I65" s="300">
        <v>50.1907409286364</v>
      </c>
      <c r="J65" s="300">
        <v>46.709869492141</v>
      </c>
      <c r="K65" s="300">
        <v>43.3833397378626</v>
      </c>
      <c r="L65" s="300">
        <v>40.2057420678143</v>
      </c>
      <c r="M65" s="300">
        <v>37.1523512138629</v>
      </c>
      <c r="N65" s="300">
        <v>34.1700202194135</v>
      </c>
      <c r="O65" s="300">
        <v>31.1721993294611</v>
      </c>
    </row>
    <row r="66" outlineLevel="2" collapsed="1" hidden="1">
      <c r="B66" s="310" t="s">
        <v>44</v>
      </c>
    </row>
    <row r="67" outlineLevel="2" collapsed="1" hidden="1">
      <c r="B67" s="311" t="s">
        <v>22</v>
      </c>
      <c r="C67" s="301">
        <v>43462.999999999993</v>
      </c>
      <c r="D67" s="301">
        <v>43462.999999999993</v>
      </c>
      <c r="E67" s="301">
        <v>43462.999999999993</v>
      </c>
      <c r="F67" s="301">
        <v>43462.999999999993</v>
      </c>
      <c r="G67" s="301">
        <v>43462.999999999985</v>
      </c>
      <c r="H67" s="301">
        <v>43462.999999999993</v>
      </c>
      <c r="I67" s="301">
        <v>43462.999999999993</v>
      </c>
      <c r="J67" s="301">
        <v>43462.999999999993</v>
      </c>
      <c r="K67" s="301">
        <v>43462.999999999993</v>
      </c>
      <c r="L67" s="301">
        <v>43462.999999999993</v>
      </c>
      <c r="M67" s="301">
        <v>43462.999999999993</v>
      </c>
      <c r="N67" s="301">
        <v>43462.999999999993</v>
      </c>
      <c r="O67" s="301">
        <v>43462.999999999993</v>
      </c>
    </row>
    <row r="68" outlineLevel="2" collapsed="1" hidden="1">
      <c r="B68" s="311" t="s">
        <v>23</v>
      </c>
      <c r="C68" s="301" t="s">
        <v>6</v>
      </c>
      <c r="D68" s="301">
        <v>54.6093627185598</v>
      </c>
      <c r="E68" s="301">
        <v>52.402897968234996</v>
      </c>
      <c r="F68" s="301">
        <v>50.216230577695725</v>
      </c>
      <c r="G68" s="301">
        <v>48.041567894724558</v>
      </c>
      <c r="H68" s="301">
        <v>44.98500763501179</v>
      </c>
      <c r="I68" s="301">
        <v>41.915312270635766</v>
      </c>
      <c r="J68" s="301">
        <v>38.838883094599865</v>
      </c>
      <c r="K68" s="301">
        <v>35.766800180052279</v>
      </c>
      <c r="L68" s="301">
        <v>32.708783956529317</v>
      </c>
      <c r="M68" s="301">
        <v>29.676675810370529</v>
      </c>
      <c r="N68" s="301">
        <v>26.680063966855354</v>
      </c>
      <c r="O68" s="301">
        <v>23.717057877147081</v>
      </c>
    </row>
    <row r="69" outlineLevel="2" collapsed="1" hidden="1">
      <c r="B69" s="312" t="s">
        <v>30</v>
      </c>
      <c r="C69" s="301" t="s">
        <v>6</v>
      </c>
      <c r="D69" s="301">
        <v>7.6060249999995</v>
      </c>
      <c r="E69" s="301">
        <v>7.6060250000000238</v>
      </c>
      <c r="F69" s="301">
        <v>7.6060250001248884</v>
      </c>
      <c r="G69" s="301">
        <v>7.6060250004259187</v>
      </c>
      <c r="H69" s="301">
        <v>7.6060249996106952</v>
      </c>
      <c r="I69" s="301">
        <v>7.6060250006825161</v>
      </c>
      <c r="J69" s="301">
        <v>7.606024998482904</v>
      </c>
      <c r="K69" s="301">
        <v>7.6060249997690628</v>
      </c>
      <c r="L69" s="301">
        <v>7.6060250009516084</v>
      </c>
      <c r="M69" s="301">
        <v>7.6060249980076815</v>
      </c>
      <c r="N69" s="301">
        <v>7.6060250001304581</v>
      </c>
      <c r="O69" s="301">
        <v>7.6060249989733073</v>
      </c>
    </row>
    <row r="70" outlineLevel="2" collapsed="1" hidden="1">
      <c r="B70" s="312" t="s">
        <v>31</v>
      </c>
      <c r="C70" s="313" t="s">
        <v>6</v>
      </c>
      <c r="D70" s="313">
        <v>1.5077476304505388</v>
      </c>
      <c r="E70" s="313">
        <v>1.4468278204882774</v>
      </c>
      <c r="F70" s="313">
        <v>1.3864546095123411</v>
      </c>
      <c r="G70" s="313">
        <v>1.3264128448029238</v>
      </c>
      <c r="H70" s="313">
        <v>1.2420221605046629</v>
      </c>
      <c r="I70" s="313">
        <v>1.1572688200253762</v>
      </c>
      <c r="J70" s="313">
        <v>1.0723295610868979</v>
      </c>
      <c r="K70" s="313">
        <v>0.98751030108512394</v>
      </c>
      <c r="L70" s="313">
        <v>0.903079418075954</v>
      </c>
      <c r="M70" s="313">
        <v>0.8193638490772529</v>
      </c>
      <c r="N70" s="313">
        <v>0.73662832202623907</v>
      </c>
      <c r="O70" s="313">
        <v>0.65482063945370772</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1661.9656193598112</v>
      </c>
      <c r="E72" s="301">
        <v>1642.4043682948081</v>
      </c>
      <c r="F72" s="301">
        <v>1634.9492803608707</v>
      </c>
      <c r="G72" s="301">
        <v>4027.4658905949532</v>
      </c>
      <c r="H72" s="301">
        <v>4027.2533458262715</v>
      </c>
      <c r="I72" s="301">
        <v>4030.2099159940917</v>
      </c>
      <c r="J72" s="301">
        <v>4024.7901272325203</v>
      </c>
      <c r="K72" s="301">
        <v>4034.5751274914346</v>
      </c>
      <c r="L72" s="301">
        <v>4049.2894322162033</v>
      </c>
      <c r="M72" s="301">
        <v>4053.1986807665157</v>
      </c>
      <c r="N72" s="301">
        <v>4065.5537006124423</v>
      </c>
      <c r="O72" s="301">
        <v>4073.667981890429</v>
      </c>
    </row>
    <row r="73" outlineLevel="2" collapsed="1" hidden="1">
      <c r="B73" s="312" t="s">
        <v>36</v>
      </c>
      <c r="C73" s="301" t="s">
        <v>6</v>
      </c>
      <c r="D73" s="301">
        <v>41855.643743358713</v>
      </c>
      <c r="E73" s="301">
        <v>41872.998529673416</v>
      </c>
      <c r="F73" s="301">
        <v>41878.266950216843</v>
      </c>
      <c r="G73" s="301">
        <v>39483.575677298177</v>
      </c>
      <c r="H73" s="301">
        <v>39480.73166180704</v>
      </c>
      <c r="I73" s="301">
        <v>39474.705396270947</v>
      </c>
      <c r="J73" s="301">
        <v>39477.0487558661</v>
      </c>
      <c r="K73" s="301">
        <v>39464.19167268859</v>
      </c>
      <c r="L73" s="301">
        <v>39446.419351738718</v>
      </c>
      <c r="M73" s="301">
        <v>39439.4779950431</v>
      </c>
      <c r="N73" s="301">
        <v>39424.1263633471</v>
      </c>
      <c r="O73" s="301">
        <v>39413.049075979616</v>
      </c>
    </row>
    <row r="74" outlineLevel="2" collapsed="1" hidden="1">
      <c r="B74" s="312" t="s">
        <v>47</v>
      </c>
      <c r="C74" s="301" t="s">
        <v>6</v>
      </c>
      <c r="D74" s="301">
        <v>1607.3562566412711</v>
      </c>
      <c r="E74" s="301">
        <v>1590.0014703265765</v>
      </c>
      <c r="F74" s="301">
        <v>1584.7330497831474</v>
      </c>
      <c r="G74" s="301">
        <v>3979.4243227018155</v>
      </c>
      <c r="H74" s="301">
        <v>3982.2683381929519</v>
      </c>
      <c r="I74" s="301">
        <v>3988.2946037290421</v>
      </c>
      <c r="J74" s="301">
        <v>3985.9512441338961</v>
      </c>
      <c r="K74" s="301">
        <v>3998.8083273113994</v>
      </c>
      <c r="L74" s="301">
        <v>4016.5806482612711</v>
      </c>
      <c r="M74" s="301">
        <v>4023.5220049568898</v>
      </c>
      <c r="N74" s="301">
        <v>4038.873636652881</v>
      </c>
      <c r="O74" s="301">
        <v>4049.9509240203761</v>
      </c>
    </row>
    <row r="75" outlineLevel="2" collapsed="1" hidden="1">
      <c r="B75" s="312" t="s">
        <v>48</v>
      </c>
      <c r="C75" s="313" t="s">
        <v>6</v>
      </c>
      <c r="D75" s="313">
        <v>0.33258928220545581</v>
      </c>
      <c r="E75" s="313">
        <v>0.34707685253564191</v>
      </c>
      <c r="F75" s="313">
        <v>0.35781822665176416</v>
      </c>
      <c r="G75" s="313">
        <v>0.34650953663795891</v>
      </c>
      <c r="H75" s="313">
        <v>0.3510312743817412</v>
      </c>
      <c r="I75" s="313">
        <v>0.35501092203749729</v>
      </c>
      <c r="J75" s="313">
        <v>0.35934239716391964</v>
      </c>
      <c r="K75" s="313">
        <v>0.36437680431175312</v>
      </c>
      <c r="L75" s="313">
        <v>0.37131991402219877</v>
      </c>
      <c r="M75" s="313">
        <v>0.38118972524920908</v>
      </c>
      <c r="N75" s="313">
        <v>0.39171904938364555</v>
      </c>
      <c r="O75" s="313">
        <v>0.40122265109327804</v>
      </c>
    </row>
    <row r="76" outlineLevel="2" collapsed="1" hidden="1">
      <c r="B76" s="310" t="s">
        <v>49</v>
      </c>
    </row>
    <row r="77" outlineLevel="2" collapsed="1" hidden="1">
      <c r="B77" s="314" t="s">
        <v>22</v>
      </c>
      <c r="C77" s="315">
        <v>9707</v>
      </c>
      <c r="D77" s="315">
        <v>9707</v>
      </c>
      <c r="E77" s="315">
        <v>9707</v>
      </c>
      <c r="F77" s="315">
        <v>9707</v>
      </c>
      <c r="G77" s="315">
        <v>9707</v>
      </c>
      <c r="H77" s="315">
        <v>9707</v>
      </c>
      <c r="I77" s="315">
        <v>9707</v>
      </c>
      <c r="J77" s="315">
        <v>9707</v>
      </c>
      <c r="K77" s="315">
        <v>9707</v>
      </c>
      <c r="L77" s="315">
        <v>9707</v>
      </c>
      <c r="M77" s="315">
        <v>9707</v>
      </c>
      <c r="N77" s="315">
        <v>9707</v>
      </c>
      <c r="O77" s="315">
        <v>9707</v>
      </c>
    </row>
    <row r="78" outlineLevel="2" collapsed="1" hidden="1">
      <c r="B78" s="314" t="s">
        <v>23</v>
      </c>
      <c r="C78" s="315" t="s">
        <v>6</v>
      </c>
      <c r="D78" s="315">
        <v>6.0682569195715992</v>
      </c>
      <c r="E78" s="315">
        <v>5.2547066929726061</v>
      </c>
      <c r="F78" s="315">
        <v>0.31736284860118069</v>
      </c>
      <c r="G78" s="315">
        <v>0</v>
      </c>
      <c r="H78" s="315">
        <v>0</v>
      </c>
      <c r="I78" s="315">
        <v>0</v>
      </c>
      <c r="J78" s="315">
        <v>0</v>
      </c>
      <c r="K78" s="315">
        <v>0</v>
      </c>
      <c r="L78" s="315">
        <v>0</v>
      </c>
      <c r="M78" s="315">
        <v>0</v>
      </c>
      <c r="N78" s="315">
        <v>0.0042112012286587694</v>
      </c>
      <c r="O78" s="315">
        <v>0</v>
      </c>
    </row>
    <row r="79" outlineLevel="2" collapsed="1" hidden="1">
      <c r="B79" s="316" t="s">
        <v>30</v>
      </c>
      <c r="C79" s="315" t="s">
        <v>6</v>
      </c>
      <c r="D79" s="315">
        <v>14.5605</v>
      </c>
      <c r="E79" s="315">
        <v>14.560499999999969</v>
      </c>
      <c r="F79" s="315">
        <v>14.560500000000021</v>
      </c>
      <c r="G79" s="315">
        <v>14.560499999999992</v>
      </c>
      <c r="H79" s="315">
        <v>14.560499999999951</v>
      </c>
      <c r="I79" s="315">
        <v>14.560500000000031</v>
      </c>
      <c r="J79" s="315">
        <v>14.56049999999998</v>
      </c>
      <c r="K79" s="315">
        <v>14.560499999999951</v>
      </c>
      <c r="L79" s="315">
        <v>14.560500000000012</v>
      </c>
      <c r="M79" s="315">
        <v>14.560499999999998</v>
      </c>
      <c r="N79" s="315">
        <v>14.560499999999992</v>
      </c>
      <c r="O79" s="315">
        <v>14.560500000000017</v>
      </c>
    </row>
    <row r="80" outlineLevel="2" collapsed="1" hidden="1">
      <c r="B80" s="316" t="s">
        <v>31</v>
      </c>
      <c r="C80" s="317" t="s">
        <v>6</v>
      </c>
      <c r="D80" s="317">
        <v>0.75017083583866484</v>
      </c>
      <c r="E80" s="317">
        <v>0.64959802529794242</v>
      </c>
      <c r="F80" s="317">
        <v>0.039233070806780346</v>
      </c>
      <c r="G80" s="317">
        <v>0</v>
      </c>
      <c r="H80" s="317">
        <v>0</v>
      </c>
      <c r="I80" s="317">
        <v>0</v>
      </c>
      <c r="J80" s="317">
        <v>0</v>
      </c>
      <c r="K80" s="317">
        <v>0</v>
      </c>
      <c r="L80" s="317">
        <v>0</v>
      </c>
      <c r="M80" s="317">
        <v>0</v>
      </c>
      <c r="N80" s="317">
        <v>0.00052059765884315682</v>
      </c>
      <c r="O80" s="317">
        <v>0</v>
      </c>
    </row>
    <row r="81" outlineLevel="2" collapsed="1" hidden="1">
      <c r="B81" s="316" t="s">
        <v>46</v>
      </c>
      <c r="C81" s="315" t="s">
        <v>6</v>
      </c>
      <c r="D81" s="315">
        <v>284.27464336738</v>
      </c>
      <c r="E81" s="315">
        <v>284.27464336738</v>
      </c>
      <c r="F81" s="315">
        <v>284.27464336738018</v>
      </c>
      <c r="G81" s="315">
        <v>284.27464336737984</v>
      </c>
      <c r="H81" s="315">
        <v>284.27464336738046</v>
      </c>
      <c r="I81" s="315">
        <v>284.27464336737989</v>
      </c>
      <c r="J81" s="315">
        <v>284.27464336737972</v>
      </c>
      <c r="K81" s="315">
        <v>284.27464336738</v>
      </c>
      <c r="L81" s="315">
        <v>284.27464336738041</v>
      </c>
      <c r="M81" s="315">
        <v>284.27464336738018</v>
      </c>
      <c r="N81" s="315">
        <v>284.27464336738046</v>
      </c>
      <c r="O81" s="315">
        <v>284.27464336737961</v>
      </c>
    </row>
    <row r="82" outlineLevel="2" collapsed="1" hidden="1">
      <c r="B82" s="316" t="s">
        <v>47</v>
      </c>
      <c r="C82" s="315" t="s">
        <v>6</v>
      </c>
      <c r="D82" s="315">
        <v>284.27464336737989</v>
      </c>
      <c r="E82" s="315">
        <v>284.27464336738177</v>
      </c>
      <c r="F82" s="315">
        <v>284.274643367378</v>
      </c>
      <c r="G82" s="315">
        <v>284.274643367378</v>
      </c>
      <c r="H82" s="315">
        <v>284.27464336738177</v>
      </c>
      <c r="I82" s="315">
        <v>284.2746433673762</v>
      </c>
      <c r="J82" s="315">
        <v>284.27464336738177</v>
      </c>
      <c r="K82" s="315">
        <v>284.27464336738547</v>
      </c>
      <c r="L82" s="315">
        <v>284.27464336737989</v>
      </c>
      <c r="M82" s="315">
        <v>284.27464336737432</v>
      </c>
      <c r="N82" s="315">
        <v>284.27464336737989</v>
      </c>
      <c r="O82" s="315">
        <v>284.27464336739109</v>
      </c>
    </row>
    <row r="83" outlineLevel="2" collapsed="1" hidden="1">
      <c r="B83" s="316" t="s">
        <v>50</v>
      </c>
      <c r="C83" s="317" t="s">
        <v>6</v>
      </c>
      <c r="D83" s="317">
        <v>0.64959802529794242</v>
      </c>
      <c r="E83" s="317">
        <v>0.039233070806780346</v>
      </c>
      <c r="F83" s="317">
        <v>0</v>
      </c>
      <c r="G83" s="317">
        <v>0</v>
      </c>
      <c r="H83" s="317">
        <v>0</v>
      </c>
      <c r="I83" s="317">
        <v>0</v>
      </c>
      <c r="J83" s="317">
        <v>0</v>
      </c>
      <c r="K83" s="317">
        <v>0</v>
      </c>
      <c r="L83" s="317">
        <v>0</v>
      </c>
      <c r="M83" s="317">
        <v>0.00052059765884315682</v>
      </c>
      <c r="N83" s="317">
        <v>0</v>
      </c>
      <c r="O83" s="317">
        <v>0</v>
      </c>
    </row>
    <row r="84" outlineLevel="2" collapsed="1" hidden="1">
      <c r="B84" s="310" t="s">
        <v>51</v>
      </c>
    </row>
    <row r="85" outlineLevel="2" collapsed="1" hidden="1">
      <c r="B85" s="311" t="s">
        <v>22</v>
      </c>
      <c r="C85" s="301">
        <v>2062</v>
      </c>
      <c r="D85" s="301">
        <v>2062</v>
      </c>
      <c r="E85" s="301">
        <v>2062</v>
      </c>
      <c r="F85" s="301">
        <v>2062</v>
      </c>
      <c r="G85" s="301">
        <v>2062</v>
      </c>
      <c r="H85" s="301">
        <v>2062</v>
      </c>
      <c r="I85" s="301">
        <v>2062</v>
      </c>
      <c r="J85" s="301">
        <v>2062</v>
      </c>
      <c r="K85" s="301">
        <v>2062</v>
      </c>
      <c r="L85" s="301">
        <v>2062</v>
      </c>
      <c r="M85" s="301">
        <v>2062</v>
      </c>
      <c r="N85" s="301">
        <v>2062</v>
      </c>
      <c r="O85" s="301">
        <v>2062</v>
      </c>
    </row>
    <row r="86" outlineLevel="2" collapsed="1" hidden="1">
      <c r="B86" s="311" t="s">
        <v>23</v>
      </c>
      <c r="C86" s="301" t="s">
        <v>6</v>
      </c>
      <c r="D86" s="301">
        <v>1.8607074230518002</v>
      </c>
      <c r="E86" s="301">
        <v>1.737658194210929</v>
      </c>
      <c r="F86" s="301">
        <v>0.99158807837719387</v>
      </c>
      <c r="G86" s="301">
        <v>0.7570283544352393</v>
      </c>
      <c r="H86" s="301">
        <v>0.72808561314408948</v>
      </c>
      <c r="I86" s="301">
        <v>0.71812466437961209</v>
      </c>
      <c r="J86" s="301">
        <v>0.69255093210433682</v>
      </c>
      <c r="K86" s="301">
        <v>0.67646206098363892</v>
      </c>
      <c r="L86" s="301">
        <v>0.66890092301454374</v>
      </c>
      <c r="M86" s="301">
        <v>0.66755522286004187</v>
      </c>
      <c r="N86" s="301">
        <v>0.6681919238836983</v>
      </c>
      <c r="O86" s="301">
        <v>0.66625686811638651</v>
      </c>
    </row>
    <row r="87" outlineLevel="2" collapsed="1" hidden="1">
      <c r="B87" s="312" t="s">
        <v>30</v>
      </c>
      <c r="C87" s="301" t="s">
        <v>6</v>
      </c>
      <c r="D87" s="301">
        <v>1.4434</v>
      </c>
      <c r="E87" s="301">
        <v>1.443400000000006</v>
      </c>
      <c r="F87" s="301">
        <v>1.4434000000000253</v>
      </c>
      <c r="G87" s="301">
        <v>1.4434000000000287</v>
      </c>
      <c r="H87" s="301">
        <v>1.4434000000000342</v>
      </c>
      <c r="I87" s="301">
        <v>1.4434000000000085</v>
      </c>
      <c r="J87" s="301">
        <v>1.4433999999999871</v>
      </c>
      <c r="K87" s="301">
        <v>1.4433999999999596</v>
      </c>
      <c r="L87" s="301">
        <v>1.4433999999999552</v>
      </c>
      <c r="M87" s="301">
        <v>1.4433999999999676</v>
      </c>
      <c r="N87" s="301">
        <v>1.4433999999999663</v>
      </c>
      <c r="O87" s="301">
        <v>1.4434000000000131</v>
      </c>
    </row>
    <row r="88" outlineLevel="2" collapsed="1" hidden="1">
      <c r="B88" s="312" t="s">
        <v>31</v>
      </c>
      <c r="C88" s="313" t="s">
        <v>6</v>
      </c>
      <c r="D88" s="313">
        <v>1.0828559203017265</v>
      </c>
      <c r="E88" s="313">
        <v>1.0112462817910353</v>
      </c>
      <c r="F88" s="313">
        <v>0.57706386714482671</v>
      </c>
      <c r="G88" s="313">
        <v>0.44055966310489192</v>
      </c>
      <c r="H88" s="313">
        <v>0.42371616671818985</v>
      </c>
      <c r="I88" s="313">
        <v>0.417919300317912</v>
      </c>
      <c r="J88" s="313">
        <v>0.40303642993462863</v>
      </c>
      <c r="K88" s="313">
        <v>0.39367336235711287</v>
      </c>
      <c r="L88" s="313">
        <v>0.38927308807829897</v>
      </c>
      <c r="M88" s="313">
        <v>0.38848994540836579</v>
      </c>
      <c r="N88" s="313">
        <v>0.38886047946674979</v>
      </c>
      <c r="O88" s="313">
        <v>0.3877343558388282</v>
      </c>
    </row>
    <row r="89" outlineLevel="2" collapsed="1" hidden="1">
      <c r="B89" s="312" t="s">
        <v>46</v>
      </c>
      <c r="C89" s="301" t="s">
        <v>6</v>
      </c>
      <c r="D89" s="301">
        <v>18.0252017885846</v>
      </c>
      <c r="E89" s="301">
        <v>18.025201788584571</v>
      </c>
      <c r="F89" s="301">
        <v>18.025201788584607</v>
      </c>
      <c r="G89" s="301">
        <v>18.02520178858466</v>
      </c>
      <c r="H89" s="301">
        <v>18.025201788584642</v>
      </c>
      <c r="I89" s="301">
        <v>18.025201788584614</v>
      </c>
      <c r="J89" s="301">
        <v>18.025201788584639</v>
      </c>
      <c r="K89" s="301">
        <v>18.025201788584603</v>
      </c>
      <c r="L89" s="301">
        <v>18.025201788584564</v>
      </c>
      <c r="M89" s="301">
        <v>18.02520178858455</v>
      </c>
      <c r="N89" s="301">
        <v>18.025201788584582</v>
      </c>
      <c r="O89" s="301">
        <v>18.025201788584685</v>
      </c>
    </row>
    <row r="90" outlineLevel="2" collapsed="1" hidden="1">
      <c r="B90" s="312" t="s">
        <v>36</v>
      </c>
      <c r="C90" s="301" t="s">
        <v>6</v>
      </c>
      <c r="D90" s="301">
        <v>2043.97479821142</v>
      </c>
      <c r="E90" s="301">
        <v>2043.9747982114143</v>
      </c>
      <c r="F90" s="301">
        <v>2043.97479821141</v>
      </c>
      <c r="G90" s="301">
        <v>2043.9747982114188</v>
      </c>
      <c r="H90" s="301">
        <v>2043.9747982114182</v>
      </c>
      <c r="I90" s="301">
        <v>2043.9747982114118</v>
      </c>
      <c r="J90" s="301">
        <v>2043.9747982114161</v>
      </c>
      <c r="K90" s="301">
        <v>2043.9747982114175</v>
      </c>
      <c r="L90" s="301">
        <v>2043.9747982114159</v>
      </c>
      <c r="M90" s="301">
        <v>2043.9747982114161</v>
      </c>
      <c r="N90" s="301">
        <v>2043.9747982114066</v>
      </c>
      <c r="O90" s="301">
        <v>2043.9747982114202</v>
      </c>
    </row>
    <row r="91" outlineLevel="2" collapsed="1" hidden="1">
      <c r="B91" s="312" t="s">
        <v>47</v>
      </c>
      <c r="C91" s="301" t="s">
        <v>6</v>
      </c>
      <c r="D91" s="301">
        <v>18.025201788580045</v>
      </c>
      <c r="E91" s="301">
        <v>18.025201788585633</v>
      </c>
      <c r="F91" s="301">
        <v>18.025201788590056</v>
      </c>
      <c r="G91" s="301">
        <v>18.02520178858121</v>
      </c>
      <c r="H91" s="301">
        <v>18.025201788581906</v>
      </c>
      <c r="I91" s="301">
        <v>18.025201788588195</v>
      </c>
      <c r="J91" s="301">
        <v>18.025201788584003</v>
      </c>
      <c r="K91" s="301">
        <v>18.025201788582606</v>
      </c>
      <c r="L91" s="301">
        <v>18.025201788584237</v>
      </c>
      <c r="M91" s="301">
        <v>18.025201788584003</v>
      </c>
      <c r="N91" s="301">
        <v>18.025201788593549</v>
      </c>
      <c r="O91" s="301">
        <v>18.025201788579814</v>
      </c>
    </row>
    <row r="92" outlineLevel="2" collapsed="1" hidden="1">
      <c r="B92" s="312" t="s">
        <v>50</v>
      </c>
      <c r="C92" s="313" t="s">
        <v>6</v>
      </c>
      <c r="D92" s="313">
        <v>1.0112462817910353</v>
      </c>
      <c r="E92" s="313">
        <v>0.57706386714482671</v>
      </c>
      <c r="F92" s="313">
        <v>0.44055966310489203</v>
      </c>
      <c r="G92" s="313">
        <v>0.42371616671818985</v>
      </c>
      <c r="H92" s="313">
        <v>0.41791930031791191</v>
      </c>
      <c r="I92" s="313">
        <v>0.40303642993462868</v>
      </c>
      <c r="J92" s="313">
        <v>0.39367336235711292</v>
      </c>
      <c r="K92" s="313">
        <v>0.389273088078299</v>
      </c>
      <c r="L92" s="313">
        <v>0.38848994540836584</v>
      </c>
      <c r="M92" s="313">
        <v>0.38886047946674973</v>
      </c>
      <c r="N92" s="313">
        <v>0.38773435583882826</v>
      </c>
      <c r="O92" s="313">
        <v>0.38571406080271581</v>
      </c>
    </row>
    <row r="93" outlineLevel="2" collapsed="1" hidden="1">
      <c r="B93" s="310" t="s">
        <v>52</v>
      </c>
    </row>
    <row r="94" outlineLevel="2" collapsed="1" hidden="1">
      <c r="B94" s="314" t="s">
        <v>22</v>
      </c>
      <c r="C94" s="315">
        <v>25442</v>
      </c>
      <c r="D94" s="315">
        <v>25442</v>
      </c>
      <c r="E94" s="315">
        <v>25442</v>
      </c>
      <c r="F94" s="315">
        <v>25442</v>
      </c>
      <c r="G94" s="315">
        <v>25442</v>
      </c>
      <c r="H94" s="315">
        <v>25442</v>
      </c>
      <c r="I94" s="315">
        <v>25442</v>
      </c>
      <c r="J94" s="315">
        <v>25442</v>
      </c>
      <c r="K94" s="315">
        <v>25442</v>
      </c>
      <c r="L94" s="315">
        <v>25442</v>
      </c>
      <c r="M94" s="315">
        <v>25442</v>
      </c>
      <c r="N94" s="315">
        <v>25442</v>
      </c>
      <c r="O94" s="315">
        <v>25442</v>
      </c>
    </row>
    <row r="95" outlineLevel="2" collapsed="1" hidden="1">
      <c r="B95" s="314" t="s">
        <v>23</v>
      </c>
      <c r="C95" s="315" t="s">
        <v>6</v>
      </c>
      <c r="D95" s="315">
        <v>24.4738354651515</v>
      </c>
      <c r="E95" s="315">
        <v>22.653016359903898</v>
      </c>
      <c r="F95" s="315">
        <v>11.607948965006596</v>
      </c>
      <c r="G95" s="315">
        <v>8.1336326650438924</v>
      </c>
      <c r="H95" s="315">
        <v>7.7048701828866974</v>
      </c>
      <c r="I95" s="315">
        <v>7.55730399362098</v>
      </c>
      <c r="J95" s="315">
        <v>7.1784354654367748</v>
      </c>
      <c r="K95" s="315">
        <v>6.9400774968266754</v>
      </c>
      <c r="L95" s="315">
        <v>6.8280571882704777</v>
      </c>
      <c r="M95" s="315">
        <v>6.8081201806322875</v>
      </c>
      <c r="N95" s="315">
        <v>6.81755312744578</v>
      </c>
      <c r="O95" s="315">
        <v>6.7888845841976337</v>
      </c>
    </row>
    <row r="96" outlineLevel="2" collapsed="1" hidden="1">
      <c r="B96" s="316" t="s">
        <v>30</v>
      </c>
      <c r="C96" s="315" t="s">
        <v>6</v>
      </c>
      <c r="D96" s="315">
        <v>30.5304</v>
      </c>
      <c r="E96" s="315">
        <v>30.5304</v>
      </c>
      <c r="F96" s="315">
        <v>30.530399999999897</v>
      </c>
      <c r="G96" s="315">
        <v>30.530400000000039</v>
      </c>
      <c r="H96" s="315">
        <v>30.530399999999936</v>
      </c>
      <c r="I96" s="315">
        <v>30.530400000000093</v>
      </c>
      <c r="J96" s="315">
        <v>30.530399999999911</v>
      </c>
      <c r="K96" s="315">
        <v>30.530399999999972</v>
      </c>
      <c r="L96" s="315">
        <v>30.530399999999997</v>
      </c>
      <c r="M96" s="315">
        <v>30.5303999999999</v>
      </c>
      <c r="N96" s="315">
        <v>30.530400000000032</v>
      </c>
      <c r="O96" s="315">
        <v>30.530399999999968</v>
      </c>
    </row>
    <row r="97" outlineLevel="2" collapsed="1" hidden="1">
      <c r="B97" s="316" t="s">
        <v>31</v>
      </c>
      <c r="C97" s="317" t="s">
        <v>6</v>
      </c>
      <c r="D97" s="317">
        <v>1.1543354515439745</v>
      </c>
      <c r="E97" s="317">
        <v>1.0684545095466032</v>
      </c>
      <c r="F97" s="317">
        <v>0.5475017199122677</v>
      </c>
      <c r="G97" s="317">
        <v>0.38363175843301117</v>
      </c>
      <c r="H97" s="317">
        <v>0.36340870291109334</v>
      </c>
      <c r="I97" s="317">
        <v>0.35644858078551911</v>
      </c>
      <c r="J97" s="317">
        <v>0.33857882865042566</v>
      </c>
      <c r="K97" s="317">
        <v>0.32733641208206943</v>
      </c>
      <c r="L97" s="317">
        <v>0.32205285063770828</v>
      </c>
      <c r="M97" s="317">
        <v>0.3211124996760768</v>
      </c>
      <c r="N97" s="317">
        <v>0.32155741501984658</v>
      </c>
      <c r="O97" s="317">
        <v>0.32020523154772268</v>
      </c>
    </row>
    <row r="98" outlineLevel="2" collapsed="1" hidden="1">
      <c r="B98" s="316" t="s">
        <v>46</v>
      </c>
      <c r="C98" s="315" t="s">
        <v>6</v>
      </c>
      <c r="D98" s="315">
        <v>468.72992695201003</v>
      </c>
      <c r="E98" s="315">
        <v>468.72992695200975</v>
      </c>
      <c r="F98" s="315">
        <v>468.72992695200912</v>
      </c>
      <c r="G98" s="315">
        <v>468.72992695201</v>
      </c>
      <c r="H98" s="315">
        <v>468.72992695200975</v>
      </c>
      <c r="I98" s="315">
        <v>468.72992695201117</v>
      </c>
      <c r="J98" s="315">
        <v>468.72992695200907</v>
      </c>
      <c r="K98" s="315">
        <v>468.72992695201</v>
      </c>
      <c r="L98" s="315">
        <v>468.72992695201015</v>
      </c>
      <c r="M98" s="315">
        <v>468.72992695200907</v>
      </c>
      <c r="N98" s="315">
        <v>468.7299269520114</v>
      </c>
      <c r="O98" s="315">
        <v>468.72992695200941</v>
      </c>
    </row>
    <row r="99" outlineLevel="2" collapsed="1" hidden="1">
      <c r="B99" s="316" t="s">
        <v>36</v>
      </c>
      <c r="C99" s="315" t="s">
        <v>6</v>
      </c>
      <c r="D99" s="315">
        <v>24973.270073048</v>
      </c>
      <c r="E99" s="315">
        <v>24973.270073048021</v>
      </c>
      <c r="F99" s="315">
        <v>24973.270073047952</v>
      </c>
      <c r="G99" s="315">
        <v>24973.270073048025</v>
      </c>
      <c r="H99" s="315">
        <v>24973.270073047897</v>
      </c>
      <c r="I99" s="315">
        <v>24973.27007304809</v>
      </c>
      <c r="J99" s="315">
        <v>24973.270073047974</v>
      </c>
      <c r="K99" s="315">
        <v>24973.270073047992</v>
      </c>
      <c r="L99" s="315">
        <v>24973.270073048</v>
      </c>
      <c r="M99" s="315">
        <v>24973.270073047894</v>
      </c>
      <c r="N99" s="315">
        <v>24973.270073048068</v>
      </c>
      <c r="O99" s="315">
        <v>24973.270073047963</v>
      </c>
    </row>
    <row r="100" outlineLevel="2" collapsed="1" hidden="1">
      <c r="B100" s="316" t="s">
        <v>47</v>
      </c>
      <c r="C100" s="315" t="s">
        <v>6</v>
      </c>
      <c r="D100" s="315">
        <v>468.72992695200071</v>
      </c>
      <c r="E100" s="315">
        <v>468.72992695197837</v>
      </c>
      <c r="F100" s="315">
        <v>468.72992695204914</v>
      </c>
      <c r="G100" s="315">
        <v>468.72992695197462</v>
      </c>
      <c r="H100" s="315">
        <v>468.72992695210127</v>
      </c>
      <c r="I100" s="315">
        <v>468.7299269519113</v>
      </c>
      <c r="J100" s="315">
        <v>468.7299269520268</v>
      </c>
      <c r="K100" s="315">
        <v>468.72992695200816</v>
      </c>
      <c r="L100" s="315">
        <v>468.72992695200071</v>
      </c>
      <c r="M100" s="315">
        <v>468.729926952105</v>
      </c>
      <c r="N100" s="315">
        <v>468.72992695192994</v>
      </c>
      <c r="O100" s="315">
        <v>468.72992695203794</v>
      </c>
    </row>
    <row r="101" outlineLevel="2" collapsed="1" hidden="1">
      <c r="B101" s="316" t="s">
        <v>53</v>
      </c>
      <c r="C101" s="317" t="s">
        <v>6</v>
      </c>
      <c r="D101" s="317">
        <v>1.0684545095466032</v>
      </c>
      <c r="E101" s="317">
        <v>0.5475017199122677</v>
      </c>
      <c r="F101" s="317">
        <v>0.38363175843301117</v>
      </c>
      <c r="G101" s="317">
        <v>0.36340870291109334</v>
      </c>
      <c r="H101" s="317">
        <v>0.35644858078551905</v>
      </c>
      <c r="I101" s="317">
        <v>0.33857882865042571</v>
      </c>
      <c r="J101" s="317">
        <v>0.32733641208206943</v>
      </c>
      <c r="K101" s="317">
        <v>0.32205285063770833</v>
      </c>
      <c r="L101" s="317">
        <v>0.3211124996760768</v>
      </c>
      <c r="M101" s="317">
        <v>0.32155741501984664</v>
      </c>
      <c r="N101" s="317">
        <v>0.32020523154772274</v>
      </c>
      <c r="O101" s="317">
        <v>0.31777937225721253</v>
      </c>
    </row>
    <row r="102" outlineLevel="2" collapsed="1" hidden="1">
      <c r="B102" s="310" t="s">
        <v>54</v>
      </c>
    </row>
    <row r="103" outlineLevel="2" collapsed="1" hidden="1">
      <c r="B103" s="311" t="s">
        <v>22</v>
      </c>
      <c r="C103" s="301">
        <v>18840</v>
      </c>
      <c r="D103" s="301">
        <v>18840</v>
      </c>
      <c r="E103" s="301">
        <v>18840</v>
      </c>
      <c r="F103" s="301">
        <v>18840</v>
      </c>
      <c r="G103" s="301">
        <v>18840</v>
      </c>
      <c r="H103" s="301">
        <v>18840</v>
      </c>
      <c r="I103" s="301">
        <v>18840</v>
      </c>
      <c r="J103" s="301">
        <v>18840</v>
      </c>
      <c r="K103" s="301">
        <v>18840</v>
      </c>
      <c r="L103" s="301">
        <v>18840</v>
      </c>
      <c r="M103" s="301">
        <v>18840</v>
      </c>
      <c r="N103" s="301">
        <v>18840</v>
      </c>
      <c r="O103" s="301">
        <v>18840</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39.564</v>
      </c>
      <c r="E105" s="301">
        <v>39.56399999999995</v>
      </c>
      <c r="F105" s="301">
        <v>39.56400000000005</v>
      </c>
      <c r="G105" s="301">
        <v>39.564000000000057</v>
      </c>
      <c r="H105" s="301">
        <v>39.563999999999886</v>
      </c>
      <c r="I105" s="301">
        <v>39.563999999999993</v>
      </c>
      <c r="J105" s="301">
        <v>39.563999999999922</v>
      </c>
      <c r="K105" s="301">
        <v>39.5639999999999</v>
      </c>
      <c r="L105" s="301">
        <v>39.563999999999922</v>
      </c>
      <c r="M105" s="301">
        <v>39.564000000000064</v>
      </c>
      <c r="N105" s="301">
        <v>39.563999999999957</v>
      </c>
      <c r="O105" s="301">
        <v>39.563999999999858</v>
      </c>
    </row>
    <row r="106" outlineLevel="2" collapsed="1" hidden="1">
      <c r="B106" s="312" t="s">
        <v>46</v>
      </c>
      <c r="C106" s="301" t="s">
        <v>6</v>
      </c>
      <c r="D106" s="301">
        <v>785.16588066453107</v>
      </c>
      <c r="E106" s="301">
        <v>785.1658806645305</v>
      </c>
      <c r="F106" s="301">
        <v>785.16588066453232</v>
      </c>
      <c r="G106" s="301">
        <v>785.16588066453289</v>
      </c>
      <c r="H106" s="301">
        <v>785.16588066452937</v>
      </c>
      <c r="I106" s="301">
        <v>785.16588066453073</v>
      </c>
      <c r="J106" s="301">
        <v>785.16588066452846</v>
      </c>
      <c r="K106" s="301">
        <v>785.16588066452891</v>
      </c>
      <c r="L106" s="301">
        <v>785.16588066452857</v>
      </c>
      <c r="M106" s="301">
        <v>785.16588066453221</v>
      </c>
      <c r="N106" s="301">
        <v>785.1658806645313</v>
      </c>
      <c r="O106" s="301">
        <v>785.16588066452823</v>
      </c>
    </row>
    <row r="107" outlineLevel="2" collapsed="1" hidden="1">
      <c r="B107" s="312" t="s">
        <v>47</v>
      </c>
      <c r="C107" s="301" t="s">
        <v>6</v>
      </c>
      <c r="D107" s="301">
        <v>785.16588066450129</v>
      </c>
      <c r="E107" s="301">
        <v>785.16588066457587</v>
      </c>
      <c r="F107" s="301">
        <v>785.16588066455347</v>
      </c>
      <c r="G107" s="301">
        <v>785.16588066444922</v>
      </c>
      <c r="H107" s="301">
        <v>785.16588066454972</v>
      </c>
      <c r="I107" s="301">
        <v>785.16588066449765</v>
      </c>
      <c r="J107" s="301">
        <v>785.16588066452744</v>
      </c>
      <c r="K107" s="301">
        <v>785.16588066454608</v>
      </c>
      <c r="L107" s="301">
        <v>785.165880664613</v>
      </c>
      <c r="M107" s="301">
        <v>785.16588066448639</v>
      </c>
      <c r="N107" s="301">
        <v>785.16588066446786</v>
      </c>
      <c r="O107" s="301">
        <v>785.16588066462054</v>
      </c>
    </row>
    <row r="108" outlineLevel="2" collapsed="1" hidden="1">
      <c r="B108" s="310" t="s">
        <v>55</v>
      </c>
    </row>
    <row r="109" outlineLevel="2" collapsed="1" hidden="1">
      <c r="B109" s="314" t="s">
        <v>22</v>
      </c>
      <c r="C109" s="315">
        <v>402</v>
      </c>
      <c r="D109" s="315">
        <v>402</v>
      </c>
      <c r="E109" s="315">
        <v>402</v>
      </c>
      <c r="F109" s="315">
        <v>402</v>
      </c>
      <c r="G109" s="315">
        <v>402</v>
      </c>
      <c r="H109" s="315">
        <v>402</v>
      </c>
      <c r="I109" s="315">
        <v>402</v>
      </c>
      <c r="J109" s="315">
        <v>402</v>
      </c>
      <c r="K109" s="315">
        <v>402</v>
      </c>
      <c r="L109" s="315">
        <v>402</v>
      </c>
      <c r="M109" s="315">
        <v>402</v>
      </c>
      <c r="N109" s="315">
        <v>402</v>
      </c>
      <c r="O109" s="315">
        <v>402</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476.19803410205964</v>
      </c>
      <c r="E113" s="301">
        <v>464.35856464346324</v>
      </c>
      <c r="F113" s="301">
        <v>473.651257552861</v>
      </c>
      <c r="G113" s="301">
        <v>463.38083875964315</v>
      </c>
      <c r="H113" s="301">
        <v>459.4854973853474</v>
      </c>
      <c r="I113" s="301">
        <v>455.30892476273095</v>
      </c>
      <c r="J113" s="301">
        <v>444.87537451175513</v>
      </c>
      <c r="K113" s="301">
        <v>454.17271051621765</v>
      </c>
      <c r="L113" s="301">
        <v>443.02401778631673</v>
      </c>
      <c r="M113" s="301">
        <v>431.60894569461033</v>
      </c>
      <c r="N113" s="301">
        <v>434.29225776987488</v>
      </c>
      <c r="O113" s="301">
        <v>435.8592147713187</v>
      </c>
    </row>
    <row r="114">
      <c r="B114" s="299" t="s">
        <v>7</v>
      </c>
      <c r="C114" s="301" t="s">
        <v>6</v>
      </c>
      <c r="D114" s="301">
        <v>57.7904572412353</v>
      </c>
      <c r="E114" s="301">
        <v>55.445805933070829</v>
      </c>
      <c r="F114" s="301">
        <v>53.07720806836555</v>
      </c>
      <c r="G114" s="301">
        <v>50.6897502029383</v>
      </c>
      <c r="H114" s="301">
        <v>47.122351437928636</v>
      </c>
      <c r="I114" s="301">
        <v>43.553422226585788</v>
      </c>
      <c r="J114" s="301">
        <v>39.980713250542124</v>
      </c>
      <c r="K114" s="301">
        <v>36.402799808375065</v>
      </c>
      <c r="L114" s="301">
        <v>32.818488010914294</v>
      </c>
      <c r="M114" s="301">
        <v>29.22702465382277</v>
      </c>
      <c r="N114" s="301">
        <v>25.6279023156105</v>
      </c>
      <c r="O114" s="301">
        <v>22.02067070414844</v>
      </c>
    </row>
    <row r="115">
      <c r="B115" s="302" t="s">
        <v>8</v>
      </c>
      <c r="C115" s="303" t="s">
        <v>6</v>
      </c>
      <c r="D115" s="303">
        <v>418.40757686082429</v>
      </c>
      <c r="E115" s="303">
        <v>408.91275871039238</v>
      </c>
      <c r="F115" s="303">
        <v>420.57404948449545</v>
      </c>
      <c r="G115" s="303">
        <v>412.69108855670487</v>
      </c>
      <c r="H115" s="303">
        <v>412.36314594741873</v>
      </c>
      <c r="I115" s="303">
        <v>411.75550253614517</v>
      </c>
      <c r="J115" s="303">
        <v>404.894661261213</v>
      </c>
      <c r="K115" s="303">
        <v>417.76991070784254</v>
      </c>
      <c r="L115" s="303">
        <v>410.20552977540245</v>
      </c>
      <c r="M115" s="303">
        <v>402.38192104078752</v>
      </c>
      <c r="N115" s="303">
        <v>408.66435545426441</v>
      </c>
      <c r="O115" s="303">
        <v>413.83854406717029</v>
      </c>
    </row>
    <row r="116" outlineLevel="1">
      <c r="B116" s="298" t="s">
        <v>9</v>
      </c>
      <c r="C116" s="301" t="s">
        <v>6</v>
      </c>
      <c r="D116" s="301">
        <v>269.33333333333303</v>
      </c>
      <c r="E116" s="301">
        <v>269.33333333337976</v>
      </c>
      <c r="F116" s="301">
        <v>269.33333333394057</v>
      </c>
      <c r="G116" s="301">
        <v>269.33333333122926</v>
      </c>
      <c r="H116" s="301">
        <v>269.3333333350505</v>
      </c>
      <c r="I116" s="301">
        <v>269.33333333087353</v>
      </c>
      <c r="J116" s="301">
        <v>269.33333333467806</v>
      </c>
      <c r="K116" s="301">
        <v>269.3333333320117</v>
      </c>
      <c r="L116" s="301">
        <v>269.33333332970636</v>
      </c>
      <c r="M116" s="301">
        <v>269.33333333606538</v>
      </c>
      <c r="N116" s="301">
        <v>269.33333333702825</v>
      </c>
      <c r="O116" s="301">
        <v>269.33333333569664</v>
      </c>
    </row>
    <row r="117" outlineLevel="1">
      <c r="B117" s="298" t="s">
        <v>10</v>
      </c>
      <c r="C117" s="301" t="s">
        <v>6</v>
      </c>
      <c r="D117" s="301">
        <v>13.332291350141801</v>
      </c>
      <c r="E117" s="301">
        <v>13.335180386574161</v>
      </c>
      <c r="F117" s="301">
        <v>13.336864055743117</v>
      </c>
      <c r="G117" s="301">
        <v>13.33300834968072</v>
      </c>
      <c r="H117" s="301">
        <v>13.331685984313078</v>
      </c>
      <c r="I117" s="301">
        <v>13.3334205928831</v>
      </c>
      <c r="J117" s="301">
        <v>13.335740747864533</v>
      </c>
      <c r="K117" s="301">
        <v>13.33899418968138</v>
      </c>
      <c r="L117" s="301">
        <v>13.342410382428614</v>
      </c>
      <c r="M117" s="301">
        <v>13.345961351897367</v>
      </c>
      <c r="N117" s="301">
        <v>13.34793836404778</v>
      </c>
      <c r="O117" s="301">
        <v>13.349432189070813</v>
      </c>
    </row>
    <row r="118" outlineLevel="1">
      <c r="B118" s="298" t="s">
        <v>11</v>
      </c>
      <c r="C118" s="301" t="s">
        <v>6</v>
      </c>
      <c r="D118" s="301">
        <v>135.74195217734948</v>
      </c>
      <c r="E118" s="301">
        <v>126.24424499043849</v>
      </c>
      <c r="F118" s="301">
        <v>137.9038520948117</v>
      </c>
      <c r="G118" s="301">
        <v>130.0247468757949</v>
      </c>
      <c r="H118" s="301">
        <v>129.69812662805515</v>
      </c>
      <c r="I118" s="301">
        <v>129.08874861238851</v>
      </c>
      <c r="J118" s="301">
        <v>122.22558717867037</v>
      </c>
      <c r="K118" s="301">
        <v>135.09758318614948</v>
      </c>
      <c r="L118" s="301">
        <v>127.52978606326749</v>
      </c>
      <c r="M118" s="301">
        <v>119.70262635282477</v>
      </c>
      <c r="N118" s="301">
        <v>125.98308375318833</v>
      </c>
      <c r="O118" s="301">
        <v>131.1557785424028</v>
      </c>
    </row>
    <row r="119" outlineLevel="1">
      <c r="B119" s="304" t="s">
        <v>12</v>
      </c>
      <c r="C119" s="305" t="s">
        <v>6</v>
      </c>
      <c r="D119" s="305">
        <v>27.075214180926917</v>
      </c>
      <c r="E119" s="305">
        <v>25.180792801327414</v>
      </c>
      <c r="F119" s="305">
        <v>27.506428719719924</v>
      </c>
      <c r="G119" s="305">
        <v>25.934855171991497</v>
      </c>
      <c r="H119" s="305">
        <v>25.8697071980488</v>
      </c>
      <c r="I119" s="305">
        <v>25.748160100584293</v>
      </c>
      <c r="J119" s="305">
        <v>24.379227631325147</v>
      </c>
      <c r="K119" s="305">
        <v>26.946687751415325</v>
      </c>
      <c r="L119" s="305">
        <v>25.437208001837782</v>
      </c>
      <c r="M119" s="305">
        <v>23.875995552854594</v>
      </c>
      <c r="N119" s="305">
        <v>25.128701341606355</v>
      </c>
      <c r="O119" s="305">
        <v>26.16045178473809</v>
      </c>
    </row>
    <row r="120" outlineLevel="1">
      <c r="B120" s="298" t="s">
        <v>13</v>
      </c>
      <c r="C120" s="301" t="s">
        <v>6</v>
      </c>
      <c r="D120" s="301">
        <v>108.66673799642257</v>
      </c>
      <c r="E120" s="301">
        <v>101.06345218911106</v>
      </c>
      <c r="F120" s="301">
        <v>110.39742337509178</v>
      </c>
      <c r="G120" s="301">
        <v>104.0898917038034</v>
      </c>
      <c r="H120" s="301">
        <v>103.82841943000635</v>
      </c>
      <c r="I120" s="301">
        <v>103.3405885118042</v>
      </c>
      <c r="J120" s="301">
        <v>97.846359547345216</v>
      </c>
      <c r="K120" s="301">
        <v>108.15089543473415</v>
      </c>
      <c r="L120" s="301">
        <v>102.09257806142972</v>
      </c>
      <c r="M120" s="301">
        <v>95.826630799970161</v>
      </c>
      <c r="N120" s="301">
        <v>100.85438241158198</v>
      </c>
      <c r="O120" s="301">
        <v>104.99532675766471</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108.66673799642257</v>
      </c>
      <c r="E122" s="301">
        <v>101.06345218911106</v>
      </c>
      <c r="F122" s="301">
        <v>110.39742337509178</v>
      </c>
      <c r="G122" s="301">
        <v>104.0898917038034</v>
      </c>
      <c r="H122" s="301">
        <v>103.82841943000635</v>
      </c>
      <c r="I122" s="301">
        <v>103.3405885118042</v>
      </c>
      <c r="J122" s="301">
        <v>97.846359547345216</v>
      </c>
      <c r="K122" s="301">
        <v>108.15089543473415</v>
      </c>
      <c r="L122" s="301">
        <v>102.09257806142972</v>
      </c>
      <c r="M122" s="301">
        <v>95.826630799970161</v>
      </c>
      <c r="N122" s="301">
        <v>100.85438241158198</v>
      </c>
      <c r="O122" s="301">
        <v>104.99532675766471</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12769.000000000015</v>
      </c>
      <c r="D124" s="301">
        <v>12877.666737996326</v>
      </c>
      <c r="E124" s="301">
        <v>12978.730190183238</v>
      </c>
      <c r="F124" s="301">
        <v>13089.127613559813</v>
      </c>
      <c r="G124" s="301">
        <v>13193.217505262152</v>
      </c>
      <c r="H124" s="301">
        <v>13297.045924690992</v>
      </c>
      <c r="I124" s="301">
        <v>13400.386513205438</v>
      </c>
      <c r="J124" s="301">
        <v>13498.232872754381</v>
      </c>
      <c r="K124" s="301">
        <v>13606.383768181428</v>
      </c>
      <c r="L124" s="301">
        <v>13708.476346249834</v>
      </c>
      <c r="M124" s="301">
        <v>13804.302977050857</v>
      </c>
      <c r="N124" s="301">
        <v>13905.157359469131</v>
      </c>
      <c r="O124" s="301">
        <v>14010.152686225414</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112685</v>
      </c>
      <c r="D127" s="301">
        <v>112793.6667379963</v>
      </c>
      <c r="E127" s="301">
        <v>112894.7301901832</v>
      </c>
      <c r="F127" s="301">
        <v>113005.1276135598</v>
      </c>
      <c r="G127" s="301">
        <v>113109.2175052621</v>
      </c>
      <c r="H127" s="301">
        <v>113213.045924691</v>
      </c>
      <c r="I127" s="301">
        <v>113316.38651320541</v>
      </c>
      <c r="J127" s="301">
        <v>113414.23287275439</v>
      </c>
      <c r="K127" s="301">
        <v>113522.3837681814</v>
      </c>
      <c r="L127" s="301">
        <v>113624.47634624981</v>
      </c>
      <c r="M127" s="301">
        <v>113720.3029770508</v>
      </c>
      <c r="N127" s="301">
        <v>113821.1573594691</v>
      </c>
      <c r="O127" s="301">
        <v>113926.1526862254</v>
      </c>
    </row>
    <row r="128" outlineLevel="1">
      <c r="B128" s="298" t="s">
        <v>20</v>
      </c>
      <c r="C128" s="300"/>
      <c r="D128" s="300">
        <v>476.19803410206</v>
      </c>
      <c r="E128" s="300">
        <v>464.358564643463</v>
      </c>
      <c r="F128" s="300">
        <v>473.651257552861</v>
      </c>
      <c r="G128" s="300">
        <v>463.380838759643</v>
      </c>
      <c r="H128" s="300">
        <v>459.485497385347</v>
      </c>
      <c r="I128" s="300">
        <v>455.308924762731</v>
      </c>
      <c r="J128" s="300">
        <v>444.875374511755</v>
      </c>
      <c r="K128" s="300">
        <v>454.172710516218</v>
      </c>
      <c r="L128" s="300">
        <v>443.024017786317</v>
      </c>
      <c r="M128" s="300">
        <v>431.60894569461</v>
      </c>
      <c r="N128" s="300">
        <v>434.292257769875</v>
      </c>
      <c r="O128" s="300">
        <v>435.859214771319</v>
      </c>
    </row>
    <row r="129" outlineLevel="2" collapsed="1" hidden="1">
      <c r="B129" s="310" t="s">
        <v>21</v>
      </c>
    </row>
    <row r="130" outlineLevel="2" collapsed="1" hidden="1">
      <c r="B130" s="311" t="s">
        <v>22</v>
      </c>
      <c r="C130" s="301">
        <v>16940</v>
      </c>
      <c r="D130" s="301">
        <v>17048.666737996318</v>
      </c>
      <c r="E130" s="301">
        <v>17149.730190183229</v>
      </c>
      <c r="F130" s="301">
        <v>17260.127613559802</v>
      </c>
      <c r="G130" s="301">
        <v>17364.217505262128</v>
      </c>
      <c r="H130" s="301">
        <v>17468.045924690974</v>
      </c>
      <c r="I130" s="301">
        <v>17571.386513205423</v>
      </c>
      <c r="J130" s="301">
        <v>17669.232872754372</v>
      </c>
      <c r="K130" s="301">
        <v>17777.383768181422</v>
      </c>
      <c r="L130" s="301">
        <v>17879.476346249816</v>
      </c>
      <c r="M130" s="301">
        <v>17975.30297705084</v>
      </c>
      <c r="N130" s="301">
        <v>18076.157359469118</v>
      </c>
      <c r="O130" s="301">
        <v>18181.1526862254</v>
      </c>
    </row>
    <row r="131" outlineLevel="2" collapsed="1" hidden="1">
      <c r="B131" s="311" t="s">
        <v>23</v>
      </c>
      <c r="C131" s="301" t="s">
        <v>6</v>
      </c>
      <c r="D131" s="301">
        <v>0.62579999999999991</v>
      </c>
      <c r="E131" s="301">
        <v>0.2361803935501349</v>
      </c>
      <c r="F131" s="301">
        <v>0.2375804564569805</v>
      </c>
      <c r="G131" s="301">
        <v>0.23910982572090592</v>
      </c>
      <c r="H131" s="301">
        <v>0.2405518148197987</v>
      </c>
      <c r="I131" s="301">
        <v>0.24199018166333258</v>
      </c>
      <c r="J131" s="301">
        <v>0.24342179043603793</v>
      </c>
      <c r="K131" s="301">
        <v>0.24477728597483067</v>
      </c>
      <c r="L131" s="301">
        <v>0.24627553340011651</v>
      </c>
      <c r="M131" s="301">
        <v>0.24768985310248962</v>
      </c>
      <c r="N131" s="301">
        <v>0.24901736872133443</v>
      </c>
      <c r="O131" s="301">
        <v>0.2503213908621551</v>
      </c>
    </row>
    <row r="132" outlineLevel="2" collapsed="1" hidden="1">
      <c r="B132" s="312" t="s">
        <v>24</v>
      </c>
      <c r="C132" s="313" t="s">
        <v>6</v>
      </c>
      <c r="D132" s="313">
        <v>0.016623966942148762</v>
      </c>
      <c r="E132" s="313">
        <v>0.00021812039425802622</v>
      </c>
      <c r="F132" s="313">
        <v>0.00023659463230173635</v>
      </c>
      <c r="G132" s="313">
        <v>0.00022184946903629002</v>
      </c>
      <c r="H132" s="313">
        <v>0.00021999057850772617</v>
      </c>
      <c r="I132" s="313">
        <v>0.00021768608491815874</v>
      </c>
      <c r="J132" s="313">
        <v>0.00020505806457842113</v>
      </c>
      <c r="K132" s="313">
        <v>0.00022512285253722513</v>
      </c>
      <c r="L132" s="313">
        <v>0.00021139604577493081</v>
      </c>
      <c r="M132" s="313">
        <v>0.0001974561516348019</v>
      </c>
      <c r="N132" s="313">
        <v>0.0001928203780937696</v>
      </c>
      <c r="O132" s="313">
        <v>0.0002137820569665538</v>
      </c>
    </row>
    <row r="133" outlineLevel="2" collapsed="1" hidden="1">
      <c r="B133" s="310" t="s">
        <v>25</v>
      </c>
    </row>
    <row r="134" outlineLevel="2" collapsed="1" hidden="1">
      <c r="B134" s="314" t="s">
        <v>26</v>
      </c>
      <c r="C134" s="315">
        <v>90087</v>
      </c>
      <c r="D134" s="315">
        <v>90087</v>
      </c>
      <c r="E134" s="315">
        <v>90087</v>
      </c>
      <c r="F134" s="315">
        <v>90087</v>
      </c>
      <c r="G134" s="315">
        <v>90087</v>
      </c>
      <c r="H134" s="315">
        <v>90087</v>
      </c>
      <c r="I134" s="315">
        <v>90087</v>
      </c>
      <c r="J134" s="315">
        <v>90087</v>
      </c>
      <c r="K134" s="315">
        <v>90087</v>
      </c>
      <c r="L134" s="315">
        <v>90087</v>
      </c>
      <c r="M134" s="315">
        <v>90087</v>
      </c>
      <c r="N134" s="315">
        <v>90087</v>
      </c>
      <c r="O134" s="315">
        <v>90087</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16.724203598844504</v>
      </c>
      <c r="E136" s="315">
        <v>17.283980092110912</v>
      </c>
      <c r="F136" s="315">
        <v>18.000293899591775</v>
      </c>
      <c r="G136" s="315">
        <v>18.961248470916271</v>
      </c>
      <c r="H136" s="315">
        <v>20.436158584462888</v>
      </c>
      <c r="I136" s="315">
        <v>22.598569657431895</v>
      </c>
      <c r="J136" s="315">
        <v>26.056148479308185</v>
      </c>
      <c r="K136" s="315">
        <v>26.485366748190867</v>
      </c>
      <c r="L136" s="315">
        <v>27.104902997772939</v>
      </c>
      <c r="M136" s="315">
        <v>27.505888840507563</v>
      </c>
      <c r="N136" s="315">
        <v>28.396672878224074</v>
      </c>
      <c r="O136" s="315">
        <v>29.163970672347524</v>
      </c>
    </row>
    <row r="137" outlineLevel="2" collapsed="1" hidden="1">
      <c r="B137" s="314" t="s">
        <v>22</v>
      </c>
      <c r="C137" s="315">
        <v>90087</v>
      </c>
      <c r="D137" s="315">
        <v>90087</v>
      </c>
      <c r="E137" s="315">
        <v>90087</v>
      </c>
      <c r="F137" s="315">
        <v>90087</v>
      </c>
      <c r="G137" s="315">
        <v>90087</v>
      </c>
      <c r="H137" s="315">
        <v>90087</v>
      </c>
      <c r="I137" s="315">
        <v>90087</v>
      </c>
      <c r="J137" s="315">
        <v>90087</v>
      </c>
      <c r="K137" s="315">
        <v>90087</v>
      </c>
      <c r="L137" s="315">
        <v>90087</v>
      </c>
      <c r="M137" s="315">
        <v>90087</v>
      </c>
      <c r="N137" s="315">
        <v>90087</v>
      </c>
      <c r="O137" s="315">
        <v>90087</v>
      </c>
    </row>
    <row r="138" outlineLevel="2" collapsed="1" hidden="1">
      <c r="B138" s="316" t="s">
        <v>29</v>
      </c>
      <c r="C138" s="315" t="s">
        <v>6</v>
      </c>
      <c r="D138" s="315">
        <v>16.724203598844504</v>
      </c>
      <c r="E138" s="315">
        <v>17.283980092110912</v>
      </c>
      <c r="F138" s="315">
        <v>18.000293899591775</v>
      </c>
      <c r="G138" s="315">
        <v>18.961248470916271</v>
      </c>
      <c r="H138" s="315">
        <v>20.436158584462888</v>
      </c>
      <c r="I138" s="315">
        <v>22.598569657431895</v>
      </c>
      <c r="J138" s="315">
        <v>26.056148479308185</v>
      </c>
      <c r="K138" s="315">
        <v>26.485366748190867</v>
      </c>
      <c r="L138" s="315">
        <v>27.104902997772939</v>
      </c>
      <c r="M138" s="315">
        <v>27.505888840507563</v>
      </c>
      <c r="N138" s="315">
        <v>28.396672878224074</v>
      </c>
      <c r="O138" s="315">
        <v>29.163970672347524</v>
      </c>
    </row>
    <row r="139" outlineLevel="2" collapsed="1" hidden="1">
      <c r="B139" s="314" t="s">
        <v>23</v>
      </c>
      <c r="C139" s="315" t="s">
        <v>6</v>
      </c>
      <c r="D139" s="315">
        <v>465.57225232093208</v>
      </c>
      <c r="E139" s="315">
        <v>460.8010209447454</v>
      </c>
      <c r="F139" s="315">
        <v>456.5524610290596</v>
      </c>
      <c r="G139" s="315">
        <v>452.96337942094158</v>
      </c>
      <c r="H139" s="315">
        <v>449.08573856690793</v>
      </c>
      <c r="I139" s="315">
        <v>445.14980922754881</v>
      </c>
      <c r="J139" s="315">
        <v>441.39902978505876</v>
      </c>
      <c r="K139" s="315">
        <v>437.16044716420151</v>
      </c>
      <c r="L139" s="315">
        <v>432.69819010072126</v>
      </c>
      <c r="M139" s="315">
        <v>428.19282955876372</v>
      </c>
      <c r="N139" s="315">
        <v>424.0068673897224</v>
      </c>
      <c r="O139" s="315">
        <v>419.37306007729973</v>
      </c>
    </row>
    <row r="140" outlineLevel="2" collapsed="1" hidden="1">
      <c r="B140" s="316" t="s">
        <v>30</v>
      </c>
      <c r="C140" s="315" t="s">
        <v>6</v>
      </c>
      <c r="D140" s="315">
        <v>15.014499999999602</v>
      </c>
      <c r="E140" s="315">
        <v>14.997359515706235</v>
      </c>
      <c r="F140" s="315">
        <v>14.98045538396179</v>
      </c>
      <c r="G140" s="315">
        <v>14.963784805686263</v>
      </c>
      <c r="H140" s="315">
        <v>14.947345012415221</v>
      </c>
      <c r="I140" s="315">
        <v>14.931133264224705</v>
      </c>
      <c r="J140" s="315">
        <v>14.915146856459939</v>
      </c>
      <c r="K140" s="315">
        <v>14.899383108490868</v>
      </c>
      <c r="L140" s="315">
        <v>14.883839378138344</v>
      </c>
      <c r="M140" s="315">
        <v>14.8685130470361</v>
      </c>
      <c r="N140" s="315">
        <v>14.853401527196827</v>
      </c>
      <c r="O140" s="315">
        <v>14.838502262418009</v>
      </c>
    </row>
    <row r="141" outlineLevel="2" collapsed="1" hidden="1">
      <c r="B141" s="316" t="s">
        <v>31</v>
      </c>
      <c r="C141" s="317" t="s">
        <v>6</v>
      </c>
      <c r="D141" s="317">
        <v>5.9788610839133849</v>
      </c>
      <c r="E141" s="317">
        <v>5.9078496233991737</v>
      </c>
      <c r="F141" s="317">
        <v>5.84171523699714</v>
      </c>
      <c r="G141" s="317">
        <v>5.7811066762133319</v>
      </c>
      <c r="H141" s="317">
        <v>5.7098082517892044</v>
      </c>
      <c r="I141" s="317">
        <v>5.62857557121605</v>
      </c>
      <c r="J141" s="317">
        <v>5.532556945695835</v>
      </c>
      <c r="K141" s="317">
        <v>5.4703797051651488</v>
      </c>
      <c r="L141" s="317">
        <v>5.4026878964061185</v>
      </c>
      <c r="M141" s="317">
        <v>5.3373331208932182</v>
      </c>
      <c r="N141" s="317">
        <v>5.2697085418961445</v>
      </c>
      <c r="O141" s="317">
        <v>5.1977633541570105</v>
      </c>
    </row>
    <row r="142" outlineLevel="2" collapsed="1" hidden="1">
      <c r="B142" s="316" t="s">
        <v>32</v>
      </c>
      <c r="C142" s="315" t="s">
        <v>6</v>
      </c>
      <c r="D142" s="315">
        <v>2407.8567814245048</v>
      </c>
      <c r="E142" s="315">
        <v>2238.1450559180394</v>
      </c>
      <c r="F142" s="315">
        <v>2021.5305790208906</v>
      </c>
      <c r="G142" s="315">
        <v>2134.165704864206</v>
      </c>
      <c r="H142" s="315">
        <v>2165.736062760609</v>
      </c>
      <c r="I142" s="315">
        <v>2110.4938803817304</v>
      </c>
      <c r="J142" s="315">
        <v>2299.1616803291449</v>
      </c>
      <c r="K142" s="315">
        <v>2392.9062722366148</v>
      </c>
      <c r="L142" s="315">
        <v>2424.485045548468</v>
      </c>
      <c r="M142" s="315">
        <v>2325.6744999630164</v>
      </c>
      <c r="N142" s="315">
        <v>2502.4113780579182</v>
      </c>
      <c r="O142" s="315">
        <v>2670.8214838422987</v>
      </c>
    </row>
    <row r="143" outlineLevel="2" collapsed="1" hidden="1">
      <c r="B143" s="316" t="s">
        <v>33</v>
      </c>
      <c r="C143" s="315" t="s">
        <v>6</v>
      </c>
      <c r="D143" s="315">
        <v>610.5680917323258</v>
      </c>
      <c r="E143" s="315">
        <v>619.01723442823391</v>
      </c>
      <c r="F143" s="315">
        <v>627.44302582471869</v>
      </c>
      <c r="G143" s="315">
        <v>635.8105056801063</v>
      </c>
      <c r="H143" s="315">
        <v>644.39437604554075</v>
      </c>
      <c r="I143" s="315">
        <v>653.1304644419896</v>
      </c>
      <c r="J143" s="315">
        <v>661.95009121985731</v>
      </c>
      <c r="K143" s="315">
        <v>671.06724873029873</v>
      </c>
      <c r="L143" s="315">
        <v>680.39387009411655</v>
      </c>
      <c r="M143" s="315">
        <v>689.88509951598871</v>
      </c>
      <c r="N143" s="315">
        <v>699.44192628009421</v>
      </c>
      <c r="O143" s="315">
        <v>709.27961871423838</v>
      </c>
    </row>
    <row r="144" outlineLevel="2" collapsed="1" hidden="1">
      <c r="B144" s="316" t="s">
        <v>34</v>
      </c>
      <c r="C144" s="315" t="s">
        <v>6</v>
      </c>
      <c r="D144" s="315">
        <v>1313.1931368943754</v>
      </c>
      <c r="E144" s="315">
        <v>1138.4548451722731</v>
      </c>
      <c r="F144" s="315">
        <v>915.92490331217812</v>
      </c>
      <c r="G144" s="315">
        <v>1021.4354121330644</v>
      </c>
      <c r="H144" s="315">
        <v>1044.6832070194359</v>
      </c>
      <c r="I144" s="315">
        <v>979.31839854881844</v>
      </c>
      <c r="J144" s="315">
        <v>1154.3781067664975</v>
      </c>
      <c r="K144" s="315">
        <v>1242.2065029846178</v>
      </c>
      <c r="L144" s="315">
        <v>1267.4117204937006</v>
      </c>
      <c r="M144" s="315">
        <v>1162.6492140369003</v>
      </c>
      <c r="N144" s="315">
        <v>1331.8315418672819</v>
      </c>
      <c r="O144" s="315">
        <v>1493.1601409911611</v>
      </c>
    </row>
    <row r="145" outlineLevel="2" collapsed="1" hidden="1">
      <c r="B145" s="316" t="s">
        <v>35</v>
      </c>
      <c r="C145" s="315" t="s">
        <v>6</v>
      </c>
      <c r="D145" s="315">
        <v>33.5378004768714</v>
      </c>
      <c r="E145" s="315">
        <v>34.869314888493911</v>
      </c>
      <c r="F145" s="315">
        <v>36.590644238895933</v>
      </c>
      <c r="G145" s="315">
        <v>38.920192435779995</v>
      </c>
      <c r="H145" s="315">
        <v>42.52008614113933</v>
      </c>
      <c r="I145" s="315">
        <v>47.82634142759818</v>
      </c>
      <c r="J145" s="315">
        <v>56.349599414191616</v>
      </c>
      <c r="K145" s="315">
        <v>57.371456465987691</v>
      </c>
      <c r="L145" s="315">
        <v>58.865104238066856</v>
      </c>
      <c r="M145" s="315">
        <v>59.815869898400457</v>
      </c>
      <c r="N145" s="315">
        <v>61.984444048016783</v>
      </c>
      <c r="O145" s="315">
        <v>63.847166322017962</v>
      </c>
    </row>
    <row r="146" outlineLevel="2" collapsed="1" hidden="1">
      <c r="B146" s="316" t="s">
        <v>36</v>
      </c>
      <c r="C146" s="315" t="s">
        <v>6</v>
      </c>
      <c r="D146" s="315">
        <v>88112.976767297587</v>
      </c>
      <c r="E146" s="315">
        <v>88277.3746254182</v>
      </c>
      <c r="F146" s="315">
        <v>88489.0411327244</v>
      </c>
      <c r="G146" s="315">
        <v>88371.872641278853</v>
      </c>
      <c r="H146" s="315">
        <v>88334.966172209679</v>
      </c>
      <c r="I146" s="315">
        <v>88384.126225923828</v>
      </c>
      <c r="J146" s="315">
        <v>88188.266054117819</v>
      </c>
      <c r="K146" s="315">
        <v>88089.8694250687</v>
      </c>
      <c r="L146" s="315">
        <v>88053.224402176274</v>
      </c>
      <c r="M146" s="315">
        <v>88147.143927706682</v>
      </c>
      <c r="N146" s="315">
        <v>87965.345414927782</v>
      </c>
      <c r="O146" s="315">
        <v>87791.549103297963</v>
      </c>
    </row>
    <row r="147" outlineLevel="2" collapsed="1" hidden="1">
      <c r="B147" s="316" t="s">
        <v>37</v>
      </c>
      <c r="C147" s="315" t="s">
        <v>6</v>
      </c>
      <c r="D147" s="315">
        <v>1974.0232327024191</v>
      </c>
      <c r="E147" s="315">
        <v>1809.6253745817776</v>
      </c>
      <c r="F147" s="315">
        <v>1597.9588672755961</v>
      </c>
      <c r="G147" s="315">
        <v>1715.1273587211626</v>
      </c>
      <c r="H147" s="315">
        <v>1752.0338277903168</v>
      </c>
      <c r="I147" s="315">
        <v>1702.8737740761549</v>
      </c>
      <c r="J147" s="315">
        <v>1898.7339458821839</v>
      </c>
      <c r="K147" s="315">
        <v>1997.1305749313069</v>
      </c>
      <c r="L147" s="315">
        <v>2033.7755978237353</v>
      </c>
      <c r="M147" s="315">
        <v>1939.8560722933266</v>
      </c>
      <c r="N147" s="315">
        <v>2121.6545850722173</v>
      </c>
      <c r="O147" s="315">
        <v>2295.4508967020379</v>
      </c>
    </row>
    <row r="148" outlineLevel="2" collapsed="1" hidden="1">
      <c r="B148" s="316" t="s">
        <v>38</v>
      </c>
      <c r="C148" s="317" t="s">
        <v>6</v>
      </c>
      <c r="D148" s="317">
        <v>3.2228894412823932</v>
      </c>
      <c r="E148" s="317">
        <v>3.2915616054376264</v>
      </c>
      <c r="F148" s="317">
        <v>3.3959636647261005</v>
      </c>
      <c r="G148" s="317">
        <v>3.3624709769675212</v>
      </c>
      <c r="H148" s="317">
        <v>3.3652089489195784</v>
      </c>
      <c r="I148" s="317">
        <v>3.4048064689938782</v>
      </c>
      <c r="J148" s="317">
        <v>3.3436899638549469</v>
      </c>
      <c r="K148" s="317">
        <v>3.326101784578626</v>
      </c>
      <c r="L148" s="317">
        <v>3.3307902184266833</v>
      </c>
      <c r="M148" s="317">
        <v>3.3822402316839604</v>
      </c>
      <c r="N148" s="317">
        <v>3.3360731263329164</v>
      </c>
      <c r="O148" s="317">
        <v>3.2998580480512705</v>
      </c>
    </row>
    <row r="149" outlineLevel="2" collapsed="1" hidden="1">
      <c r="B149" s="310" t="s">
        <v>39</v>
      </c>
    </row>
    <row r="150" outlineLevel="2" collapsed="1" hidden="1">
      <c r="B150" s="311" t="s">
        <v>26</v>
      </c>
      <c r="C150" s="301">
        <v>3788</v>
      </c>
      <c r="D150" s="301">
        <v>3788</v>
      </c>
      <c r="E150" s="301">
        <v>3788</v>
      </c>
      <c r="F150" s="301">
        <v>3788</v>
      </c>
      <c r="G150" s="301">
        <v>3788</v>
      </c>
      <c r="H150" s="301">
        <v>3788</v>
      </c>
      <c r="I150" s="301">
        <v>3788</v>
      </c>
      <c r="J150" s="301">
        <v>3788</v>
      </c>
      <c r="K150" s="301">
        <v>3788</v>
      </c>
      <c r="L150" s="301">
        <v>3788</v>
      </c>
      <c r="M150" s="301">
        <v>3788</v>
      </c>
      <c r="N150" s="301">
        <v>3788</v>
      </c>
      <c r="O150" s="301">
        <v>3788</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0.0078508053241000009</v>
      </c>
      <c r="E152" s="301">
        <v>0.012632453490210752</v>
      </c>
      <c r="F152" s="301">
        <v>0.020522091990730611</v>
      </c>
      <c r="G152" s="301">
        <v>0.033929748313199559</v>
      </c>
      <c r="H152" s="301">
        <v>0.056835581045754521</v>
      </c>
      <c r="I152" s="301">
        <v>0.0917611557101065</v>
      </c>
      <c r="J152" s="301">
        <v>0.15257177423921645</v>
      </c>
      <c r="K152" s="301">
        <v>0.15461590719158114</v>
      </c>
      <c r="L152" s="301">
        <v>0.15958134879304867</v>
      </c>
      <c r="M152" s="301">
        <v>0.16111113461984794</v>
      </c>
      <c r="N152" s="301">
        <v>0.17440279255842317</v>
      </c>
      <c r="O152" s="301">
        <v>0.18441899529980391</v>
      </c>
    </row>
    <row r="153" outlineLevel="2" collapsed="1" hidden="1">
      <c r="B153" s="311" t="s">
        <v>22</v>
      </c>
      <c r="C153" s="301">
        <v>3788</v>
      </c>
      <c r="D153" s="301">
        <v>3788</v>
      </c>
      <c r="E153" s="301">
        <v>3788</v>
      </c>
      <c r="F153" s="301">
        <v>3788</v>
      </c>
      <c r="G153" s="301">
        <v>3788</v>
      </c>
      <c r="H153" s="301">
        <v>3788</v>
      </c>
      <c r="I153" s="301">
        <v>3788</v>
      </c>
      <c r="J153" s="301">
        <v>3788</v>
      </c>
      <c r="K153" s="301">
        <v>3788</v>
      </c>
      <c r="L153" s="301">
        <v>3788</v>
      </c>
      <c r="M153" s="301">
        <v>3788</v>
      </c>
      <c r="N153" s="301">
        <v>3788</v>
      </c>
      <c r="O153" s="301">
        <v>3788</v>
      </c>
    </row>
    <row r="154" outlineLevel="2" collapsed="1" hidden="1">
      <c r="B154" s="312" t="s">
        <v>29</v>
      </c>
      <c r="C154" s="301" t="s">
        <v>6</v>
      </c>
      <c r="D154" s="301">
        <v>0.0078508053241000009</v>
      </c>
      <c r="E154" s="301">
        <v>0.012632453490210752</v>
      </c>
      <c r="F154" s="301">
        <v>0.020522091990730611</v>
      </c>
      <c r="G154" s="301">
        <v>0.033929748313199559</v>
      </c>
      <c r="H154" s="301">
        <v>0.056835581045754521</v>
      </c>
      <c r="I154" s="301">
        <v>0.0917611557101065</v>
      </c>
      <c r="J154" s="301">
        <v>0.15257177423921645</v>
      </c>
      <c r="K154" s="301">
        <v>0.15461590719158114</v>
      </c>
      <c r="L154" s="301">
        <v>0.15958134879304867</v>
      </c>
      <c r="M154" s="301">
        <v>0.16111113461984794</v>
      </c>
      <c r="N154" s="301">
        <v>0.17440279255842317</v>
      </c>
      <c r="O154" s="301">
        <v>0.18441899529980391</v>
      </c>
    </row>
    <row r="155" outlineLevel="2" collapsed="1" hidden="1">
      <c r="B155" s="311" t="s">
        <v>23</v>
      </c>
      <c r="C155" s="301" t="s">
        <v>6</v>
      </c>
      <c r="D155" s="301">
        <v>9.9999817811275</v>
      </c>
      <c r="E155" s="301">
        <v>3.3213633051677163</v>
      </c>
      <c r="F155" s="301">
        <v>16.86121606734438</v>
      </c>
      <c r="G155" s="301">
        <v>10.178349512980688</v>
      </c>
      <c r="H155" s="301">
        <v>10.159207003619637</v>
      </c>
      <c r="I155" s="301">
        <v>9.91712535351876</v>
      </c>
      <c r="J155" s="301">
        <v>3.2329229362603429</v>
      </c>
      <c r="K155" s="301">
        <v>16.767486066041304</v>
      </c>
      <c r="L155" s="301">
        <v>10.079552152195339</v>
      </c>
      <c r="M155" s="301">
        <v>3.1684262827440981</v>
      </c>
      <c r="N155" s="301">
        <v>10.036373011431106</v>
      </c>
      <c r="O155" s="301">
        <v>16.235833303156777</v>
      </c>
    </row>
    <row r="156" outlineLevel="2" collapsed="1" hidden="1">
      <c r="B156" s="312" t="s">
        <v>31</v>
      </c>
      <c r="C156" s="313" t="s">
        <v>6</v>
      </c>
      <c r="D156" s="313">
        <v>3.1654058001489123</v>
      </c>
      <c r="E156" s="313">
        <v>1.0481723922948802</v>
      </c>
      <c r="F156" s="313">
        <v>5.3349611326357911</v>
      </c>
      <c r="G156" s="313">
        <v>3.2136493446676311</v>
      </c>
      <c r="H156" s="313">
        <v>3.2003288561480088</v>
      </c>
      <c r="I156" s="313">
        <v>3.1125757754409666</v>
      </c>
      <c r="J156" s="313">
        <v>0.97582402175959648</v>
      </c>
      <c r="K156" s="313">
        <v>5.2627888570801646</v>
      </c>
      <c r="L156" s="313">
        <v>3.1425461890397957</v>
      </c>
      <c r="M156" s="313">
        <v>0.95268695294326822</v>
      </c>
      <c r="N156" s="313">
        <v>3.1241721918287269</v>
      </c>
      <c r="O156" s="313">
        <v>5.0849253351183661</v>
      </c>
    </row>
    <row r="157" outlineLevel="2" collapsed="1" hidden="1">
      <c r="B157" s="312" t="s">
        <v>32</v>
      </c>
      <c r="C157" s="301" t="s">
        <v>6</v>
      </c>
      <c r="D157" s="301">
        <v>19.293142132946702</v>
      </c>
      <c r="E157" s="301">
        <v>14.82836077547047</v>
      </c>
      <c r="F157" s="301">
        <v>29.340280068618089</v>
      </c>
      <c r="G157" s="301">
        <v>24.598246612196846</v>
      </c>
      <c r="H157" s="301">
        <v>25.073652892791745</v>
      </c>
      <c r="I157" s="301">
        <v>23.1635507655339</v>
      </c>
      <c r="J157" s="301">
        <v>18.352180705308172</v>
      </c>
      <c r="K157" s="301">
        <v>32.814661946794743</v>
      </c>
      <c r="L157" s="301">
        <v>26.888348722593125</v>
      </c>
      <c r="M157" s="301">
        <v>18.598104213341887</v>
      </c>
      <c r="N157" s="301">
        <v>26.852769962949989</v>
      </c>
      <c r="O157" s="301">
        <v>35.399605921628421</v>
      </c>
    </row>
    <row r="158" outlineLevel="2" collapsed="1" hidden="1">
      <c r="B158" s="312" t="s">
        <v>33</v>
      </c>
      <c r="C158" s="301" t="s">
        <v>6</v>
      </c>
      <c r="D158" s="301">
        <v>3.7948345288457004</v>
      </c>
      <c r="E158" s="301">
        <v>3.8059668619365095</v>
      </c>
      <c r="F158" s="301">
        <v>3.8140534592170261</v>
      </c>
      <c r="G158" s="301">
        <v>3.8219330203349711</v>
      </c>
      <c r="H158" s="301">
        <v>3.8281691529233322</v>
      </c>
      <c r="I158" s="301">
        <v>3.8342418245861336</v>
      </c>
      <c r="J158" s="301">
        <v>3.8430693893182633</v>
      </c>
      <c r="K158" s="301">
        <v>3.8517611151336242</v>
      </c>
      <c r="L158" s="301">
        <v>3.8594513272488058</v>
      </c>
      <c r="M158" s="301">
        <v>3.8666300698905145</v>
      </c>
      <c r="N158" s="301">
        <v>3.8749812145894391</v>
      </c>
      <c r="O158" s="301">
        <v>3.8827226485292594</v>
      </c>
    </row>
    <row r="159" outlineLevel="2" collapsed="1" hidden="1">
      <c r="B159" s="312" t="s">
        <v>34</v>
      </c>
      <c r="C159" s="301" t="s">
        <v>6</v>
      </c>
      <c r="D159" s="301">
        <v>5.4789605467198</v>
      </c>
      <c r="E159" s="301">
        <v>7.6698237889175349</v>
      </c>
      <c r="F159" s="301">
        <v>8.61423597557187</v>
      </c>
      <c r="G159" s="301">
        <v>10.513882701433932</v>
      </c>
      <c r="H159" s="301">
        <v>10.945235025321312</v>
      </c>
      <c r="I159" s="301">
        <v>9.1842003097501035</v>
      </c>
      <c r="J159" s="301">
        <v>10.896630466937042</v>
      </c>
      <c r="K159" s="301">
        <v>11.810236807066637</v>
      </c>
      <c r="L159" s="301">
        <v>12.551280761930453</v>
      </c>
      <c r="M159" s="301">
        <v>11.160603502958079</v>
      </c>
      <c r="N159" s="301">
        <v>12.505061108192825</v>
      </c>
      <c r="O159" s="301">
        <v>14.818932814709527</v>
      </c>
    </row>
    <row r="160" outlineLevel="2" collapsed="1" hidden="1">
      <c r="B160" s="312" t="s">
        <v>35</v>
      </c>
      <c r="C160" s="301" t="s">
        <v>6</v>
      </c>
      <c r="D160" s="301">
        <v>0.0193652762537</v>
      </c>
      <c r="E160" s="301">
        <v>0.031206819448708609</v>
      </c>
      <c r="F160" s="301">
        <v>0.050774566484812926</v>
      </c>
      <c r="G160" s="301">
        <v>0.084081377447251</v>
      </c>
      <c r="H160" s="301">
        <v>0.14104171092746359</v>
      </c>
      <c r="I160" s="301">
        <v>0.22798327767890728</v>
      </c>
      <c r="J160" s="301">
        <v>0.37955791279252432</v>
      </c>
      <c r="K160" s="301">
        <v>0.38517795855318876</v>
      </c>
      <c r="L160" s="301">
        <v>0.39806448121852483</v>
      </c>
      <c r="M160" s="301">
        <v>0.40244435774920734</v>
      </c>
      <c r="N160" s="301">
        <v>0.43635462873662</v>
      </c>
      <c r="O160" s="301">
        <v>0.46211715523285024</v>
      </c>
    </row>
    <row r="161" outlineLevel="2" collapsed="1" hidden="1">
      <c r="B161" s="312" t="s">
        <v>36</v>
      </c>
      <c r="C161" s="301" t="s">
        <v>6</v>
      </c>
      <c r="D161" s="301">
        <v>3778.69898884285</v>
      </c>
      <c r="E161" s="301">
        <v>3776.4803700762113</v>
      </c>
      <c r="F161" s="301">
        <v>3775.5004139067387</v>
      </c>
      <c r="G161" s="301">
        <v>3773.5461731524738</v>
      </c>
      <c r="H161" s="301">
        <v>3773.0287185297748</v>
      </c>
      <c r="I161" s="301">
        <v>3774.6618134322794</v>
      </c>
      <c r="J161" s="301">
        <v>3772.7281704567131</v>
      </c>
      <c r="K161" s="301">
        <v>3771.7982082120657</v>
      </c>
      <c r="L161" s="301">
        <v>3771.0316220807927</v>
      </c>
      <c r="M161" s="301">
        <v>3772.4092109347703</v>
      </c>
      <c r="N161" s="301">
        <v>3771.0092002559436</v>
      </c>
      <c r="O161" s="301">
        <v>3768.6518083862925</v>
      </c>
    </row>
    <row r="162" outlineLevel="2" collapsed="1" hidden="1">
      <c r="B162" s="312" t="s">
        <v>40</v>
      </c>
      <c r="C162" s="301" t="s">
        <v>6</v>
      </c>
      <c r="D162" s="301">
        <v>9.3010111571499152</v>
      </c>
      <c r="E162" s="301">
        <v>11.519629923789063</v>
      </c>
      <c r="F162" s="301">
        <v>12.499586093261373</v>
      </c>
      <c r="G162" s="301">
        <v>14.453826847526477</v>
      </c>
      <c r="H162" s="301">
        <v>14.971281470225426</v>
      </c>
      <c r="I162" s="301">
        <v>13.338186567720491</v>
      </c>
      <c r="J162" s="301">
        <v>15.271829543287167</v>
      </c>
      <c r="K162" s="301">
        <v>16.201791787934724</v>
      </c>
      <c r="L162" s="301">
        <v>16.968377919207327</v>
      </c>
      <c r="M162" s="301">
        <v>15.59078906522994</v>
      </c>
      <c r="N162" s="301">
        <v>16.990799744056304</v>
      </c>
      <c r="O162" s="301">
        <v>19.34819161370746</v>
      </c>
    </row>
    <row r="163" outlineLevel="2" collapsed="1" hidden="1">
      <c r="B163" s="312" t="s">
        <v>41</v>
      </c>
      <c r="C163" s="313" t="s">
        <v>6</v>
      </c>
      <c r="D163" s="313">
        <v>0.9608152992</v>
      </c>
      <c r="E163" s="313">
        <v>0.9608086440000001</v>
      </c>
      <c r="F163" s="313">
        <v>0.960797724</v>
      </c>
      <c r="G163" s="313">
        <v>0.9607782528</v>
      </c>
      <c r="H163" s="313">
        <v>0.9607476372</v>
      </c>
      <c r="I163" s="313">
        <v>0.9606953616</v>
      </c>
      <c r="J163" s="313">
        <v>0.96069513119999994</v>
      </c>
      <c r="K163" s="313">
        <v>0.96069199080000012</v>
      </c>
      <c r="L163" s="313">
        <v>0.9606927756000001</v>
      </c>
      <c r="M163" s="313">
        <v>0.960684786</v>
      </c>
      <c r="N163" s="313">
        <v>0.96067910039999993</v>
      </c>
      <c r="O163" s="313">
        <v>0.96067553519999993</v>
      </c>
    </row>
    <row r="164" outlineLevel="2" collapsed="1" hidden="1">
      <c r="B164" s="310" t="s">
        <v>42</v>
      </c>
    </row>
    <row r="165" outlineLevel="2" collapsed="1" hidden="1">
      <c r="B165" s="314" t="s">
        <v>22</v>
      </c>
      <c r="C165" s="315">
        <v>1870</v>
      </c>
      <c r="D165" s="315">
        <v>1870</v>
      </c>
      <c r="E165" s="315">
        <v>1870</v>
      </c>
      <c r="F165" s="315">
        <v>1870</v>
      </c>
      <c r="G165" s="315">
        <v>1870</v>
      </c>
      <c r="H165" s="315">
        <v>1870</v>
      </c>
      <c r="I165" s="315">
        <v>1870</v>
      </c>
      <c r="J165" s="315">
        <v>1870</v>
      </c>
      <c r="K165" s="315">
        <v>1870</v>
      </c>
      <c r="L165" s="315">
        <v>1870</v>
      </c>
      <c r="M165" s="315">
        <v>1870</v>
      </c>
      <c r="N165" s="315">
        <v>1870</v>
      </c>
      <c r="O165" s="315">
        <v>1870</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99916</v>
      </c>
      <c r="D169" s="301">
        <v>99916</v>
      </c>
      <c r="E169" s="301">
        <v>99916</v>
      </c>
      <c r="F169" s="301">
        <v>99916</v>
      </c>
      <c r="G169" s="301">
        <v>99916</v>
      </c>
      <c r="H169" s="301">
        <v>99916</v>
      </c>
      <c r="I169" s="301">
        <v>99916</v>
      </c>
      <c r="J169" s="301">
        <v>99916</v>
      </c>
      <c r="K169" s="301">
        <v>99916</v>
      </c>
      <c r="L169" s="301">
        <v>99916</v>
      </c>
      <c r="M169" s="301">
        <v>99916</v>
      </c>
      <c r="N169" s="301">
        <v>99916</v>
      </c>
      <c r="O169" s="301">
        <v>99916</v>
      </c>
    </row>
    <row r="170" outlineLevel="1">
      <c r="B170" s="298" t="s">
        <v>20</v>
      </c>
      <c r="C170" s="300"/>
      <c r="D170" s="300">
        <v>57.7904572412353</v>
      </c>
      <c r="E170" s="300">
        <v>55.4458059330708</v>
      </c>
      <c r="F170" s="300">
        <v>53.0772080683656</v>
      </c>
      <c r="G170" s="300">
        <v>50.6897502029383</v>
      </c>
      <c r="H170" s="300">
        <v>47.1223514379286</v>
      </c>
      <c r="I170" s="300">
        <v>43.5534222265858</v>
      </c>
      <c r="J170" s="300">
        <v>39.9807132505421</v>
      </c>
      <c r="K170" s="300">
        <v>36.4027998083751</v>
      </c>
      <c r="L170" s="300">
        <v>32.8184880109143</v>
      </c>
      <c r="M170" s="300">
        <v>29.2270246538228</v>
      </c>
      <c r="N170" s="300">
        <v>25.6279023156105</v>
      </c>
      <c r="O170" s="300">
        <v>22.0206707041484</v>
      </c>
    </row>
    <row r="171" outlineLevel="2" collapsed="1" hidden="1">
      <c r="B171" s="310" t="s">
        <v>44</v>
      </c>
    </row>
    <row r="172" outlineLevel="2" collapsed="1" hidden="1">
      <c r="B172" s="311" t="s">
        <v>22</v>
      </c>
      <c r="C172" s="301">
        <v>43462.999999999993</v>
      </c>
      <c r="D172" s="301">
        <v>43462.999999999993</v>
      </c>
      <c r="E172" s="301">
        <v>43462.999999999993</v>
      </c>
      <c r="F172" s="301">
        <v>43462.999999999985</v>
      </c>
      <c r="G172" s="301">
        <v>43462.999999999993</v>
      </c>
      <c r="H172" s="301">
        <v>43462.999999999993</v>
      </c>
      <c r="I172" s="301">
        <v>43462.999999999993</v>
      </c>
      <c r="J172" s="301">
        <v>43462.999999999993</v>
      </c>
      <c r="K172" s="301">
        <v>43462.999999999993</v>
      </c>
      <c r="L172" s="301">
        <v>43462.999999999993</v>
      </c>
      <c r="M172" s="301">
        <v>43462.999999999993</v>
      </c>
      <c r="N172" s="301">
        <v>43462.999999999993</v>
      </c>
      <c r="O172" s="301">
        <v>43462.999999999993</v>
      </c>
    </row>
    <row r="173" outlineLevel="2" collapsed="1" hidden="1">
      <c r="B173" s="311" t="s">
        <v>23</v>
      </c>
      <c r="C173" s="301" t="s">
        <v>6</v>
      </c>
      <c r="D173" s="301">
        <v>54.6093627185598</v>
      </c>
      <c r="E173" s="301">
        <v>52.264711410395407</v>
      </c>
      <c r="F173" s="301">
        <v>49.896113545690078</v>
      </c>
      <c r="G173" s="301">
        <v>47.508655680262848</v>
      </c>
      <c r="H173" s="301">
        <v>43.941256915253177</v>
      </c>
      <c r="I173" s="301">
        <v>40.372327703910273</v>
      </c>
      <c r="J173" s="301">
        <v>36.799618727866672</v>
      </c>
      <c r="K173" s="301">
        <v>33.221705285699613</v>
      </c>
      <c r="L173" s="301">
        <v>29.637393488238832</v>
      </c>
      <c r="M173" s="301">
        <v>26.045930131147209</v>
      </c>
      <c r="N173" s="301">
        <v>22.446807792935019</v>
      </c>
      <c r="O173" s="301">
        <v>18.839576181472989</v>
      </c>
    </row>
    <row r="174" outlineLevel="2" collapsed="1" hidden="1">
      <c r="B174" s="312" t="s">
        <v>30</v>
      </c>
      <c r="C174" s="301" t="s">
        <v>6</v>
      </c>
      <c r="D174" s="301">
        <v>7.6060249999995</v>
      </c>
      <c r="E174" s="301">
        <v>7.60602499999998</v>
      </c>
      <c r="F174" s="301">
        <v>7.6060250006202361</v>
      </c>
      <c r="G174" s="301">
        <v>7.6060249992761584</v>
      </c>
      <c r="H174" s="301">
        <v>7.6060250001064391</v>
      </c>
      <c r="I174" s="301">
        <v>7.6060249993366131</v>
      </c>
      <c r="J174" s="301">
        <v>7.6060249985316863</v>
      </c>
      <c r="K174" s="301">
        <v>7.6060249992675306</v>
      </c>
      <c r="L174" s="301">
        <v>7.6060249986157986</v>
      </c>
      <c r="M174" s="301">
        <v>7.6060250004892911</v>
      </c>
      <c r="N174" s="301">
        <v>7.6060250041774884</v>
      </c>
      <c r="O174" s="301">
        <v>7.606025001860119</v>
      </c>
    </row>
    <row r="175" outlineLevel="2" collapsed="1" hidden="1">
      <c r="B175" s="312" t="s">
        <v>31</v>
      </c>
      <c r="C175" s="313" t="s">
        <v>6</v>
      </c>
      <c r="D175" s="313">
        <v>1.5077476304505388</v>
      </c>
      <c r="E175" s="313">
        <v>1.4430125323257599</v>
      </c>
      <c r="F175" s="313">
        <v>1.3776162771743348</v>
      </c>
      <c r="G175" s="313">
        <v>1.311699303230689</v>
      </c>
      <c r="H175" s="313">
        <v>1.2132045256494908</v>
      </c>
      <c r="I175" s="313">
        <v>1.1146674929179379</v>
      </c>
      <c r="J175" s="313">
        <v>1.01602610205094</v>
      </c>
      <c r="K175" s="313">
        <v>0.917241017482446</v>
      </c>
      <c r="L175" s="313">
        <v>0.81827927630137365</v>
      </c>
      <c r="M175" s="313">
        <v>0.71912008276871486</v>
      </c>
      <c r="N175" s="313">
        <v>0.61974942713393055</v>
      </c>
      <c r="O175" s="313">
        <v>0.52015487697047114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1641.980838781938</v>
      </c>
      <c r="E177" s="301">
        <v>1598.6378374818667</v>
      </c>
      <c r="F177" s="301">
        <v>1579.0019811137643</v>
      </c>
      <c r="G177" s="301">
        <v>3881.5449916958282</v>
      </c>
      <c r="H177" s="301">
        <v>3883.0044675600961</v>
      </c>
      <c r="I177" s="301">
        <v>3889.5660623950039</v>
      </c>
      <c r="J177" s="301">
        <v>3886.7068291944247</v>
      </c>
      <c r="K177" s="301">
        <v>3894.7999361035286</v>
      </c>
      <c r="L177" s="301">
        <v>3902.6875985147526</v>
      </c>
      <c r="M177" s="301">
        <v>3899.4367733808522</v>
      </c>
      <c r="N177" s="301">
        <v>3906.7675764451724</v>
      </c>
      <c r="O177" s="301">
        <v>3913.9214939173266</v>
      </c>
    </row>
    <row r="178" outlineLevel="2" collapsed="1" hidden="1">
      <c r="B178" s="312" t="s">
        <v>36</v>
      </c>
      <c r="C178" s="301" t="s">
        <v>6</v>
      </c>
      <c r="D178" s="301">
        <v>41875.62852393667</v>
      </c>
      <c r="E178" s="301">
        <v>41916.626873930072</v>
      </c>
      <c r="F178" s="301">
        <v>41933.894132430294</v>
      </c>
      <c r="G178" s="301">
        <v>39628.963663984483</v>
      </c>
      <c r="H178" s="301">
        <v>39623.936789356681</v>
      </c>
      <c r="I178" s="301">
        <v>39613.8062653058</v>
      </c>
      <c r="J178" s="301">
        <v>39613.092789529524</v>
      </c>
      <c r="K178" s="301">
        <v>39601.421769187669</v>
      </c>
      <c r="L178" s="301">
        <v>39589.94979496648</v>
      </c>
      <c r="M178" s="301">
        <v>39589.609156747727</v>
      </c>
      <c r="N178" s="301">
        <v>39578.679231342336</v>
      </c>
      <c r="O178" s="301">
        <v>39567.91808226343</v>
      </c>
    </row>
    <row r="179" outlineLevel="2" collapsed="1" hidden="1">
      <c r="B179" s="312" t="s">
        <v>47</v>
      </c>
      <c r="C179" s="301" t="s">
        <v>6</v>
      </c>
      <c r="D179" s="301">
        <v>1587.3714760633193</v>
      </c>
      <c r="E179" s="301">
        <v>1546.3731260699192</v>
      </c>
      <c r="F179" s="301">
        <v>1529.1058675696957</v>
      </c>
      <c r="G179" s="301">
        <v>3834.0363360155065</v>
      </c>
      <c r="H179" s="301">
        <v>3839.0632106433141</v>
      </c>
      <c r="I179" s="301">
        <v>3849.1937346941845</v>
      </c>
      <c r="J179" s="301">
        <v>3849.90721047047</v>
      </c>
      <c r="K179" s="301">
        <v>3861.5782308123221</v>
      </c>
      <c r="L179" s="301">
        <v>3873.0502050335026</v>
      </c>
      <c r="M179" s="301">
        <v>3873.3908432522621</v>
      </c>
      <c r="N179" s="301">
        <v>3884.3207686576488</v>
      </c>
      <c r="O179" s="301">
        <v>3895.0819177365556</v>
      </c>
    </row>
    <row r="180" outlineLevel="2" collapsed="1" hidden="1">
      <c r="B180" s="312" t="s">
        <v>48</v>
      </c>
      <c r="C180" s="313" t="s">
        <v>6</v>
      </c>
      <c r="D180" s="313">
        <v>0.26629029804696686</v>
      </c>
      <c r="E180" s="313">
        <v>0.25710611259535954</v>
      </c>
      <c r="F180" s="313">
        <v>0.25021809356153846</v>
      </c>
      <c r="G180" s="313">
        <v>0.2064314758444174</v>
      </c>
      <c r="H180" s="313">
        <v>0.20392582950013877</v>
      </c>
      <c r="I180" s="313">
        <v>0.20210856350504683</v>
      </c>
      <c r="J180" s="313">
        <v>0.20079443050714832</v>
      </c>
      <c r="K180" s="313">
        <v>0.19984049948703606</v>
      </c>
      <c r="L180" s="313">
        <v>0.19914830775788076</v>
      </c>
      <c r="M180" s="313">
        <v>0.19865220700517175</v>
      </c>
      <c r="N180" s="313">
        <v>0.19828696135908278</v>
      </c>
      <c r="O180" s="313">
        <v>0.19802064912506753</v>
      </c>
    </row>
    <row r="181" outlineLevel="2" collapsed="1" hidden="1">
      <c r="B181" s="310" t="s">
        <v>49</v>
      </c>
    </row>
    <row r="182" outlineLevel="2" collapsed="1" hidden="1">
      <c r="B182" s="314" t="s">
        <v>22</v>
      </c>
      <c r="C182" s="315">
        <v>9707</v>
      </c>
      <c r="D182" s="315">
        <v>9707</v>
      </c>
      <c r="E182" s="315">
        <v>9707</v>
      </c>
      <c r="F182" s="315">
        <v>9707</v>
      </c>
      <c r="G182" s="315">
        <v>9707</v>
      </c>
      <c r="H182" s="315">
        <v>9707</v>
      </c>
      <c r="I182" s="315">
        <v>9707</v>
      </c>
      <c r="J182" s="315">
        <v>9707</v>
      </c>
      <c r="K182" s="315">
        <v>9707</v>
      </c>
      <c r="L182" s="315">
        <v>9707</v>
      </c>
      <c r="M182" s="315">
        <v>9707</v>
      </c>
      <c r="N182" s="315">
        <v>9707</v>
      </c>
      <c r="O182" s="315">
        <v>9707</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14.5605</v>
      </c>
      <c r="E184" s="315">
        <v>14.560499999999969</v>
      </c>
      <c r="F184" s="315">
        <v>14.560500000000021</v>
      </c>
      <c r="G184" s="315">
        <v>14.560499999999992</v>
      </c>
      <c r="H184" s="315">
        <v>14.560499999999951</v>
      </c>
      <c r="I184" s="315">
        <v>14.560500000000031</v>
      </c>
      <c r="J184" s="315">
        <v>14.56049999999998</v>
      </c>
      <c r="K184" s="315">
        <v>14.560499999999951</v>
      </c>
      <c r="L184" s="315">
        <v>14.560500000000012</v>
      </c>
      <c r="M184" s="315">
        <v>14.560499999999998</v>
      </c>
      <c r="N184" s="315">
        <v>14.560499999999992</v>
      </c>
      <c r="O184" s="315">
        <v>14.560500000000017</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284.27464336738</v>
      </c>
      <c r="E186" s="315">
        <v>284.27464336738</v>
      </c>
      <c r="F186" s="315">
        <v>284.27464336738018</v>
      </c>
      <c r="G186" s="315">
        <v>284.27464336737984</v>
      </c>
      <c r="H186" s="315">
        <v>284.27464336738046</v>
      </c>
      <c r="I186" s="315">
        <v>284.27464336737989</v>
      </c>
      <c r="J186" s="315">
        <v>284.27464336737972</v>
      </c>
      <c r="K186" s="315">
        <v>284.27464336738</v>
      </c>
      <c r="L186" s="315">
        <v>284.27464336738041</v>
      </c>
      <c r="M186" s="315">
        <v>284.27464336738018</v>
      </c>
      <c r="N186" s="315">
        <v>284.27464336738046</v>
      </c>
      <c r="O186" s="315">
        <v>284.27464336737961</v>
      </c>
    </row>
    <row r="187" outlineLevel="2" collapsed="1" hidden="1">
      <c r="B187" s="316" t="s">
        <v>47</v>
      </c>
      <c r="C187" s="315" t="s">
        <v>6</v>
      </c>
      <c r="D187" s="315">
        <v>284.27464336737989</v>
      </c>
      <c r="E187" s="315">
        <v>284.27464336738177</v>
      </c>
      <c r="F187" s="315">
        <v>284.274643367378</v>
      </c>
      <c r="G187" s="315">
        <v>284.274643367378</v>
      </c>
      <c r="H187" s="315">
        <v>284.27464336738177</v>
      </c>
      <c r="I187" s="315">
        <v>284.2746433673762</v>
      </c>
      <c r="J187" s="315">
        <v>284.27464336738177</v>
      </c>
      <c r="K187" s="315">
        <v>284.27464336738547</v>
      </c>
      <c r="L187" s="315">
        <v>284.27464336737989</v>
      </c>
      <c r="M187" s="315">
        <v>284.27464336737432</v>
      </c>
      <c r="N187" s="315">
        <v>284.27464336737989</v>
      </c>
      <c r="O187" s="315">
        <v>284.27464336739109</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2062</v>
      </c>
      <c r="D190" s="301">
        <v>2062</v>
      </c>
      <c r="E190" s="301">
        <v>2062</v>
      </c>
      <c r="F190" s="301">
        <v>2062</v>
      </c>
      <c r="G190" s="301">
        <v>2062</v>
      </c>
      <c r="H190" s="301">
        <v>2062</v>
      </c>
      <c r="I190" s="301">
        <v>2062</v>
      </c>
      <c r="J190" s="301">
        <v>2062</v>
      </c>
      <c r="K190" s="301">
        <v>2062</v>
      </c>
      <c r="L190" s="301">
        <v>2062</v>
      </c>
      <c r="M190" s="301">
        <v>2062</v>
      </c>
      <c r="N190" s="301">
        <v>2062</v>
      </c>
      <c r="O190" s="301">
        <v>2062</v>
      </c>
    </row>
    <row r="191" outlineLevel="2" collapsed="1" hidden="1">
      <c r="B191" s="311" t="s">
        <v>23</v>
      </c>
      <c r="C191" s="301" t="s">
        <v>6</v>
      </c>
      <c r="D191" s="301">
        <v>0.3960471627836</v>
      </c>
      <c r="E191" s="301">
        <v>0.3960471627835645</v>
      </c>
      <c r="F191" s="301">
        <v>0.396047162783565</v>
      </c>
      <c r="G191" s="301">
        <v>0.39604716278356367</v>
      </c>
      <c r="H191" s="301">
        <v>0.39604716278355451</v>
      </c>
      <c r="I191" s="301">
        <v>0.39604716278358937</v>
      </c>
      <c r="J191" s="301">
        <v>0.3960471627836058</v>
      </c>
      <c r="K191" s="301">
        <v>0.39604716278359475</v>
      </c>
      <c r="L191" s="301">
        <v>0.39604716278359892</v>
      </c>
      <c r="M191" s="301">
        <v>0.39604716278362467</v>
      </c>
      <c r="N191" s="301">
        <v>0.396047162783582</v>
      </c>
      <c r="O191" s="301">
        <v>0.39604716278359231</v>
      </c>
    </row>
    <row r="192" outlineLevel="2" collapsed="1" hidden="1">
      <c r="B192" s="312" t="s">
        <v>30</v>
      </c>
      <c r="C192" s="301" t="s">
        <v>6</v>
      </c>
      <c r="D192" s="301">
        <v>1.4434</v>
      </c>
      <c r="E192" s="301">
        <v>1.443400000000006</v>
      </c>
      <c r="F192" s="301">
        <v>1.4434000000000253</v>
      </c>
      <c r="G192" s="301">
        <v>1.4434000000000287</v>
      </c>
      <c r="H192" s="301">
        <v>1.4434000000000342</v>
      </c>
      <c r="I192" s="301">
        <v>1.4434000000000085</v>
      </c>
      <c r="J192" s="301">
        <v>1.4433999999999871</v>
      </c>
      <c r="K192" s="301">
        <v>1.4433999999999596</v>
      </c>
      <c r="L192" s="301">
        <v>1.4433999999999552</v>
      </c>
      <c r="M192" s="301">
        <v>1.4433999999999676</v>
      </c>
      <c r="N192" s="301">
        <v>1.4433999999999663</v>
      </c>
      <c r="O192" s="301">
        <v>1.4434000000000131</v>
      </c>
    </row>
    <row r="193" outlineLevel="2" collapsed="1" hidden="1">
      <c r="B193" s="312" t="s">
        <v>31</v>
      </c>
      <c r="C193" s="313" t="s">
        <v>6</v>
      </c>
      <c r="D193" s="313">
        <v>0.23048331490801166</v>
      </c>
      <c r="E193" s="313">
        <v>0.23048331490799098</v>
      </c>
      <c r="F193" s="313">
        <v>0.23048331490799126</v>
      </c>
      <c r="G193" s="313">
        <v>0.23048331490799051</v>
      </c>
      <c r="H193" s="313">
        <v>0.23048331490798515</v>
      </c>
      <c r="I193" s="313">
        <v>0.23048331490800547</v>
      </c>
      <c r="J193" s="313">
        <v>0.23048331490801502</v>
      </c>
      <c r="K193" s="313">
        <v>0.23048331490800858</v>
      </c>
      <c r="L193" s="313">
        <v>0.23048331490801102</v>
      </c>
      <c r="M193" s="313">
        <v>0.230483314908026</v>
      </c>
      <c r="N193" s="313">
        <v>0.23048331490800117</v>
      </c>
      <c r="O193" s="313">
        <v>0.23048331490800714</v>
      </c>
    </row>
    <row r="194" outlineLevel="2" collapsed="1" hidden="1">
      <c r="B194" s="312" t="s">
        <v>46</v>
      </c>
      <c r="C194" s="301" t="s">
        <v>6</v>
      </c>
      <c r="D194" s="301">
        <v>18.0252017885846</v>
      </c>
      <c r="E194" s="301">
        <v>18.025201788584571</v>
      </c>
      <c r="F194" s="301">
        <v>18.025201788584607</v>
      </c>
      <c r="G194" s="301">
        <v>18.02520178858466</v>
      </c>
      <c r="H194" s="301">
        <v>18.025201788584642</v>
      </c>
      <c r="I194" s="301">
        <v>18.025201788584614</v>
      </c>
      <c r="J194" s="301">
        <v>18.025201788584639</v>
      </c>
      <c r="K194" s="301">
        <v>18.025201788584603</v>
      </c>
      <c r="L194" s="301">
        <v>18.025201788584564</v>
      </c>
      <c r="M194" s="301">
        <v>18.02520178858455</v>
      </c>
      <c r="N194" s="301">
        <v>18.025201788584582</v>
      </c>
      <c r="O194" s="301">
        <v>18.025201788584685</v>
      </c>
    </row>
    <row r="195" outlineLevel="2" collapsed="1" hidden="1">
      <c r="B195" s="312" t="s">
        <v>36</v>
      </c>
      <c r="C195" s="301" t="s">
        <v>6</v>
      </c>
      <c r="D195" s="301">
        <v>2043.97479821142</v>
      </c>
      <c r="E195" s="301">
        <v>2043.9747982114143</v>
      </c>
      <c r="F195" s="301">
        <v>2043.97479821141</v>
      </c>
      <c r="G195" s="301">
        <v>2043.9747982114188</v>
      </c>
      <c r="H195" s="301">
        <v>2043.9747982114182</v>
      </c>
      <c r="I195" s="301">
        <v>2043.9747982114118</v>
      </c>
      <c r="J195" s="301">
        <v>2043.9747982114161</v>
      </c>
      <c r="K195" s="301">
        <v>2043.9747982114175</v>
      </c>
      <c r="L195" s="301">
        <v>2043.9747982114159</v>
      </c>
      <c r="M195" s="301">
        <v>2043.9747982114161</v>
      </c>
      <c r="N195" s="301">
        <v>2043.9747982114066</v>
      </c>
      <c r="O195" s="301">
        <v>2043.9747982114202</v>
      </c>
    </row>
    <row r="196" outlineLevel="2" collapsed="1" hidden="1">
      <c r="B196" s="312" t="s">
        <v>47</v>
      </c>
      <c r="C196" s="301" t="s">
        <v>6</v>
      </c>
      <c r="D196" s="301">
        <v>18.025201788580045</v>
      </c>
      <c r="E196" s="301">
        <v>18.025201788585633</v>
      </c>
      <c r="F196" s="301">
        <v>18.025201788590056</v>
      </c>
      <c r="G196" s="301">
        <v>18.02520178858121</v>
      </c>
      <c r="H196" s="301">
        <v>18.025201788581906</v>
      </c>
      <c r="I196" s="301">
        <v>18.025201788588195</v>
      </c>
      <c r="J196" s="301">
        <v>18.025201788584003</v>
      </c>
      <c r="K196" s="301">
        <v>18.025201788582606</v>
      </c>
      <c r="L196" s="301">
        <v>18.025201788584237</v>
      </c>
      <c r="M196" s="301">
        <v>18.025201788584003</v>
      </c>
      <c r="N196" s="301">
        <v>18.025201788593549</v>
      </c>
      <c r="O196" s="301">
        <v>18.025201788579814</v>
      </c>
    </row>
    <row r="197" outlineLevel="2" collapsed="1" hidden="1">
      <c r="B197" s="312" t="s">
        <v>50</v>
      </c>
      <c r="C197" s="313" t="s">
        <v>6</v>
      </c>
      <c r="D197" s="313">
        <v>0.230483314907991</v>
      </c>
      <c r="E197" s="313">
        <v>0.23048331490799129</v>
      </c>
      <c r="F197" s="313">
        <v>0.23048331490799048</v>
      </c>
      <c r="G197" s="313">
        <v>0.23048331490798515</v>
      </c>
      <c r="H197" s="313">
        <v>0.23048331490800544</v>
      </c>
      <c r="I197" s="313">
        <v>0.23048331490801507</v>
      </c>
      <c r="J197" s="313">
        <v>0.23048331490800855</v>
      </c>
      <c r="K197" s="313">
        <v>0.23048331490801102</v>
      </c>
      <c r="L197" s="313">
        <v>0.23048331490802596</v>
      </c>
      <c r="M197" s="313">
        <v>0.23048331490800125</v>
      </c>
      <c r="N197" s="313">
        <v>0.23048331490800725</v>
      </c>
      <c r="O197" s="313">
        <v>0.23048331490798579</v>
      </c>
    </row>
    <row r="198" outlineLevel="2" collapsed="1" hidden="1">
      <c r="B198" s="310" t="s">
        <v>52</v>
      </c>
    </row>
    <row r="199" outlineLevel="2" collapsed="1" hidden="1">
      <c r="B199" s="314" t="s">
        <v>22</v>
      </c>
      <c r="C199" s="315">
        <v>25442</v>
      </c>
      <c r="D199" s="315">
        <v>25442</v>
      </c>
      <c r="E199" s="315">
        <v>25442</v>
      </c>
      <c r="F199" s="315">
        <v>25442</v>
      </c>
      <c r="G199" s="315">
        <v>25442</v>
      </c>
      <c r="H199" s="315">
        <v>25442</v>
      </c>
      <c r="I199" s="315">
        <v>25442</v>
      </c>
      <c r="J199" s="315">
        <v>25442</v>
      </c>
      <c r="K199" s="315">
        <v>25442</v>
      </c>
      <c r="L199" s="315">
        <v>25442</v>
      </c>
      <c r="M199" s="315">
        <v>25442</v>
      </c>
      <c r="N199" s="315">
        <v>25442</v>
      </c>
      <c r="O199" s="315">
        <v>25442</v>
      </c>
    </row>
    <row r="200" outlineLevel="2" collapsed="1" hidden="1">
      <c r="B200" s="314" t="s">
        <v>23</v>
      </c>
      <c r="C200" s="315" t="s">
        <v>6</v>
      </c>
      <c r="D200" s="315">
        <v>2.7850473598919003</v>
      </c>
      <c r="E200" s="315">
        <v>2.7850473598918533</v>
      </c>
      <c r="F200" s="315">
        <v>2.785047359891903</v>
      </c>
      <c r="G200" s="315">
        <v>2.7850473598918866</v>
      </c>
      <c r="H200" s="315">
        <v>2.7850473598918968</v>
      </c>
      <c r="I200" s="315">
        <v>2.7850473598919252</v>
      </c>
      <c r="J200" s="315">
        <v>2.7850473598918462</v>
      </c>
      <c r="K200" s="315">
        <v>2.7850473598918559</v>
      </c>
      <c r="L200" s="315">
        <v>2.785047359891863</v>
      </c>
      <c r="M200" s="315">
        <v>2.7850473598919372</v>
      </c>
      <c r="N200" s="315">
        <v>2.7850473598918986</v>
      </c>
      <c r="O200" s="315">
        <v>2.7850473598918617</v>
      </c>
    </row>
    <row r="201" outlineLevel="2" collapsed="1" hidden="1">
      <c r="B201" s="316" t="s">
        <v>30</v>
      </c>
      <c r="C201" s="315" t="s">
        <v>6</v>
      </c>
      <c r="D201" s="315">
        <v>30.5304</v>
      </c>
      <c r="E201" s="315">
        <v>30.5304</v>
      </c>
      <c r="F201" s="315">
        <v>30.530399999999897</v>
      </c>
      <c r="G201" s="315">
        <v>30.530400000000039</v>
      </c>
      <c r="H201" s="315">
        <v>30.530399999999936</v>
      </c>
      <c r="I201" s="315">
        <v>30.530400000000093</v>
      </c>
      <c r="J201" s="315">
        <v>30.530399999999911</v>
      </c>
      <c r="K201" s="315">
        <v>30.530399999999972</v>
      </c>
      <c r="L201" s="315">
        <v>30.530399999999997</v>
      </c>
      <c r="M201" s="315">
        <v>30.5303999999999</v>
      </c>
      <c r="N201" s="315">
        <v>30.530400000000032</v>
      </c>
      <c r="O201" s="315">
        <v>30.530399999999968</v>
      </c>
    </row>
    <row r="202" outlineLevel="2" collapsed="1" hidden="1">
      <c r="B202" s="316" t="s">
        <v>31</v>
      </c>
      <c r="C202" s="317" t="s">
        <v>6</v>
      </c>
      <c r="D202" s="317">
        <v>0.13135983145469224</v>
      </c>
      <c r="E202" s="317">
        <v>0.13135983145469005</v>
      </c>
      <c r="F202" s="317">
        <v>0.13135983145469238</v>
      </c>
      <c r="G202" s="317">
        <v>0.1313598314546916</v>
      </c>
      <c r="H202" s="317">
        <v>0.13135983145469207</v>
      </c>
      <c r="I202" s="317">
        <v>0.13135983145469343</v>
      </c>
      <c r="J202" s="317">
        <v>0.13135983145468969</v>
      </c>
      <c r="K202" s="317">
        <v>0.13135983145469019</v>
      </c>
      <c r="L202" s="317">
        <v>0.13135983145469049</v>
      </c>
      <c r="M202" s="317">
        <v>0.131359831454694</v>
      </c>
      <c r="N202" s="317">
        <v>0.13135983145469216</v>
      </c>
      <c r="O202" s="317">
        <v>0.13135983145469043</v>
      </c>
    </row>
    <row r="203" outlineLevel="2" collapsed="1" hidden="1">
      <c r="B203" s="316" t="s">
        <v>46</v>
      </c>
      <c r="C203" s="315" t="s">
        <v>6</v>
      </c>
      <c r="D203" s="315">
        <v>468.72992695201003</v>
      </c>
      <c r="E203" s="315">
        <v>468.72992695200975</v>
      </c>
      <c r="F203" s="315">
        <v>468.72992695200912</v>
      </c>
      <c r="G203" s="315">
        <v>468.72992695201</v>
      </c>
      <c r="H203" s="315">
        <v>468.72992695200975</v>
      </c>
      <c r="I203" s="315">
        <v>468.72992695201117</v>
      </c>
      <c r="J203" s="315">
        <v>468.72992695200907</v>
      </c>
      <c r="K203" s="315">
        <v>468.72992695201</v>
      </c>
      <c r="L203" s="315">
        <v>468.72992695201015</v>
      </c>
      <c r="M203" s="315">
        <v>468.72992695200907</v>
      </c>
      <c r="N203" s="315">
        <v>468.7299269520114</v>
      </c>
      <c r="O203" s="315">
        <v>468.72992695200941</v>
      </c>
    </row>
    <row r="204" outlineLevel="2" collapsed="1" hidden="1">
      <c r="B204" s="316" t="s">
        <v>36</v>
      </c>
      <c r="C204" s="315" t="s">
        <v>6</v>
      </c>
      <c r="D204" s="315">
        <v>24973.270073048</v>
      </c>
      <c r="E204" s="315">
        <v>24973.270073048021</v>
      </c>
      <c r="F204" s="315">
        <v>24973.270073047952</v>
      </c>
      <c r="G204" s="315">
        <v>24973.270073048025</v>
      </c>
      <c r="H204" s="315">
        <v>24973.270073047897</v>
      </c>
      <c r="I204" s="315">
        <v>24973.27007304809</v>
      </c>
      <c r="J204" s="315">
        <v>24973.270073047974</v>
      </c>
      <c r="K204" s="315">
        <v>24973.270073047992</v>
      </c>
      <c r="L204" s="315">
        <v>24973.270073048</v>
      </c>
      <c r="M204" s="315">
        <v>24973.270073047894</v>
      </c>
      <c r="N204" s="315">
        <v>24973.270073048068</v>
      </c>
      <c r="O204" s="315">
        <v>24973.270073047963</v>
      </c>
    </row>
    <row r="205" outlineLevel="2" collapsed="1" hidden="1">
      <c r="B205" s="316" t="s">
        <v>47</v>
      </c>
      <c r="C205" s="315" t="s">
        <v>6</v>
      </c>
      <c r="D205" s="315">
        <v>468.72992695200071</v>
      </c>
      <c r="E205" s="315">
        <v>468.72992695197837</v>
      </c>
      <c r="F205" s="315">
        <v>468.72992695204914</v>
      </c>
      <c r="G205" s="315">
        <v>468.72992695197462</v>
      </c>
      <c r="H205" s="315">
        <v>468.72992695210127</v>
      </c>
      <c r="I205" s="315">
        <v>468.7299269519113</v>
      </c>
      <c r="J205" s="315">
        <v>468.7299269520268</v>
      </c>
      <c r="K205" s="315">
        <v>468.72992695200816</v>
      </c>
      <c r="L205" s="315">
        <v>468.72992695200071</v>
      </c>
      <c r="M205" s="315">
        <v>468.729926952105</v>
      </c>
      <c r="N205" s="315">
        <v>468.72992695192994</v>
      </c>
      <c r="O205" s="315">
        <v>468.72992695203794</v>
      </c>
    </row>
    <row r="206" outlineLevel="2" collapsed="1" hidden="1">
      <c r="B206" s="316" t="s">
        <v>53</v>
      </c>
      <c r="C206" s="317" t="s">
        <v>6</v>
      </c>
      <c r="D206" s="317">
        <v>0.13135983145469005</v>
      </c>
      <c r="E206" s="317">
        <v>0.13135983145469238</v>
      </c>
      <c r="F206" s="317">
        <v>0.13135983145469163</v>
      </c>
      <c r="G206" s="317">
        <v>0.13135983145469207</v>
      </c>
      <c r="H206" s="317">
        <v>0.13135983145469343</v>
      </c>
      <c r="I206" s="317">
        <v>0.13135983145468969</v>
      </c>
      <c r="J206" s="317">
        <v>0.13135983145469019</v>
      </c>
      <c r="K206" s="317">
        <v>0.13135983145469052</v>
      </c>
      <c r="L206" s="317">
        <v>0.13135983145469402</v>
      </c>
      <c r="M206" s="317">
        <v>0.13135983145469216</v>
      </c>
      <c r="N206" s="317">
        <v>0.13135983145469043</v>
      </c>
      <c r="O206" s="317">
        <v>0.13135983145469107</v>
      </c>
    </row>
    <row r="207" outlineLevel="2" collapsed="1" hidden="1">
      <c r="B207" s="310" t="s">
        <v>54</v>
      </c>
    </row>
    <row r="208" outlineLevel="2" collapsed="1" hidden="1">
      <c r="B208" s="311" t="s">
        <v>22</v>
      </c>
      <c r="C208" s="301">
        <v>18840</v>
      </c>
      <c r="D208" s="301">
        <v>18840</v>
      </c>
      <c r="E208" s="301">
        <v>18840</v>
      </c>
      <c r="F208" s="301">
        <v>18840</v>
      </c>
      <c r="G208" s="301">
        <v>18840</v>
      </c>
      <c r="H208" s="301">
        <v>18840</v>
      </c>
      <c r="I208" s="301">
        <v>18840</v>
      </c>
      <c r="J208" s="301">
        <v>18840</v>
      </c>
      <c r="K208" s="301">
        <v>18840</v>
      </c>
      <c r="L208" s="301">
        <v>18840</v>
      </c>
      <c r="M208" s="301">
        <v>18840</v>
      </c>
      <c r="N208" s="301">
        <v>18840</v>
      </c>
      <c r="O208" s="301">
        <v>18840</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39.564</v>
      </c>
      <c r="E210" s="301">
        <v>39.56399999999995</v>
      </c>
      <c r="F210" s="301">
        <v>39.56400000000005</v>
      </c>
      <c r="G210" s="301">
        <v>39.564000000000057</v>
      </c>
      <c r="H210" s="301">
        <v>39.563999999999886</v>
      </c>
      <c r="I210" s="301">
        <v>39.563999999999993</v>
      </c>
      <c r="J210" s="301">
        <v>39.563999999999922</v>
      </c>
      <c r="K210" s="301">
        <v>39.5639999999999</v>
      </c>
      <c r="L210" s="301">
        <v>39.563999999999922</v>
      </c>
      <c r="M210" s="301">
        <v>39.564000000000064</v>
      </c>
      <c r="N210" s="301">
        <v>39.563999999999957</v>
      </c>
      <c r="O210" s="301">
        <v>39.563999999999858</v>
      </c>
    </row>
    <row r="211" outlineLevel="2" collapsed="1" hidden="1">
      <c r="B211" s="312" t="s">
        <v>46</v>
      </c>
      <c r="C211" s="301" t="s">
        <v>6</v>
      </c>
      <c r="D211" s="301">
        <v>785.16588066453107</v>
      </c>
      <c r="E211" s="301">
        <v>785.1658806645305</v>
      </c>
      <c r="F211" s="301">
        <v>785.16588066453232</v>
      </c>
      <c r="G211" s="301">
        <v>785.16588066453289</v>
      </c>
      <c r="H211" s="301">
        <v>785.16588066452937</v>
      </c>
      <c r="I211" s="301">
        <v>785.16588066453073</v>
      </c>
      <c r="J211" s="301">
        <v>785.16588066452846</v>
      </c>
      <c r="K211" s="301">
        <v>785.16588066452891</v>
      </c>
      <c r="L211" s="301">
        <v>785.16588066452857</v>
      </c>
      <c r="M211" s="301">
        <v>785.16588066453221</v>
      </c>
      <c r="N211" s="301">
        <v>785.1658806645313</v>
      </c>
      <c r="O211" s="301">
        <v>785.16588066452823</v>
      </c>
    </row>
    <row r="212" outlineLevel="2" collapsed="1" hidden="1">
      <c r="B212" s="312" t="s">
        <v>47</v>
      </c>
      <c r="C212" s="301" t="s">
        <v>6</v>
      </c>
      <c r="D212" s="301">
        <v>785.16588066450129</v>
      </c>
      <c r="E212" s="301">
        <v>785.16588066457587</v>
      </c>
      <c r="F212" s="301">
        <v>785.16588066455347</v>
      </c>
      <c r="G212" s="301">
        <v>785.16588066444922</v>
      </c>
      <c r="H212" s="301">
        <v>785.16588066454972</v>
      </c>
      <c r="I212" s="301">
        <v>785.16588066449765</v>
      </c>
      <c r="J212" s="301">
        <v>785.16588066452744</v>
      </c>
      <c r="K212" s="301">
        <v>785.16588066454608</v>
      </c>
      <c r="L212" s="301">
        <v>785.165880664613</v>
      </c>
      <c r="M212" s="301">
        <v>785.16588066448639</v>
      </c>
      <c r="N212" s="301">
        <v>785.16588066446786</v>
      </c>
      <c r="O212" s="301">
        <v>785.16588066462054</v>
      </c>
    </row>
    <row r="213" outlineLevel="2" collapsed="1" hidden="1">
      <c r="B213" s="310" t="s">
        <v>55</v>
      </c>
    </row>
    <row r="214" outlineLevel="2" collapsed="1" hidden="1">
      <c r="B214" s="314" t="s">
        <v>22</v>
      </c>
      <c r="C214" s="315">
        <v>402</v>
      </c>
      <c r="D214" s="315">
        <v>402</v>
      </c>
      <c r="E214" s="315">
        <v>402</v>
      </c>
      <c r="F214" s="315">
        <v>402</v>
      </c>
      <c r="G214" s="315">
        <v>402</v>
      </c>
      <c r="H214" s="315">
        <v>402</v>
      </c>
      <c r="I214" s="315">
        <v>402</v>
      </c>
      <c r="J214" s="315">
        <v>402</v>
      </c>
      <c r="K214" s="315">
        <v>402</v>
      </c>
      <c r="L214" s="315">
        <v>402</v>
      </c>
      <c r="M214" s="315">
        <v>402</v>
      </c>
      <c r="N214" s="315">
        <v>402</v>
      </c>
      <c r="O214" s="315">
        <v>402</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476.19803410205964</v>
      </c>
      <c r="E218" s="301">
        <v>464.35844800259781</v>
      </c>
      <c r="F218" s="301">
        <v>473.65105210654542</v>
      </c>
      <c r="G218" s="301">
        <v>463.38066692842739</v>
      </c>
      <c r="H218" s="301">
        <v>459.48536083092284</v>
      </c>
      <c r="I218" s="301">
        <v>455.30880944314885</v>
      </c>
      <c r="J218" s="301">
        <v>444.87517463531896</v>
      </c>
      <c r="K218" s="301">
        <v>454.17242608198967</v>
      </c>
      <c r="L218" s="301">
        <v>443.02364879335926</v>
      </c>
      <c r="M218" s="301">
        <v>431.60849214198549</v>
      </c>
      <c r="N218" s="301">
        <v>434.29171965664494</v>
      </c>
      <c r="O218" s="301">
        <v>435.85859773398317</v>
      </c>
    </row>
    <row r="219">
      <c r="B219" s="299" t="s">
        <v>7</v>
      </c>
      <c r="C219" s="301" t="s">
        <v>6</v>
      </c>
      <c r="D219" s="301">
        <v>68.3080117921447</v>
      </c>
      <c r="E219" s="301">
        <v>63.4533130504622</v>
      </c>
      <c r="F219" s="301">
        <v>50.045915319960834</v>
      </c>
      <c r="G219" s="301">
        <v>47.508655680262848</v>
      </c>
      <c r="H219" s="301">
        <v>45.20746045324141</v>
      </c>
      <c r="I219" s="301">
        <v>51.177833024525427</v>
      </c>
      <c r="J219" s="301">
        <v>47.605124048481734</v>
      </c>
      <c r="K219" s="301">
        <v>44.027210606314767</v>
      </c>
      <c r="L219" s="301">
        <v>40.442898808853883</v>
      </c>
      <c r="M219" s="301">
        <v>36.851435451762363</v>
      </c>
      <c r="N219" s="301">
        <v>33.2523131135502</v>
      </c>
      <c r="O219" s="301">
        <v>29.645081502088129</v>
      </c>
    </row>
    <row r="220">
      <c r="B220" s="302" t="s">
        <v>8</v>
      </c>
      <c r="C220" s="303" t="s">
        <v>6</v>
      </c>
      <c r="D220" s="303">
        <v>407.89002230991491</v>
      </c>
      <c r="E220" s="303">
        <v>400.90513495213554</v>
      </c>
      <c r="F220" s="303">
        <v>423.60513678658458</v>
      </c>
      <c r="G220" s="303">
        <v>415.8720112481646</v>
      </c>
      <c r="H220" s="303">
        <v>414.27790037768142</v>
      </c>
      <c r="I220" s="303">
        <v>404.13097641862339</v>
      </c>
      <c r="J220" s="303">
        <v>397.27005058683721</v>
      </c>
      <c r="K220" s="303">
        <v>410.14521547567489</v>
      </c>
      <c r="L220" s="303">
        <v>402.58074998450536</v>
      </c>
      <c r="M220" s="303">
        <v>394.75705669022318</v>
      </c>
      <c r="N220" s="303">
        <v>401.0394065430948</v>
      </c>
      <c r="O220" s="303">
        <v>406.21351623189508</v>
      </c>
    </row>
    <row r="221" outlineLevel="1">
      <c r="B221" s="298" t="s">
        <v>9</v>
      </c>
      <c r="C221" s="301" t="s">
        <v>6</v>
      </c>
      <c r="D221" s="301">
        <v>269.33333333333303</v>
      </c>
      <c r="E221" s="301">
        <v>269.33333333337976</v>
      </c>
      <c r="F221" s="301">
        <v>269.33333333394057</v>
      </c>
      <c r="G221" s="301">
        <v>269.33333333122926</v>
      </c>
      <c r="H221" s="301">
        <v>269.3333333350505</v>
      </c>
      <c r="I221" s="301">
        <v>269.33333333087353</v>
      </c>
      <c r="J221" s="301">
        <v>269.33333333467806</v>
      </c>
      <c r="K221" s="301">
        <v>269.3333333320117</v>
      </c>
      <c r="L221" s="301">
        <v>269.33333332970636</v>
      </c>
      <c r="M221" s="301">
        <v>269.33333333606538</v>
      </c>
      <c r="N221" s="301">
        <v>269.33333333702825</v>
      </c>
      <c r="O221" s="301">
        <v>269.33333333569664</v>
      </c>
    </row>
    <row r="222" outlineLevel="1">
      <c r="B222" s="298" t="s">
        <v>10</v>
      </c>
      <c r="C222" s="301" t="s">
        <v>6</v>
      </c>
      <c r="D222" s="301">
        <v>13.332291350141801</v>
      </c>
      <c r="E222" s="301">
        <v>13.335180386574161</v>
      </c>
      <c r="F222" s="301">
        <v>13.336864055743117</v>
      </c>
      <c r="G222" s="301">
        <v>13.33300834968072</v>
      </c>
      <c r="H222" s="301">
        <v>13.331685984313078</v>
      </c>
      <c r="I222" s="301">
        <v>13.3334205928831</v>
      </c>
      <c r="J222" s="301">
        <v>13.335740747864533</v>
      </c>
      <c r="K222" s="301">
        <v>13.33899418968138</v>
      </c>
      <c r="L222" s="301">
        <v>13.342410382428614</v>
      </c>
      <c r="M222" s="301">
        <v>13.345961351897367</v>
      </c>
      <c r="N222" s="301">
        <v>13.34793836404778</v>
      </c>
      <c r="O222" s="301">
        <v>13.349432189070813</v>
      </c>
    </row>
    <row r="223" outlineLevel="1">
      <c r="B223" s="298" t="s">
        <v>11</v>
      </c>
      <c r="C223" s="301" t="s">
        <v>6</v>
      </c>
      <c r="D223" s="301">
        <v>125.22439762644009</v>
      </c>
      <c r="E223" s="301">
        <v>118.23662123218165</v>
      </c>
      <c r="F223" s="301">
        <v>140.93493939690086</v>
      </c>
      <c r="G223" s="301">
        <v>133.2056695672546</v>
      </c>
      <c r="H223" s="301">
        <v>131.61288105831781</v>
      </c>
      <c r="I223" s="301">
        <v>121.46422249486676</v>
      </c>
      <c r="J223" s="301">
        <v>114.60097650429458</v>
      </c>
      <c r="K223" s="301">
        <v>127.4728879539818</v>
      </c>
      <c r="L223" s="301">
        <v>119.9050062723704</v>
      </c>
      <c r="M223" s="301">
        <v>112.0777620022604</v>
      </c>
      <c r="N223" s="301">
        <v>118.35813484201873</v>
      </c>
      <c r="O223" s="301">
        <v>123.53075070712761</v>
      </c>
    </row>
    <row r="224" outlineLevel="1">
      <c r="B224" s="304" t="s">
        <v>12</v>
      </c>
      <c r="C224" s="305" t="s">
        <v>6</v>
      </c>
      <c r="D224" s="305">
        <v>24.977373111473288</v>
      </c>
      <c r="E224" s="305">
        <v>23.583584827982381</v>
      </c>
      <c r="F224" s="305">
        <v>28.111012170810483</v>
      </c>
      <c r="G224" s="305">
        <v>26.569324927161361</v>
      </c>
      <c r="H224" s="305">
        <v>26.251625871470463</v>
      </c>
      <c r="I224" s="305">
        <v>24.227365133747064</v>
      </c>
      <c r="J224" s="305">
        <v>22.858415798700321</v>
      </c>
      <c r="K224" s="305">
        <v>25.425859052815838</v>
      </c>
      <c r="L224" s="305">
        <v>23.916362437076632</v>
      </c>
      <c r="M224" s="305">
        <v>22.355133121744714</v>
      </c>
      <c r="N224" s="305">
        <v>23.607822043960667</v>
      </c>
      <c r="O224" s="305">
        <v>24.639556744817966</v>
      </c>
    </row>
    <row r="225" outlineLevel="1">
      <c r="B225" s="298" t="s">
        <v>13</v>
      </c>
      <c r="C225" s="301" t="s">
        <v>6</v>
      </c>
      <c r="D225" s="301">
        <v>100.24702451496682</v>
      </c>
      <c r="E225" s="301">
        <v>94.653036404199256</v>
      </c>
      <c r="F225" s="301">
        <v>112.82392722609036</v>
      </c>
      <c r="G225" s="301">
        <v>106.63634464009324</v>
      </c>
      <c r="H225" s="301">
        <v>105.36125518684736</v>
      </c>
      <c r="I225" s="301">
        <v>97.236857361119689</v>
      </c>
      <c r="J225" s="301">
        <v>91.742560705594258</v>
      </c>
      <c r="K225" s="301">
        <v>102.04702890116596</v>
      </c>
      <c r="L225" s="301">
        <v>95.988643835293772</v>
      </c>
      <c r="M225" s="301">
        <v>89.722628880515686</v>
      </c>
      <c r="N225" s="301">
        <v>94.750312798058062</v>
      </c>
      <c r="O225" s="301">
        <v>98.891193962309643</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100.24702451496682</v>
      </c>
      <c r="E227" s="301">
        <v>94.653036404199256</v>
      </c>
      <c r="F227" s="301">
        <v>112.82392722609036</v>
      </c>
      <c r="G227" s="301">
        <v>106.63634464009324</v>
      </c>
      <c r="H227" s="301">
        <v>105.36125518684736</v>
      </c>
      <c r="I227" s="301">
        <v>97.236857361119689</v>
      </c>
      <c r="J227" s="301">
        <v>91.742560705594258</v>
      </c>
      <c r="K227" s="301">
        <v>102.04702890116596</v>
      </c>
      <c r="L227" s="301">
        <v>95.988643835293772</v>
      </c>
      <c r="M227" s="301">
        <v>89.722628880515686</v>
      </c>
      <c r="N227" s="301">
        <v>94.750312798058062</v>
      </c>
      <c r="O227" s="301">
        <v>98.891193962309643</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12769.000000000015</v>
      </c>
      <c r="D229" s="301">
        <v>12869.247024514869</v>
      </c>
      <c r="E229" s="301">
        <v>12963.900060916885</v>
      </c>
      <c r="F229" s="301">
        <v>13076.723988144442</v>
      </c>
      <c r="G229" s="301">
        <v>13183.360332783059</v>
      </c>
      <c r="H229" s="301">
        <v>13288.721587968752</v>
      </c>
      <c r="I229" s="301">
        <v>13385.958445332512</v>
      </c>
      <c r="J229" s="301">
        <v>13477.70100603971</v>
      </c>
      <c r="K229" s="301">
        <v>13579.748034933195</v>
      </c>
      <c r="L229" s="301">
        <v>13675.736678775445</v>
      </c>
      <c r="M229" s="301">
        <v>13765.459307657018</v>
      </c>
      <c r="N229" s="301">
        <v>13860.209620461777</v>
      </c>
      <c r="O229" s="301">
        <v>13959.100814422696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112685</v>
      </c>
      <c r="D232" s="301">
        <v>112785.2470245149</v>
      </c>
      <c r="E232" s="301">
        <v>112879.9000609169</v>
      </c>
      <c r="F232" s="301">
        <v>112992.7239881444</v>
      </c>
      <c r="G232" s="301">
        <v>113099.36033278299</v>
      </c>
      <c r="H232" s="301">
        <v>113204.7215879687</v>
      </c>
      <c r="I232" s="301">
        <v>113301.95844533251</v>
      </c>
      <c r="J232" s="301">
        <v>113393.7010060397</v>
      </c>
      <c r="K232" s="301">
        <v>113495.7480349332</v>
      </c>
      <c r="L232" s="301">
        <v>113591.7366787754</v>
      </c>
      <c r="M232" s="301">
        <v>113681.459307657</v>
      </c>
      <c r="N232" s="301">
        <v>113776.2096204618</v>
      </c>
      <c r="O232" s="301">
        <v>113875.10081442271</v>
      </c>
    </row>
    <row r="233" outlineLevel="1">
      <c r="B233" s="298" t="s">
        <v>20</v>
      </c>
      <c r="C233" s="300"/>
      <c r="D233" s="300">
        <v>476.19803410206</v>
      </c>
      <c r="E233" s="300">
        <v>464.358448002598</v>
      </c>
      <c r="F233" s="300">
        <v>473.651052106545</v>
      </c>
      <c r="G233" s="300">
        <v>463.380666928427</v>
      </c>
      <c r="H233" s="300">
        <v>459.485360830923</v>
      </c>
      <c r="I233" s="300">
        <v>455.308809443149</v>
      </c>
      <c r="J233" s="300">
        <v>444.875174635319</v>
      </c>
      <c r="K233" s="300">
        <v>454.17242608199</v>
      </c>
      <c r="L233" s="300">
        <v>443.023648793359</v>
      </c>
      <c r="M233" s="300">
        <v>431.608492141985</v>
      </c>
      <c r="N233" s="300">
        <v>434.291719656645</v>
      </c>
      <c r="O233" s="300">
        <v>435.858597733983</v>
      </c>
    </row>
    <row r="234" outlineLevel="2" collapsed="1" hidden="1">
      <c r="B234" s="310" t="s">
        <v>21</v>
      </c>
    </row>
    <row r="235" outlineLevel="2" collapsed="1" hidden="1">
      <c r="B235" s="311" t="s">
        <v>22</v>
      </c>
      <c r="C235" s="301">
        <v>16940</v>
      </c>
      <c r="D235" s="301">
        <v>17040.247024514862</v>
      </c>
      <c r="E235" s="301">
        <v>17134.900060916865</v>
      </c>
      <c r="F235" s="301">
        <v>17247.723988144429</v>
      </c>
      <c r="G235" s="301">
        <v>17354.360332783046</v>
      </c>
      <c r="H235" s="301">
        <v>17459.721587968728</v>
      </c>
      <c r="I235" s="301">
        <v>17556.958445332497</v>
      </c>
      <c r="J235" s="301">
        <v>17648.70100603969</v>
      </c>
      <c r="K235" s="301">
        <v>17750.748034933171</v>
      </c>
      <c r="L235" s="301">
        <v>17846.736678775429</v>
      </c>
      <c r="M235" s="301">
        <v>17936.459307657005</v>
      </c>
      <c r="N235" s="301">
        <v>18031.209620461759</v>
      </c>
      <c r="O235" s="301">
        <v>18130.100814422687</v>
      </c>
    </row>
    <row r="236" outlineLevel="2" collapsed="1" hidden="1">
      <c r="B236" s="311" t="s">
        <v>23</v>
      </c>
      <c r="C236" s="301" t="s">
        <v>6</v>
      </c>
      <c r="D236" s="301">
        <v>0.62579999999999991</v>
      </c>
      <c r="E236" s="301">
        <v>0.23606375268465318</v>
      </c>
      <c r="F236" s="301">
        <v>0.23737501014142057</v>
      </c>
      <c r="G236" s="301">
        <v>0.23893799450518261</v>
      </c>
      <c r="H236" s="301">
        <v>0.24041526039526925</v>
      </c>
      <c r="I236" s="301">
        <v>0.24187486208126102</v>
      </c>
      <c r="J236" s="301">
        <v>0.24322191399990575</v>
      </c>
      <c r="K236" s="301">
        <v>0.24449285174689281</v>
      </c>
      <c r="L236" s="301">
        <v>0.24590654044261753</v>
      </c>
      <c r="M236" s="301">
        <v>0.24723630047766371</v>
      </c>
      <c r="N236" s="301">
        <v>0.24847925549140537</v>
      </c>
      <c r="O236" s="301">
        <v>0.24970435352665632</v>
      </c>
    </row>
    <row r="237" outlineLevel="2" collapsed="1" hidden="1">
      <c r="B237" s="312" t="s">
        <v>24</v>
      </c>
      <c r="C237" s="313" t="s">
        <v>6</v>
      </c>
      <c r="D237" s="313">
        <v>0.016623966942148762</v>
      </c>
      <c r="E237" s="313">
        <v>0.00020455503943871194</v>
      </c>
      <c r="F237" s="313">
        <v>0.00024192546226608011</v>
      </c>
      <c r="G237" s="313">
        <v>0.00022736377076716647</v>
      </c>
      <c r="H237" s="313">
        <v>0.00022331980061787116</v>
      </c>
      <c r="I237" s="313">
        <v>0.00020508369616380296</v>
      </c>
      <c r="J237" s="313">
        <v>0.00019257059380228795</v>
      </c>
      <c r="K237" s="313">
        <v>0.00021282388737851182</v>
      </c>
      <c r="L237" s="313">
        <v>0.00019920317208279705</v>
      </c>
      <c r="M237" s="313">
        <v>0.00018535412769070224</v>
      </c>
      <c r="N237" s="313">
        <v>0.00018167455316082362</v>
      </c>
      <c r="O237" s="313">
        <v>0.00020200022215473407</v>
      </c>
    </row>
    <row r="238" outlineLevel="2" collapsed="1" hidden="1">
      <c r="B238" s="310" t="s">
        <v>25</v>
      </c>
    </row>
    <row r="239" outlineLevel="2" collapsed="1" hidden="1">
      <c r="B239" s="314" t="s">
        <v>26</v>
      </c>
      <c r="C239" s="315">
        <v>90087</v>
      </c>
      <c r="D239" s="315">
        <v>90087</v>
      </c>
      <c r="E239" s="315">
        <v>90087</v>
      </c>
      <c r="F239" s="315">
        <v>90087</v>
      </c>
      <c r="G239" s="315">
        <v>90087</v>
      </c>
      <c r="H239" s="315">
        <v>90087</v>
      </c>
      <c r="I239" s="315">
        <v>90087</v>
      </c>
      <c r="J239" s="315">
        <v>90087</v>
      </c>
      <c r="K239" s="315">
        <v>90087</v>
      </c>
      <c r="L239" s="315">
        <v>90087</v>
      </c>
      <c r="M239" s="315">
        <v>90087</v>
      </c>
      <c r="N239" s="315">
        <v>90087</v>
      </c>
      <c r="O239" s="315">
        <v>90087</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16.724203598844504</v>
      </c>
      <c r="E241" s="315">
        <v>17.283980092110912</v>
      </c>
      <c r="F241" s="315">
        <v>18.000293899591775</v>
      </c>
      <c r="G241" s="315">
        <v>18.961248470916271</v>
      </c>
      <c r="H241" s="315">
        <v>20.436158584462888</v>
      </c>
      <c r="I241" s="315">
        <v>22.598569657431895</v>
      </c>
      <c r="J241" s="315">
        <v>26.056148479308185</v>
      </c>
      <c r="K241" s="315">
        <v>26.485366748190867</v>
      </c>
      <c r="L241" s="315">
        <v>27.104902997772939</v>
      </c>
      <c r="M241" s="315">
        <v>27.505888840507563</v>
      </c>
      <c r="N241" s="315">
        <v>28.396672878224074</v>
      </c>
      <c r="O241" s="315">
        <v>29.163970672347524</v>
      </c>
    </row>
    <row r="242" outlineLevel="2" collapsed="1" hidden="1">
      <c r="B242" s="314" t="s">
        <v>22</v>
      </c>
      <c r="C242" s="315">
        <v>90087</v>
      </c>
      <c r="D242" s="315">
        <v>90087</v>
      </c>
      <c r="E242" s="315">
        <v>90087</v>
      </c>
      <c r="F242" s="315">
        <v>90087</v>
      </c>
      <c r="G242" s="315">
        <v>90087</v>
      </c>
      <c r="H242" s="315">
        <v>90087</v>
      </c>
      <c r="I242" s="315">
        <v>90087</v>
      </c>
      <c r="J242" s="315">
        <v>90087</v>
      </c>
      <c r="K242" s="315">
        <v>90087</v>
      </c>
      <c r="L242" s="315">
        <v>90087</v>
      </c>
      <c r="M242" s="315">
        <v>90087</v>
      </c>
      <c r="N242" s="315">
        <v>90087</v>
      </c>
      <c r="O242" s="315">
        <v>90087</v>
      </c>
    </row>
    <row r="243" outlineLevel="2" collapsed="1" hidden="1">
      <c r="B243" s="316" t="s">
        <v>29</v>
      </c>
      <c r="C243" s="315" t="s">
        <v>6</v>
      </c>
      <c r="D243" s="315">
        <v>16.724203598844504</v>
      </c>
      <c r="E243" s="315">
        <v>17.283980092110912</v>
      </c>
      <c r="F243" s="315">
        <v>18.000293899591775</v>
      </c>
      <c r="G243" s="315">
        <v>18.961248470916271</v>
      </c>
      <c r="H243" s="315">
        <v>20.436158584462888</v>
      </c>
      <c r="I243" s="315">
        <v>22.598569657431895</v>
      </c>
      <c r="J243" s="315">
        <v>26.056148479308185</v>
      </c>
      <c r="K243" s="315">
        <v>26.485366748190867</v>
      </c>
      <c r="L243" s="315">
        <v>27.104902997772939</v>
      </c>
      <c r="M243" s="315">
        <v>27.505888840507563</v>
      </c>
      <c r="N243" s="315">
        <v>28.396672878224074</v>
      </c>
      <c r="O243" s="315">
        <v>29.163970672347524</v>
      </c>
    </row>
    <row r="244" outlineLevel="2" collapsed="1" hidden="1">
      <c r="B244" s="314" t="s">
        <v>23</v>
      </c>
      <c r="C244" s="315" t="s">
        <v>6</v>
      </c>
      <c r="D244" s="315">
        <v>465.57225232093208</v>
      </c>
      <c r="E244" s="315">
        <v>460.8010209447454</v>
      </c>
      <c r="F244" s="315">
        <v>456.5524610290596</v>
      </c>
      <c r="G244" s="315">
        <v>452.96337942094158</v>
      </c>
      <c r="H244" s="315">
        <v>449.08573856690793</v>
      </c>
      <c r="I244" s="315">
        <v>445.14980922754881</v>
      </c>
      <c r="J244" s="315">
        <v>441.39902978505876</v>
      </c>
      <c r="K244" s="315">
        <v>437.16044716420151</v>
      </c>
      <c r="L244" s="315">
        <v>432.69819010072126</v>
      </c>
      <c r="M244" s="315">
        <v>428.19282955876372</v>
      </c>
      <c r="N244" s="315">
        <v>424.0068673897224</v>
      </c>
      <c r="O244" s="315">
        <v>419.37306007729973</v>
      </c>
    </row>
    <row r="245" outlineLevel="2" collapsed="1" hidden="1">
      <c r="B245" s="316" t="s">
        <v>30</v>
      </c>
      <c r="C245" s="315" t="s">
        <v>6</v>
      </c>
      <c r="D245" s="315">
        <v>15.014499999999602</v>
      </c>
      <c r="E245" s="315">
        <v>14.997359515706235</v>
      </c>
      <c r="F245" s="315">
        <v>14.98045538396179</v>
      </c>
      <c r="G245" s="315">
        <v>14.963784805686263</v>
      </c>
      <c r="H245" s="315">
        <v>14.947345012415221</v>
      </c>
      <c r="I245" s="315">
        <v>14.931133264224705</v>
      </c>
      <c r="J245" s="315">
        <v>14.915146856459939</v>
      </c>
      <c r="K245" s="315">
        <v>14.899383108490868</v>
      </c>
      <c r="L245" s="315">
        <v>14.883839378138344</v>
      </c>
      <c r="M245" s="315">
        <v>14.8685130470361</v>
      </c>
      <c r="N245" s="315">
        <v>14.853401527196827</v>
      </c>
      <c r="O245" s="315">
        <v>14.838502262418009</v>
      </c>
    </row>
    <row r="246" outlineLevel="2" collapsed="1" hidden="1">
      <c r="B246" s="316" t="s">
        <v>31</v>
      </c>
      <c r="C246" s="317" t="s">
        <v>6</v>
      </c>
      <c r="D246" s="317">
        <v>5.9788610839133849</v>
      </c>
      <c r="E246" s="317">
        <v>5.9078496233991737</v>
      </c>
      <c r="F246" s="317">
        <v>5.84171523699714</v>
      </c>
      <c r="G246" s="317">
        <v>5.7811066762133319</v>
      </c>
      <c r="H246" s="317">
        <v>5.7098082517892044</v>
      </c>
      <c r="I246" s="317">
        <v>5.62857557121605</v>
      </c>
      <c r="J246" s="317">
        <v>5.532556945695835</v>
      </c>
      <c r="K246" s="317">
        <v>5.4703797051651488</v>
      </c>
      <c r="L246" s="317">
        <v>5.4026878964061185</v>
      </c>
      <c r="M246" s="317">
        <v>5.3373331208932182</v>
      </c>
      <c r="N246" s="317">
        <v>5.2697085418961445</v>
      </c>
      <c r="O246" s="317">
        <v>5.1977633541570105</v>
      </c>
    </row>
    <row r="247" outlineLevel="2" collapsed="1" hidden="1">
      <c r="B247" s="316" t="s">
        <v>32</v>
      </c>
      <c r="C247" s="315" t="s">
        <v>6</v>
      </c>
      <c r="D247" s="315">
        <v>2407.8567814245048</v>
      </c>
      <c r="E247" s="315">
        <v>2238.1450559180394</v>
      </c>
      <c r="F247" s="315">
        <v>2021.5305790208906</v>
      </c>
      <c r="G247" s="315">
        <v>2134.165704864206</v>
      </c>
      <c r="H247" s="315">
        <v>2165.736062760609</v>
      </c>
      <c r="I247" s="315">
        <v>2110.4938803817304</v>
      </c>
      <c r="J247" s="315">
        <v>2299.1616803291449</v>
      </c>
      <c r="K247" s="315">
        <v>2392.9062722366148</v>
      </c>
      <c r="L247" s="315">
        <v>2424.485045548468</v>
      </c>
      <c r="M247" s="315">
        <v>2325.6744999630164</v>
      </c>
      <c r="N247" s="315">
        <v>2502.4113780579182</v>
      </c>
      <c r="O247" s="315">
        <v>2670.8214838422987</v>
      </c>
    </row>
    <row r="248" outlineLevel="2" collapsed="1" hidden="1">
      <c r="B248" s="316" t="s">
        <v>33</v>
      </c>
      <c r="C248" s="315" t="s">
        <v>6</v>
      </c>
      <c r="D248" s="315">
        <v>610.5680917323258</v>
      </c>
      <c r="E248" s="315">
        <v>619.01723442823391</v>
      </c>
      <c r="F248" s="315">
        <v>627.44302582471869</v>
      </c>
      <c r="G248" s="315">
        <v>635.8105056801063</v>
      </c>
      <c r="H248" s="315">
        <v>644.39437604554075</v>
      </c>
      <c r="I248" s="315">
        <v>653.1304644419896</v>
      </c>
      <c r="J248" s="315">
        <v>661.95009121985731</v>
      </c>
      <c r="K248" s="315">
        <v>671.06724873029873</v>
      </c>
      <c r="L248" s="315">
        <v>680.39387009411655</v>
      </c>
      <c r="M248" s="315">
        <v>689.88509951598871</v>
      </c>
      <c r="N248" s="315">
        <v>699.44192628009421</v>
      </c>
      <c r="O248" s="315">
        <v>709.27961871423838</v>
      </c>
    </row>
    <row r="249" outlineLevel="2" collapsed="1" hidden="1">
      <c r="B249" s="316" t="s">
        <v>34</v>
      </c>
      <c r="C249" s="315" t="s">
        <v>6</v>
      </c>
      <c r="D249" s="315">
        <v>1313.1931368943754</v>
      </c>
      <c r="E249" s="315">
        <v>1138.4548451722731</v>
      </c>
      <c r="F249" s="315">
        <v>915.92490331217812</v>
      </c>
      <c r="G249" s="315">
        <v>1021.4354121330644</v>
      </c>
      <c r="H249" s="315">
        <v>1044.6832070194359</v>
      </c>
      <c r="I249" s="315">
        <v>979.31839854881844</v>
      </c>
      <c r="J249" s="315">
        <v>1154.3781067664975</v>
      </c>
      <c r="K249" s="315">
        <v>1242.2065029846178</v>
      </c>
      <c r="L249" s="315">
        <v>1267.4117204937006</v>
      </c>
      <c r="M249" s="315">
        <v>1162.6492140369003</v>
      </c>
      <c r="N249" s="315">
        <v>1331.8315418672819</v>
      </c>
      <c r="O249" s="315">
        <v>1493.1601409911611</v>
      </c>
    </row>
    <row r="250" outlineLevel="2" collapsed="1" hidden="1">
      <c r="B250" s="316" t="s">
        <v>35</v>
      </c>
      <c r="C250" s="315" t="s">
        <v>6</v>
      </c>
      <c r="D250" s="315">
        <v>33.5378004768714</v>
      </c>
      <c r="E250" s="315">
        <v>34.869314888493911</v>
      </c>
      <c r="F250" s="315">
        <v>36.590644238895933</v>
      </c>
      <c r="G250" s="315">
        <v>38.920192435779995</v>
      </c>
      <c r="H250" s="315">
        <v>42.52008614113933</v>
      </c>
      <c r="I250" s="315">
        <v>47.82634142759818</v>
      </c>
      <c r="J250" s="315">
        <v>56.349599414191616</v>
      </c>
      <c r="K250" s="315">
        <v>57.371456465987691</v>
      </c>
      <c r="L250" s="315">
        <v>58.865104238066856</v>
      </c>
      <c r="M250" s="315">
        <v>59.815869898400457</v>
      </c>
      <c r="N250" s="315">
        <v>61.984444048016783</v>
      </c>
      <c r="O250" s="315">
        <v>63.847166322017962</v>
      </c>
    </row>
    <row r="251" outlineLevel="2" collapsed="1" hidden="1">
      <c r="B251" s="316" t="s">
        <v>36</v>
      </c>
      <c r="C251" s="315" t="s">
        <v>6</v>
      </c>
      <c r="D251" s="315">
        <v>88112.976767297587</v>
      </c>
      <c r="E251" s="315">
        <v>88277.3746254182</v>
      </c>
      <c r="F251" s="315">
        <v>88489.0411327244</v>
      </c>
      <c r="G251" s="315">
        <v>88371.872641278853</v>
      </c>
      <c r="H251" s="315">
        <v>88334.966172209679</v>
      </c>
      <c r="I251" s="315">
        <v>88384.126225923828</v>
      </c>
      <c r="J251" s="315">
        <v>88188.266054117819</v>
      </c>
      <c r="K251" s="315">
        <v>88089.8694250687</v>
      </c>
      <c r="L251" s="315">
        <v>88053.224402176274</v>
      </c>
      <c r="M251" s="315">
        <v>88147.143927706682</v>
      </c>
      <c r="N251" s="315">
        <v>87965.345414927782</v>
      </c>
      <c r="O251" s="315">
        <v>87791.549103297963</v>
      </c>
    </row>
    <row r="252" outlineLevel="2" collapsed="1" hidden="1">
      <c r="B252" s="316" t="s">
        <v>37</v>
      </c>
      <c r="C252" s="315" t="s">
        <v>6</v>
      </c>
      <c r="D252" s="315">
        <v>1974.0232327024191</v>
      </c>
      <c r="E252" s="315">
        <v>1809.6253745817776</v>
      </c>
      <c r="F252" s="315">
        <v>1597.9588672755961</v>
      </c>
      <c r="G252" s="315">
        <v>1715.1273587211626</v>
      </c>
      <c r="H252" s="315">
        <v>1752.0338277903168</v>
      </c>
      <c r="I252" s="315">
        <v>1702.8737740761549</v>
      </c>
      <c r="J252" s="315">
        <v>1898.7339458821839</v>
      </c>
      <c r="K252" s="315">
        <v>1997.1305749313069</v>
      </c>
      <c r="L252" s="315">
        <v>2033.7755978237353</v>
      </c>
      <c r="M252" s="315">
        <v>1939.8560722933266</v>
      </c>
      <c r="N252" s="315">
        <v>2121.6545850722173</v>
      </c>
      <c r="O252" s="315">
        <v>2295.4508967020379</v>
      </c>
    </row>
    <row r="253" outlineLevel="2" collapsed="1" hidden="1">
      <c r="B253" s="316" t="s">
        <v>38</v>
      </c>
      <c r="C253" s="317" t="s">
        <v>6</v>
      </c>
      <c r="D253" s="317">
        <v>3.2228894412823932</v>
      </c>
      <c r="E253" s="317">
        <v>3.2915616054376264</v>
      </c>
      <c r="F253" s="317">
        <v>3.3959636647261005</v>
      </c>
      <c r="G253" s="317">
        <v>3.3624709769675212</v>
      </c>
      <c r="H253" s="317">
        <v>3.3652089489195784</v>
      </c>
      <c r="I253" s="317">
        <v>3.4048064689938782</v>
      </c>
      <c r="J253" s="317">
        <v>3.3436899638549469</v>
      </c>
      <c r="K253" s="317">
        <v>3.326101784578626</v>
      </c>
      <c r="L253" s="317">
        <v>3.3307902184266833</v>
      </c>
      <c r="M253" s="317">
        <v>3.3822402316839604</v>
      </c>
      <c r="N253" s="317">
        <v>3.3360731263329164</v>
      </c>
      <c r="O253" s="317">
        <v>3.2998580480512705</v>
      </c>
    </row>
    <row r="254" outlineLevel="2" collapsed="1" hidden="1">
      <c r="B254" s="310" t="s">
        <v>39</v>
      </c>
    </row>
    <row r="255" outlineLevel="2" collapsed="1" hidden="1">
      <c r="B255" s="311" t="s">
        <v>26</v>
      </c>
      <c r="C255" s="301">
        <v>3788</v>
      </c>
      <c r="D255" s="301">
        <v>3788</v>
      </c>
      <c r="E255" s="301">
        <v>3788</v>
      </c>
      <c r="F255" s="301">
        <v>3788</v>
      </c>
      <c r="G255" s="301">
        <v>3788</v>
      </c>
      <c r="H255" s="301">
        <v>3788</v>
      </c>
      <c r="I255" s="301">
        <v>3788</v>
      </c>
      <c r="J255" s="301">
        <v>3788</v>
      </c>
      <c r="K255" s="301">
        <v>3788</v>
      </c>
      <c r="L255" s="301">
        <v>3788</v>
      </c>
      <c r="M255" s="301">
        <v>3788</v>
      </c>
      <c r="N255" s="301">
        <v>3788</v>
      </c>
      <c r="O255" s="301">
        <v>3788</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0.0078508053241000009</v>
      </c>
      <c r="E257" s="301">
        <v>0.012632453490210752</v>
      </c>
      <c r="F257" s="301">
        <v>0.020522091990730611</v>
      </c>
      <c r="G257" s="301">
        <v>0.033929748313199559</v>
      </c>
      <c r="H257" s="301">
        <v>0.056835581045754521</v>
      </c>
      <c r="I257" s="301">
        <v>0.0917611557101065</v>
      </c>
      <c r="J257" s="301">
        <v>0.15257177423921645</v>
      </c>
      <c r="K257" s="301">
        <v>0.15461590719158114</v>
      </c>
      <c r="L257" s="301">
        <v>0.15958134879304867</v>
      </c>
      <c r="M257" s="301">
        <v>0.16111113461984794</v>
      </c>
      <c r="N257" s="301">
        <v>0.17440279255842317</v>
      </c>
      <c r="O257" s="301">
        <v>0.18441899529980391</v>
      </c>
    </row>
    <row r="258" outlineLevel="2" collapsed="1" hidden="1">
      <c r="B258" s="311" t="s">
        <v>22</v>
      </c>
      <c r="C258" s="301">
        <v>3788</v>
      </c>
      <c r="D258" s="301">
        <v>3788</v>
      </c>
      <c r="E258" s="301">
        <v>3788</v>
      </c>
      <c r="F258" s="301">
        <v>3788</v>
      </c>
      <c r="G258" s="301">
        <v>3788</v>
      </c>
      <c r="H258" s="301">
        <v>3788</v>
      </c>
      <c r="I258" s="301">
        <v>3788</v>
      </c>
      <c r="J258" s="301">
        <v>3788</v>
      </c>
      <c r="K258" s="301">
        <v>3788</v>
      </c>
      <c r="L258" s="301">
        <v>3788</v>
      </c>
      <c r="M258" s="301">
        <v>3788</v>
      </c>
      <c r="N258" s="301">
        <v>3788</v>
      </c>
      <c r="O258" s="301">
        <v>3788</v>
      </c>
    </row>
    <row r="259" outlineLevel="2" collapsed="1" hidden="1">
      <c r="B259" s="312" t="s">
        <v>29</v>
      </c>
      <c r="C259" s="301" t="s">
        <v>6</v>
      </c>
      <c r="D259" s="301">
        <v>0.0078508053241000009</v>
      </c>
      <c r="E259" s="301">
        <v>0.012632453490210752</v>
      </c>
      <c r="F259" s="301">
        <v>0.020522091990730611</v>
      </c>
      <c r="G259" s="301">
        <v>0.033929748313199559</v>
      </c>
      <c r="H259" s="301">
        <v>0.056835581045754521</v>
      </c>
      <c r="I259" s="301">
        <v>0.0917611557101065</v>
      </c>
      <c r="J259" s="301">
        <v>0.15257177423921645</v>
      </c>
      <c r="K259" s="301">
        <v>0.15461590719158114</v>
      </c>
      <c r="L259" s="301">
        <v>0.15958134879304867</v>
      </c>
      <c r="M259" s="301">
        <v>0.16111113461984794</v>
      </c>
      <c r="N259" s="301">
        <v>0.17440279255842317</v>
      </c>
      <c r="O259" s="301">
        <v>0.18441899529980391</v>
      </c>
    </row>
    <row r="260" outlineLevel="2" collapsed="1" hidden="1">
      <c r="B260" s="311" t="s">
        <v>23</v>
      </c>
      <c r="C260" s="301" t="s">
        <v>6</v>
      </c>
      <c r="D260" s="301">
        <v>9.9999817811275</v>
      </c>
      <c r="E260" s="301">
        <v>3.3213633051677163</v>
      </c>
      <c r="F260" s="301">
        <v>16.86121606734438</v>
      </c>
      <c r="G260" s="301">
        <v>10.178349512980688</v>
      </c>
      <c r="H260" s="301">
        <v>10.159207003619637</v>
      </c>
      <c r="I260" s="301">
        <v>9.91712535351876</v>
      </c>
      <c r="J260" s="301">
        <v>3.2329229362603429</v>
      </c>
      <c r="K260" s="301">
        <v>16.767486066041304</v>
      </c>
      <c r="L260" s="301">
        <v>10.079552152195339</v>
      </c>
      <c r="M260" s="301">
        <v>3.1684262827440981</v>
      </c>
      <c r="N260" s="301">
        <v>10.036373011431106</v>
      </c>
      <c r="O260" s="301">
        <v>16.235833303156777</v>
      </c>
    </row>
    <row r="261" outlineLevel="2" collapsed="1" hidden="1">
      <c r="B261" s="312" t="s">
        <v>31</v>
      </c>
      <c r="C261" s="313" t="s">
        <v>6</v>
      </c>
      <c r="D261" s="313">
        <v>3.1654058001489123</v>
      </c>
      <c r="E261" s="313">
        <v>1.0481723922948802</v>
      </c>
      <c r="F261" s="313">
        <v>5.3349611326357911</v>
      </c>
      <c r="G261" s="313">
        <v>3.2136493446676311</v>
      </c>
      <c r="H261" s="313">
        <v>3.2003288561480088</v>
      </c>
      <c r="I261" s="313">
        <v>3.1125757754409666</v>
      </c>
      <c r="J261" s="313">
        <v>0.97582402175959648</v>
      </c>
      <c r="K261" s="313">
        <v>5.2627888570801646</v>
      </c>
      <c r="L261" s="313">
        <v>3.1425461890397957</v>
      </c>
      <c r="M261" s="313">
        <v>0.95268695294326822</v>
      </c>
      <c r="N261" s="313">
        <v>3.1241721918287269</v>
      </c>
      <c r="O261" s="313">
        <v>5.0849253351183661</v>
      </c>
    </row>
    <row r="262" outlineLevel="2" collapsed="1" hidden="1">
      <c r="B262" s="312" t="s">
        <v>32</v>
      </c>
      <c r="C262" s="301" t="s">
        <v>6</v>
      </c>
      <c r="D262" s="301">
        <v>19.293142132946702</v>
      </c>
      <c r="E262" s="301">
        <v>14.82836077547047</v>
      </c>
      <c r="F262" s="301">
        <v>29.340280068618089</v>
      </c>
      <c r="G262" s="301">
        <v>24.598246612196846</v>
      </c>
      <c r="H262" s="301">
        <v>25.073652892791745</v>
      </c>
      <c r="I262" s="301">
        <v>23.1635507655339</v>
      </c>
      <c r="J262" s="301">
        <v>18.352180705308172</v>
      </c>
      <c r="K262" s="301">
        <v>32.814661946794743</v>
      </c>
      <c r="L262" s="301">
        <v>26.888348722593125</v>
      </c>
      <c r="M262" s="301">
        <v>18.598104213341887</v>
      </c>
      <c r="N262" s="301">
        <v>26.852769962949989</v>
      </c>
      <c r="O262" s="301">
        <v>35.399605921628421</v>
      </c>
    </row>
    <row r="263" outlineLevel="2" collapsed="1" hidden="1">
      <c r="B263" s="312" t="s">
        <v>33</v>
      </c>
      <c r="C263" s="301" t="s">
        <v>6</v>
      </c>
      <c r="D263" s="301">
        <v>3.7948345288457004</v>
      </c>
      <c r="E263" s="301">
        <v>3.8059668619365095</v>
      </c>
      <c r="F263" s="301">
        <v>3.8140534592170261</v>
      </c>
      <c r="G263" s="301">
        <v>3.8219330203349711</v>
      </c>
      <c r="H263" s="301">
        <v>3.8281691529233322</v>
      </c>
      <c r="I263" s="301">
        <v>3.8342418245861336</v>
      </c>
      <c r="J263" s="301">
        <v>3.8430693893182633</v>
      </c>
      <c r="K263" s="301">
        <v>3.8517611151336242</v>
      </c>
      <c r="L263" s="301">
        <v>3.8594513272488058</v>
      </c>
      <c r="M263" s="301">
        <v>3.8666300698905145</v>
      </c>
      <c r="N263" s="301">
        <v>3.8749812145894391</v>
      </c>
      <c r="O263" s="301">
        <v>3.8827226485292594</v>
      </c>
    </row>
    <row r="264" outlineLevel="2" collapsed="1" hidden="1">
      <c r="B264" s="312" t="s">
        <v>34</v>
      </c>
      <c r="C264" s="301" t="s">
        <v>6</v>
      </c>
      <c r="D264" s="301">
        <v>5.4789605467198</v>
      </c>
      <c r="E264" s="301">
        <v>7.6698237889175349</v>
      </c>
      <c r="F264" s="301">
        <v>8.61423597557187</v>
      </c>
      <c r="G264" s="301">
        <v>10.513882701433932</v>
      </c>
      <c r="H264" s="301">
        <v>10.945235025321312</v>
      </c>
      <c r="I264" s="301">
        <v>9.1842003097501035</v>
      </c>
      <c r="J264" s="301">
        <v>10.896630466937042</v>
      </c>
      <c r="K264" s="301">
        <v>11.810236807066637</v>
      </c>
      <c r="L264" s="301">
        <v>12.551280761930453</v>
      </c>
      <c r="M264" s="301">
        <v>11.160603502958079</v>
      </c>
      <c r="N264" s="301">
        <v>12.505061108192825</v>
      </c>
      <c r="O264" s="301">
        <v>14.818932814709527</v>
      </c>
    </row>
    <row r="265" outlineLevel="2" collapsed="1" hidden="1">
      <c r="B265" s="312" t="s">
        <v>35</v>
      </c>
      <c r="C265" s="301" t="s">
        <v>6</v>
      </c>
      <c r="D265" s="301">
        <v>0.0193652762537</v>
      </c>
      <c r="E265" s="301">
        <v>0.031206819448708609</v>
      </c>
      <c r="F265" s="301">
        <v>0.050774566484812926</v>
      </c>
      <c r="G265" s="301">
        <v>0.084081377447251</v>
      </c>
      <c r="H265" s="301">
        <v>0.14104171092746359</v>
      </c>
      <c r="I265" s="301">
        <v>0.22798327767890728</v>
      </c>
      <c r="J265" s="301">
        <v>0.37955791279252432</v>
      </c>
      <c r="K265" s="301">
        <v>0.38517795855318876</v>
      </c>
      <c r="L265" s="301">
        <v>0.39806448121852483</v>
      </c>
      <c r="M265" s="301">
        <v>0.40244435774920734</v>
      </c>
      <c r="N265" s="301">
        <v>0.43635462873662</v>
      </c>
      <c r="O265" s="301">
        <v>0.46211715523285024</v>
      </c>
    </row>
    <row r="266" outlineLevel="2" collapsed="1" hidden="1">
      <c r="B266" s="312" t="s">
        <v>36</v>
      </c>
      <c r="C266" s="301" t="s">
        <v>6</v>
      </c>
      <c r="D266" s="301">
        <v>3778.69898884285</v>
      </c>
      <c r="E266" s="301">
        <v>3776.4803700762113</v>
      </c>
      <c r="F266" s="301">
        <v>3775.5004139067387</v>
      </c>
      <c r="G266" s="301">
        <v>3773.5461731524738</v>
      </c>
      <c r="H266" s="301">
        <v>3773.0287185297748</v>
      </c>
      <c r="I266" s="301">
        <v>3774.6618134322794</v>
      </c>
      <c r="J266" s="301">
        <v>3772.7281704567131</v>
      </c>
      <c r="K266" s="301">
        <v>3771.7982082120657</v>
      </c>
      <c r="L266" s="301">
        <v>3771.0316220807927</v>
      </c>
      <c r="M266" s="301">
        <v>3772.4092109347703</v>
      </c>
      <c r="N266" s="301">
        <v>3771.0092002559436</v>
      </c>
      <c r="O266" s="301">
        <v>3768.6518083862925</v>
      </c>
    </row>
    <row r="267" outlineLevel="2" collapsed="1" hidden="1">
      <c r="B267" s="312" t="s">
        <v>40</v>
      </c>
      <c r="C267" s="301" t="s">
        <v>6</v>
      </c>
      <c r="D267" s="301">
        <v>9.3010111571499152</v>
      </c>
      <c r="E267" s="301">
        <v>11.519629923789063</v>
      </c>
      <c r="F267" s="301">
        <v>12.499586093261373</v>
      </c>
      <c r="G267" s="301">
        <v>14.453826847526477</v>
      </c>
      <c r="H267" s="301">
        <v>14.971281470225426</v>
      </c>
      <c r="I267" s="301">
        <v>13.338186567720491</v>
      </c>
      <c r="J267" s="301">
        <v>15.271829543287167</v>
      </c>
      <c r="K267" s="301">
        <v>16.201791787934724</v>
      </c>
      <c r="L267" s="301">
        <v>16.968377919207327</v>
      </c>
      <c r="M267" s="301">
        <v>15.59078906522994</v>
      </c>
      <c r="N267" s="301">
        <v>16.990799744056304</v>
      </c>
      <c r="O267" s="301">
        <v>19.34819161370746</v>
      </c>
    </row>
    <row r="268" outlineLevel="2" collapsed="1" hidden="1">
      <c r="B268" s="312" t="s">
        <v>41</v>
      </c>
      <c r="C268" s="313" t="s">
        <v>6</v>
      </c>
      <c r="D268" s="313">
        <v>0.9608152992</v>
      </c>
      <c r="E268" s="313">
        <v>0.9608086440000001</v>
      </c>
      <c r="F268" s="313">
        <v>0.960797724</v>
      </c>
      <c r="G268" s="313">
        <v>0.9607782528</v>
      </c>
      <c r="H268" s="313">
        <v>0.9607476372</v>
      </c>
      <c r="I268" s="313">
        <v>0.9606953616</v>
      </c>
      <c r="J268" s="313">
        <v>0.96069513119999994</v>
      </c>
      <c r="K268" s="313">
        <v>0.96069199080000012</v>
      </c>
      <c r="L268" s="313">
        <v>0.9606927756000001</v>
      </c>
      <c r="M268" s="313">
        <v>0.960684786</v>
      </c>
      <c r="N268" s="313">
        <v>0.96067910039999993</v>
      </c>
      <c r="O268" s="313">
        <v>0.96067553519999993</v>
      </c>
    </row>
    <row r="269" outlineLevel="2" collapsed="1" hidden="1">
      <c r="B269" s="310" t="s">
        <v>42</v>
      </c>
    </row>
    <row r="270" outlineLevel="2" collapsed="1" hidden="1">
      <c r="B270" s="314" t="s">
        <v>22</v>
      </c>
      <c r="C270" s="315">
        <v>1870</v>
      </c>
      <c r="D270" s="315">
        <v>1870</v>
      </c>
      <c r="E270" s="315">
        <v>1870</v>
      </c>
      <c r="F270" s="315">
        <v>1870</v>
      </c>
      <c r="G270" s="315">
        <v>1870</v>
      </c>
      <c r="H270" s="315">
        <v>1870</v>
      </c>
      <c r="I270" s="315">
        <v>1870</v>
      </c>
      <c r="J270" s="315">
        <v>1870</v>
      </c>
      <c r="K270" s="315">
        <v>1870</v>
      </c>
      <c r="L270" s="315">
        <v>1870</v>
      </c>
      <c r="M270" s="315">
        <v>1870</v>
      </c>
      <c r="N270" s="315">
        <v>1870</v>
      </c>
      <c r="O270" s="315">
        <v>1870</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99916</v>
      </c>
      <c r="D274" s="301">
        <v>99916</v>
      </c>
      <c r="E274" s="301">
        <v>99916</v>
      </c>
      <c r="F274" s="301">
        <v>99916</v>
      </c>
      <c r="G274" s="301">
        <v>99916</v>
      </c>
      <c r="H274" s="301">
        <v>99916</v>
      </c>
      <c r="I274" s="301">
        <v>99916</v>
      </c>
      <c r="J274" s="301">
        <v>99916</v>
      </c>
      <c r="K274" s="301">
        <v>99916</v>
      </c>
      <c r="L274" s="301">
        <v>99916</v>
      </c>
      <c r="M274" s="301">
        <v>99916</v>
      </c>
      <c r="N274" s="301">
        <v>99916</v>
      </c>
      <c r="O274" s="301">
        <v>99916</v>
      </c>
    </row>
    <row r="275" outlineLevel="1">
      <c r="B275" s="298" t="s">
        <v>20</v>
      </c>
      <c r="C275" s="300"/>
      <c r="D275" s="300">
        <v>68.3080117921447</v>
      </c>
      <c r="E275" s="300">
        <v>63.4533130504622</v>
      </c>
      <c r="F275" s="300">
        <v>50.0459153199608</v>
      </c>
      <c r="G275" s="300">
        <v>47.5086556802628</v>
      </c>
      <c r="H275" s="300">
        <v>45.2074604532414</v>
      </c>
      <c r="I275" s="300">
        <v>51.1778330245254</v>
      </c>
      <c r="J275" s="300">
        <v>47.6051240484817</v>
      </c>
      <c r="K275" s="300">
        <v>44.0272106063148</v>
      </c>
      <c r="L275" s="300">
        <v>40.4428988088539</v>
      </c>
      <c r="M275" s="300">
        <v>36.8514354517624</v>
      </c>
      <c r="N275" s="300">
        <v>33.2523131135502</v>
      </c>
      <c r="O275" s="300">
        <v>29.6450815020881</v>
      </c>
    </row>
    <row r="276" outlineLevel="2" collapsed="1" hidden="1">
      <c r="B276" s="310" t="s">
        <v>44</v>
      </c>
    </row>
    <row r="277" outlineLevel="2" collapsed="1" hidden="1">
      <c r="B277" s="311" t="s">
        <v>22</v>
      </c>
      <c r="C277" s="301">
        <v>43462.999999999993</v>
      </c>
      <c r="D277" s="301">
        <v>43462.999999999993</v>
      </c>
      <c r="E277" s="301">
        <v>43462.999999999993</v>
      </c>
      <c r="F277" s="301">
        <v>43462.999999999985</v>
      </c>
      <c r="G277" s="301">
        <v>43462.999999999993</v>
      </c>
      <c r="H277" s="301">
        <v>43462.999999999993</v>
      </c>
      <c r="I277" s="301">
        <v>43462.999999999993</v>
      </c>
      <c r="J277" s="301">
        <v>43462.999999999993</v>
      </c>
      <c r="K277" s="301">
        <v>43462.999999999993</v>
      </c>
      <c r="L277" s="301">
        <v>43462.999999999993</v>
      </c>
      <c r="M277" s="301">
        <v>43462.999999999993</v>
      </c>
      <c r="N277" s="301">
        <v>43462.999999999993</v>
      </c>
      <c r="O277" s="301">
        <v>43462.999999999993</v>
      </c>
    </row>
    <row r="278" outlineLevel="2" collapsed="1" hidden="1">
      <c r="B278" s="311" t="s">
        <v>23</v>
      </c>
      <c r="C278" s="301" t="s">
        <v>6</v>
      </c>
      <c r="D278" s="301">
        <v>54.6093627185598</v>
      </c>
      <c r="E278" s="301">
        <v>52.264711410395407</v>
      </c>
      <c r="F278" s="301">
        <v>49.896113545690078</v>
      </c>
      <c r="G278" s="301">
        <v>47.508655680262848</v>
      </c>
      <c r="H278" s="301">
        <v>43.941256915253177</v>
      </c>
      <c r="I278" s="301">
        <v>40.372327703910273</v>
      </c>
      <c r="J278" s="301">
        <v>36.799618727866672</v>
      </c>
      <c r="K278" s="301">
        <v>33.221705285699613</v>
      </c>
      <c r="L278" s="301">
        <v>29.637393488238832</v>
      </c>
      <c r="M278" s="301">
        <v>26.045930131147209</v>
      </c>
      <c r="N278" s="301">
        <v>22.446807792935019</v>
      </c>
      <c r="O278" s="301">
        <v>18.839576181472989</v>
      </c>
    </row>
    <row r="279" outlineLevel="2" collapsed="1" hidden="1">
      <c r="B279" s="312" t="s">
        <v>30</v>
      </c>
      <c r="C279" s="301" t="s">
        <v>6</v>
      </c>
      <c r="D279" s="301">
        <v>7.6060249999995</v>
      </c>
      <c r="E279" s="301">
        <v>7.60602499999998</v>
      </c>
      <c r="F279" s="301">
        <v>7.6060250006202361</v>
      </c>
      <c r="G279" s="301">
        <v>7.6060249992761584</v>
      </c>
      <c r="H279" s="301">
        <v>7.6060250001064391</v>
      </c>
      <c r="I279" s="301">
        <v>7.6060249993366131</v>
      </c>
      <c r="J279" s="301">
        <v>7.6060249985316863</v>
      </c>
      <c r="K279" s="301">
        <v>7.6060249992675306</v>
      </c>
      <c r="L279" s="301">
        <v>7.6060249986157986</v>
      </c>
      <c r="M279" s="301">
        <v>7.6060250004892911</v>
      </c>
      <c r="N279" s="301">
        <v>7.6060250041774884</v>
      </c>
      <c r="O279" s="301">
        <v>7.606025001860119</v>
      </c>
    </row>
    <row r="280" outlineLevel="2" collapsed="1" hidden="1">
      <c r="B280" s="312" t="s">
        <v>31</v>
      </c>
      <c r="C280" s="313" t="s">
        <v>6</v>
      </c>
      <c r="D280" s="313">
        <v>1.5077476304505388</v>
      </c>
      <c r="E280" s="313">
        <v>1.4430125323257599</v>
      </c>
      <c r="F280" s="313">
        <v>1.3776162771743348</v>
      </c>
      <c r="G280" s="313">
        <v>1.311699303230689</v>
      </c>
      <c r="H280" s="313">
        <v>1.2132045256494908</v>
      </c>
      <c r="I280" s="313">
        <v>1.1146674929179379</v>
      </c>
      <c r="J280" s="313">
        <v>1.01602610205094</v>
      </c>
      <c r="K280" s="313">
        <v>0.917241017482446</v>
      </c>
      <c r="L280" s="313">
        <v>0.81827927630137365</v>
      </c>
      <c r="M280" s="313">
        <v>0.71912008276871486</v>
      </c>
      <c r="N280" s="313">
        <v>0.61974942713393055</v>
      </c>
      <c r="O280" s="313">
        <v>0.52015487697047114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1641.980838781938</v>
      </c>
      <c r="E282" s="301">
        <v>1598.6378374818667</v>
      </c>
      <c r="F282" s="301">
        <v>1579.0019811137643</v>
      </c>
      <c r="G282" s="301">
        <v>3881.5449916958282</v>
      </c>
      <c r="H282" s="301">
        <v>3883.0044675600961</v>
      </c>
      <c r="I282" s="301">
        <v>3889.5660623950039</v>
      </c>
      <c r="J282" s="301">
        <v>3886.7068291944247</v>
      </c>
      <c r="K282" s="301">
        <v>3894.7999361035286</v>
      </c>
      <c r="L282" s="301">
        <v>3902.6875985147526</v>
      </c>
      <c r="M282" s="301">
        <v>3899.4367733808522</v>
      </c>
      <c r="N282" s="301">
        <v>3906.7675764451724</v>
      </c>
      <c r="O282" s="301">
        <v>3913.9214939173266</v>
      </c>
    </row>
    <row r="283" outlineLevel="2" collapsed="1" hidden="1">
      <c r="B283" s="312" t="s">
        <v>36</v>
      </c>
      <c r="C283" s="301" t="s">
        <v>6</v>
      </c>
      <c r="D283" s="301">
        <v>41875.62852393667</v>
      </c>
      <c r="E283" s="301">
        <v>41916.626873930072</v>
      </c>
      <c r="F283" s="301">
        <v>41933.894132430294</v>
      </c>
      <c r="G283" s="301">
        <v>39628.963663984483</v>
      </c>
      <c r="H283" s="301">
        <v>39623.936789356681</v>
      </c>
      <c r="I283" s="301">
        <v>39613.8062653058</v>
      </c>
      <c r="J283" s="301">
        <v>39613.092789529524</v>
      </c>
      <c r="K283" s="301">
        <v>39601.421769187669</v>
      </c>
      <c r="L283" s="301">
        <v>39589.94979496648</v>
      </c>
      <c r="M283" s="301">
        <v>39589.609156747727</v>
      </c>
      <c r="N283" s="301">
        <v>39578.679231342336</v>
      </c>
      <c r="O283" s="301">
        <v>39567.91808226343</v>
      </c>
    </row>
    <row r="284" outlineLevel="2" collapsed="1" hidden="1">
      <c r="B284" s="312" t="s">
        <v>47</v>
      </c>
      <c r="C284" s="301" t="s">
        <v>6</v>
      </c>
      <c r="D284" s="301">
        <v>1587.3714760633193</v>
      </c>
      <c r="E284" s="301">
        <v>1546.3731260699192</v>
      </c>
      <c r="F284" s="301">
        <v>1529.1058675696957</v>
      </c>
      <c r="G284" s="301">
        <v>3834.0363360155065</v>
      </c>
      <c r="H284" s="301">
        <v>3839.0632106433141</v>
      </c>
      <c r="I284" s="301">
        <v>3849.1937346941845</v>
      </c>
      <c r="J284" s="301">
        <v>3849.90721047047</v>
      </c>
      <c r="K284" s="301">
        <v>3861.5782308123221</v>
      </c>
      <c r="L284" s="301">
        <v>3873.0502050335026</v>
      </c>
      <c r="M284" s="301">
        <v>3873.3908432522621</v>
      </c>
      <c r="N284" s="301">
        <v>3884.3207686576488</v>
      </c>
      <c r="O284" s="301">
        <v>3895.0819177365556</v>
      </c>
    </row>
    <row r="285" outlineLevel="2" collapsed="1" hidden="1">
      <c r="B285" s="312" t="s">
        <v>48</v>
      </c>
      <c r="C285" s="313" t="s">
        <v>6</v>
      </c>
      <c r="D285" s="313">
        <v>0.26629029804696686</v>
      </c>
      <c r="E285" s="313">
        <v>0.25710611259535954</v>
      </c>
      <c r="F285" s="313">
        <v>0.25021809356153846</v>
      </c>
      <c r="G285" s="313">
        <v>0.2064314758444174</v>
      </c>
      <c r="H285" s="313">
        <v>0.20392582950013877</v>
      </c>
      <c r="I285" s="313">
        <v>0.20210856350504683</v>
      </c>
      <c r="J285" s="313">
        <v>0.20079443050714832</v>
      </c>
      <c r="K285" s="313">
        <v>0.19984049948703606</v>
      </c>
      <c r="L285" s="313">
        <v>0.19914830775788076</v>
      </c>
      <c r="M285" s="313">
        <v>0.19865220700517175</v>
      </c>
      <c r="N285" s="313">
        <v>0.19828696135908278</v>
      </c>
      <c r="O285" s="313">
        <v>0.19802064912506753</v>
      </c>
    </row>
    <row r="286" outlineLevel="2" collapsed="1" hidden="1">
      <c r="B286" s="310" t="s">
        <v>49</v>
      </c>
    </row>
    <row r="287" outlineLevel="2" collapsed="1" hidden="1">
      <c r="B287" s="314" t="s">
        <v>22</v>
      </c>
      <c r="C287" s="315">
        <v>9707</v>
      </c>
      <c r="D287" s="315">
        <v>9707</v>
      </c>
      <c r="E287" s="315">
        <v>9707</v>
      </c>
      <c r="F287" s="315">
        <v>9707</v>
      </c>
      <c r="G287" s="315">
        <v>9707</v>
      </c>
      <c r="H287" s="315">
        <v>9707</v>
      </c>
      <c r="I287" s="315">
        <v>9707</v>
      </c>
      <c r="J287" s="315">
        <v>9707</v>
      </c>
      <c r="K287" s="315">
        <v>9707</v>
      </c>
      <c r="L287" s="315">
        <v>9707</v>
      </c>
      <c r="M287" s="315">
        <v>9707</v>
      </c>
      <c r="N287" s="315">
        <v>9707</v>
      </c>
      <c r="O287" s="315">
        <v>9707</v>
      </c>
    </row>
    <row r="288" outlineLevel="2" collapsed="1" hidden="1">
      <c r="B288" s="314" t="s">
        <v>23</v>
      </c>
      <c r="C288" s="315" t="s">
        <v>6</v>
      </c>
      <c r="D288" s="315">
        <v>0.54816059088450009</v>
      </c>
      <c r="E288" s="315">
        <v>0</v>
      </c>
      <c r="F288" s="315">
        <v>0</v>
      </c>
      <c r="G288" s="315">
        <v>0</v>
      </c>
      <c r="H288" s="315">
        <v>0.37259081380489645</v>
      </c>
      <c r="I288" s="315">
        <v>3.1790676073919926</v>
      </c>
      <c r="J288" s="315">
        <v>3.1790676073919841</v>
      </c>
      <c r="K288" s="315">
        <v>3.1790676073919566</v>
      </c>
      <c r="L288" s="315">
        <v>3.1790676073919779</v>
      </c>
      <c r="M288" s="315">
        <v>3.1790676073920068</v>
      </c>
      <c r="N288" s="315">
        <v>3.1790676073920143</v>
      </c>
      <c r="O288" s="315">
        <v>3.1790676073919579</v>
      </c>
    </row>
    <row r="289" outlineLevel="2" collapsed="1" hidden="1">
      <c r="B289" s="316" t="s">
        <v>30</v>
      </c>
      <c r="C289" s="315" t="s">
        <v>6</v>
      </c>
      <c r="D289" s="315">
        <v>14.5605</v>
      </c>
      <c r="E289" s="315">
        <v>14.560499999999969</v>
      </c>
      <c r="F289" s="315">
        <v>14.560500000000021</v>
      </c>
      <c r="G289" s="315">
        <v>14.560499999999992</v>
      </c>
      <c r="H289" s="315">
        <v>14.560499999999951</v>
      </c>
      <c r="I289" s="315">
        <v>14.560500000000031</v>
      </c>
      <c r="J289" s="315">
        <v>14.56049999999998</v>
      </c>
      <c r="K289" s="315">
        <v>14.560499999999951</v>
      </c>
      <c r="L289" s="315">
        <v>14.560500000000012</v>
      </c>
      <c r="M289" s="315">
        <v>14.560499999999998</v>
      </c>
      <c r="N289" s="315">
        <v>14.560499999999992</v>
      </c>
      <c r="O289" s="315">
        <v>14.560500000000017</v>
      </c>
    </row>
    <row r="290" outlineLevel="2" collapsed="1" hidden="1">
      <c r="B290" s="316" t="s">
        <v>31</v>
      </c>
      <c r="C290" s="317" t="s">
        <v>6</v>
      </c>
      <c r="D290" s="317">
        <v>0.067764778928752448</v>
      </c>
      <c r="E290" s="317">
        <v>0</v>
      </c>
      <c r="F290" s="317">
        <v>0</v>
      </c>
      <c r="G290" s="317">
        <v>0</v>
      </c>
      <c r="H290" s="317">
        <v>0.046060469410309647</v>
      </c>
      <c r="I290" s="317">
        <v>0.3930031038292357</v>
      </c>
      <c r="J290" s="317">
        <v>0.39300310382923465</v>
      </c>
      <c r="K290" s="317">
        <v>0.39300310382923126</v>
      </c>
      <c r="L290" s="317">
        <v>0.39300310382923392</v>
      </c>
      <c r="M290" s="317">
        <v>0.39300310382923748</v>
      </c>
      <c r="N290" s="317">
        <v>0.39300310382923842</v>
      </c>
      <c r="O290" s="317">
        <v>0.39300310382923143</v>
      </c>
    </row>
    <row r="291" outlineLevel="2" collapsed="1" hidden="1">
      <c r="B291" s="316" t="s">
        <v>46</v>
      </c>
      <c r="C291" s="315" t="s">
        <v>6</v>
      </c>
      <c r="D291" s="315">
        <v>284.27464336738</v>
      </c>
      <c r="E291" s="315">
        <v>284.27464336738</v>
      </c>
      <c r="F291" s="315">
        <v>284.27464336738018</v>
      </c>
      <c r="G291" s="315">
        <v>284.27464336737984</v>
      </c>
      <c r="H291" s="315">
        <v>284.27464336738046</v>
      </c>
      <c r="I291" s="315">
        <v>284.27464336737989</v>
      </c>
      <c r="J291" s="315">
        <v>284.27464336737972</v>
      </c>
      <c r="K291" s="315">
        <v>284.27464336738</v>
      </c>
      <c r="L291" s="315">
        <v>284.27464336738041</v>
      </c>
      <c r="M291" s="315">
        <v>284.27464336738018</v>
      </c>
      <c r="N291" s="315">
        <v>284.27464336738046</v>
      </c>
      <c r="O291" s="315">
        <v>284.27464336737961</v>
      </c>
    </row>
    <row r="292" outlineLevel="2" collapsed="1" hidden="1">
      <c r="B292" s="316" t="s">
        <v>47</v>
      </c>
      <c r="C292" s="315" t="s">
        <v>6</v>
      </c>
      <c r="D292" s="315">
        <v>284.27464336737989</v>
      </c>
      <c r="E292" s="315">
        <v>284.27464336738177</v>
      </c>
      <c r="F292" s="315">
        <v>284.274643367378</v>
      </c>
      <c r="G292" s="315">
        <v>284.274643367378</v>
      </c>
      <c r="H292" s="315">
        <v>284.27464336738177</v>
      </c>
      <c r="I292" s="315">
        <v>284.2746433673762</v>
      </c>
      <c r="J292" s="315">
        <v>284.27464336738177</v>
      </c>
      <c r="K292" s="315">
        <v>284.27464336738547</v>
      </c>
      <c r="L292" s="315">
        <v>284.27464336737989</v>
      </c>
      <c r="M292" s="315">
        <v>284.27464336737432</v>
      </c>
      <c r="N292" s="315">
        <v>284.27464336737989</v>
      </c>
      <c r="O292" s="315">
        <v>284.27464336739109</v>
      </c>
    </row>
    <row r="293" outlineLevel="2" collapsed="1" hidden="1">
      <c r="B293" s="316" t="s">
        <v>50</v>
      </c>
      <c r="C293" s="317" t="s">
        <v>6</v>
      </c>
      <c r="D293" s="317">
        <v>0</v>
      </c>
      <c r="E293" s="317">
        <v>0</v>
      </c>
      <c r="F293" s="317">
        <v>0</v>
      </c>
      <c r="G293" s="317">
        <v>0.046060469410309647</v>
      </c>
      <c r="H293" s="317">
        <v>0.39300310382923581</v>
      </c>
      <c r="I293" s="317">
        <v>0.39300310382923459</v>
      </c>
      <c r="J293" s="317">
        <v>0.39300310382923132</v>
      </c>
      <c r="K293" s="317">
        <v>0.39300310382923404</v>
      </c>
      <c r="L293" s="317">
        <v>0.39300310382923748</v>
      </c>
      <c r="M293" s="317">
        <v>0.39300310382923853</v>
      </c>
      <c r="N293" s="317">
        <v>0.39300310382923126</v>
      </c>
      <c r="O293" s="317">
        <v>0.39300310382923664</v>
      </c>
    </row>
    <row r="294" outlineLevel="2" collapsed="1" hidden="1">
      <c r="B294" s="310" t="s">
        <v>51</v>
      </c>
    </row>
    <row r="295" outlineLevel="2" collapsed="1" hidden="1">
      <c r="B295" s="311" t="s">
        <v>22</v>
      </c>
      <c r="C295" s="301">
        <v>2062</v>
      </c>
      <c r="D295" s="301">
        <v>2062</v>
      </c>
      <c r="E295" s="301">
        <v>2062</v>
      </c>
      <c r="F295" s="301">
        <v>2062</v>
      </c>
      <c r="G295" s="301">
        <v>2062</v>
      </c>
      <c r="H295" s="301">
        <v>2062</v>
      </c>
      <c r="I295" s="301">
        <v>2062</v>
      </c>
      <c r="J295" s="301">
        <v>2062</v>
      </c>
      <c r="K295" s="301">
        <v>2062</v>
      </c>
      <c r="L295" s="301">
        <v>2062</v>
      </c>
      <c r="M295" s="301">
        <v>2062</v>
      </c>
      <c r="N295" s="301">
        <v>2062</v>
      </c>
      <c r="O295" s="301">
        <v>2062</v>
      </c>
    </row>
    <row r="296" outlineLevel="2" collapsed="1" hidden="1">
      <c r="B296" s="311" t="s">
        <v>23</v>
      </c>
      <c r="C296" s="301" t="s">
        <v>6</v>
      </c>
      <c r="D296" s="301">
        <v>1.0264364927188998</v>
      </c>
      <c r="E296" s="301">
        <v>0.902350071413437</v>
      </c>
      <c r="F296" s="301">
        <v>0.14980177427075389</v>
      </c>
      <c r="G296" s="301">
        <v>0</v>
      </c>
      <c r="H296" s="301">
        <v>0.056537152493081555</v>
      </c>
      <c r="I296" s="301">
        <v>0.48261259704703996</v>
      </c>
      <c r="J296" s="301">
        <v>0.4826125970470298</v>
      </c>
      <c r="K296" s="301">
        <v>0.48261259704708009</v>
      </c>
      <c r="L296" s="301">
        <v>0.48261259704702619</v>
      </c>
      <c r="M296" s="301">
        <v>0.48261259704711762</v>
      </c>
      <c r="N296" s="301">
        <v>0.482612597047028</v>
      </c>
      <c r="O296" s="301">
        <v>0.48261259704712328</v>
      </c>
    </row>
    <row r="297" outlineLevel="2" collapsed="1" hidden="1">
      <c r="B297" s="312" t="s">
        <v>30</v>
      </c>
      <c r="C297" s="301" t="s">
        <v>6</v>
      </c>
      <c r="D297" s="301">
        <v>1.4434</v>
      </c>
      <c r="E297" s="301">
        <v>1.443400000000006</v>
      </c>
      <c r="F297" s="301">
        <v>1.4434000000000253</v>
      </c>
      <c r="G297" s="301">
        <v>1.4434000000000287</v>
      </c>
      <c r="H297" s="301">
        <v>1.4434000000000342</v>
      </c>
      <c r="I297" s="301">
        <v>1.4434000000000085</v>
      </c>
      <c r="J297" s="301">
        <v>1.4433999999999871</v>
      </c>
      <c r="K297" s="301">
        <v>1.4433999999999596</v>
      </c>
      <c r="L297" s="301">
        <v>1.4433999999999552</v>
      </c>
      <c r="M297" s="301">
        <v>1.4433999999999676</v>
      </c>
      <c r="N297" s="301">
        <v>1.4433999999999663</v>
      </c>
      <c r="O297" s="301">
        <v>1.4434000000000131</v>
      </c>
    </row>
    <row r="298" outlineLevel="2" collapsed="1" hidden="1">
      <c r="B298" s="312" t="s">
        <v>31</v>
      </c>
      <c r="C298" s="313" t="s">
        <v>6</v>
      </c>
      <c r="D298" s="313">
        <v>0.597344224666673</v>
      </c>
      <c r="E298" s="313">
        <v>0.52513098239385281</v>
      </c>
      <c r="F298" s="313">
        <v>0.087178530128469781</v>
      </c>
      <c r="G298" s="313">
        <v>0</v>
      </c>
      <c r="H298" s="313">
        <v>0.032902319588602263</v>
      </c>
      <c r="I298" s="313">
        <v>0.28086087122039183</v>
      </c>
      <c r="J298" s="313">
        <v>0.28086087122038589</v>
      </c>
      <c r="K298" s="313">
        <v>0.2808608712204152</v>
      </c>
      <c r="L298" s="313">
        <v>0.28086087122038383</v>
      </c>
      <c r="M298" s="313">
        <v>0.280860871220437</v>
      </c>
      <c r="N298" s="313">
        <v>0.28086087122038489</v>
      </c>
      <c r="O298" s="313">
        <v>0.28086087122044034</v>
      </c>
    </row>
    <row r="299" outlineLevel="2" collapsed="1" hidden="1">
      <c r="B299" s="312" t="s">
        <v>46</v>
      </c>
      <c r="C299" s="301" t="s">
        <v>6</v>
      </c>
      <c r="D299" s="301">
        <v>18.0252017885846</v>
      </c>
      <c r="E299" s="301">
        <v>18.025201788584571</v>
      </c>
      <c r="F299" s="301">
        <v>18.025201788584607</v>
      </c>
      <c r="G299" s="301">
        <v>18.02520178858466</v>
      </c>
      <c r="H299" s="301">
        <v>18.025201788584642</v>
      </c>
      <c r="I299" s="301">
        <v>18.025201788584614</v>
      </c>
      <c r="J299" s="301">
        <v>18.025201788584639</v>
      </c>
      <c r="K299" s="301">
        <v>18.025201788584603</v>
      </c>
      <c r="L299" s="301">
        <v>18.025201788584564</v>
      </c>
      <c r="M299" s="301">
        <v>18.02520178858455</v>
      </c>
      <c r="N299" s="301">
        <v>18.025201788584582</v>
      </c>
      <c r="O299" s="301">
        <v>18.025201788584685</v>
      </c>
    </row>
    <row r="300" outlineLevel="2" collapsed="1" hidden="1">
      <c r="B300" s="312" t="s">
        <v>36</v>
      </c>
      <c r="C300" s="301" t="s">
        <v>6</v>
      </c>
      <c r="D300" s="301">
        <v>2043.97479821142</v>
      </c>
      <c r="E300" s="301">
        <v>2043.9747982114143</v>
      </c>
      <c r="F300" s="301">
        <v>2043.97479821141</v>
      </c>
      <c r="G300" s="301">
        <v>2043.9747982114188</v>
      </c>
      <c r="H300" s="301">
        <v>2043.9747982114182</v>
      </c>
      <c r="I300" s="301">
        <v>2043.9747982114118</v>
      </c>
      <c r="J300" s="301">
        <v>2043.9747982114161</v>
      </c>
      <c r="K300" s="301">
        <v>2043.9747982114175</v>
      </c>
      <c r="L300" s="301">
        <v>2043.9747982114159</v>
      </c>
      <c r="M300" s="301">
        <v>2043.9747982114161</v>
      </c>
      <c r="N300" s="301">
        <v>2043.9747982114066</v>
      </c>
      <c r="O300" s="301">
        <v>2043.9747982114202</v>
      </c>
    </row>
    <row r="301" outlineLevel="2" collapsed="1" hidden="1">
      <c r="B301" s="312" t="s">
        <v>47</v>
      </c>
      <c r="C301" s="301" t="s">
        <v>6</v>
      </c>
      <c r="D301" s="301">
        <v>18.025201788580045</v>
      </c>
      <c r="E301" s="301">
        <v>18.025201788585633</v>
      </c>
      <c r="F301" s="301">
        <v>18.025201788590056</v>
      </c>
      <c r="G301" s="301">
        <v>18.02520178858121</v>
      </c>
      <c r="H301" s="301">
        <v>18.025201788581906</v>
      </c>
      <c r="I301" s="301">
        <v>18.025201788588195</v>
      </c>
      <c r="J301" s="301">
        <v>18.025201788584003</v>
      </c>
      <c r="K301" s="301">
        <v>18.025201788582606</v>
      </c>
      <c r="L301" s="301">
        <v>18.025201788584237</v>
      </c>
      <c r="M301" s="301">
        <v>18.025201788584003</v>
      </c>
      <c r="N301" s="301">
        <v>18.025201788593549</v>
      </c>
      <c r="O301" s="301">
        <v>18.025201788579814</v>
      </c>
    </row>
    <row r="302" outlineLevel="2" collapsed="1" hidden="1">
      <c r="B302" s="312" t="s">
        <v>50</v>
      </c>
      <c r="C302" s="313" t="s">
        <v>6</v>
      </c>
      <c r="D302" s="313">
        <v>0.5251309823938527</v>
      </c>
      <c r="E302" s="313">
        <v>0.087178530128469767</v>
      </c>
      <c r="F302" s="313">
        <v>0</v>
      </c>
      <c r="G302" s="313">
        <v>0.03290231958860227</v>
      </c>
      <c r="H302" s="313">
        <v>0.28086087122039183</v>
      </c>
      <c r="I302" s="313">
        <v>0.28086087122038589</v>
      </c>
      <c r="J302" s="313">
        <v>0.2808608712204152</v>
      </c>
      <c r="K302" s="313">
        <v>0.28086087122038383</v>
      </c>
      <c r="L302" s="313">
        <v>0.280860871220437</v>
      </c>
      <c r="M302" s="313">
        <v>0.28086087122038489</v>
      </c>
      <c r="N302" s="313">
        <v>0.28086087122044034</v>
      </c>
      <c r="O302" s="313">
        <v>0.28086087122043318</v>
      </c>
    </row>
    <row r="303" outlineLevel="2" collapsed="1" hidden="1">
      <c r="B303" s="310" t="s">
        <v>52</v>
      </c>
    </row>
    <row r="304" outlineLevel="2" collapsed="1" hidden="1">
      <c r="B304" s="314" t="s">
        <v>22</v>
      </c>
      <c r="C304" s="315">
        <v>25442</v>
      </c>
      <c r="D304" s="315">
        <v>25442</v>
      </c>
      <c r="E304" s="315">
        <v>25442</v>
      </c>
      <c r="F304" s="315">
        <v>25442</v>
      </c>
      <c r="G304" s="315">
        <v>25442</v>
      </c>
      <c r="H304" s="315">
        <v>25442</v>
      </c>
      <c r="I304" s="315">
        <v>25442</v>
      </c>
      <c r="J304" s="315">
        <v>25442</v>
      </c>
      <c r="K304" s="315">
        <v>25442</v>
      </c>
      <c r="L304" s="315">
        <v>25442</v>
      </c>
      <c r="M304" s="315">
        <v>25442</v>
      </c>
      <c r="N304" s="315">
        <v>25442</v>
      </c>
      <c r="O304" s="315">
        <v>25442</v>
      </c>
    </row>
    <row r="305" outlineLevel="2" collapsed="1" hidden="1">
      <c r="B305" s="314" t="s">
        <v>23</v>
      </c>
      <c r="C305" s="315" t="s">
        <v>6</v>
      </c>
      <c r="D305" s="315">
        <v>12.124051989981501</v>
      </c>
      <c r="E305" s="315">
        <v>10.286251568653357</v>
      </c>
      <c r="F305" s="315">
        <v>0</v>
      </c>
      <c r="G305" s="315">
        <v>0</v>
      </c>
      <c r="H305" s="315">
        <v>0.83707557169024938</v>
      </c>
      <c r="I305" s="315">
        <v>7.143825116176119</v>
      </c>
      <c r="J305" s="315">
        <v>7.1438251161760462</v>
      </c>
      <c r="K305" s="315">
        <v>7.143825116176111</v>
      </c>
      <c r="L305" s="315">
        <v>7.1438251161760489</v>
      </c>
      <c r="M305" s="315">
        <v>7.1438251161760356</v>
      </c>
      <c r="N305" s="315">
        <v>7.143825116176143</v>
      </c>
      <c r="O305" s="315">
        <v>7.1438251161760613</v>
      </c>
    </row>
    <row r="306" outlineLevel="2" collapsed="1" hidden="1">
      <c r="B306" s="316" t="s">
        <v>30</v>
      </c>
      <c r="C306" s="315" t="s">
        <v>6</v>
      </c>
      <c r="D306" s="315">
        <v>30.5304</v>
      </c>
      <c r="E306" s="315">
        <v>30.5304</v>
      </c>
      <c r="F306" s="315">
        <v>30.530399999999897</v>
      </c>
      <c r="G306" s="315">
        <v>30.530400000000039</v>
      </c>
      <c r="H306" s="315">
        <v>30.530399999999936</v>
      </c>
      <c r="I306" s="315">
        <v>30.530400000000093</v>
      </c>
      <c r="J306" s="315">
        <v>30.530399999999911</v>
      </c>
      <c r="K306" s="315">
        <v>30.530399999999972</v>
      </c>
      <c r="L306" s="315">
        <v>30.530399999999997</v>
      </c>
      <c r="M306" s="315">
        <v>30.5303999999999</v>
      </c>
      <c r="N306" s="315">
        <v>30.530400000000032</v>
      </c>
      <c r="O306" s="315">
        <v>30.530399999999968</v>
      </c>
    </row>
    <row r="307" outlineLevel="2" collapsed="1" hidden="1">
      <c r="B307" s="316" t="s">
        <v>31</v>
      </c>
      <c r="C307" s="317" t="s">
        <v>6</v>
      </c>
      <c r="D307" s="317">
        <v>0.57184428849845925</v>
      </c>
      <c r="E307" s="317">
        <v>0.485162403992769</v>
      </c>
      <c r="F307" s="317">
        <v>0</v>
      </c>
      <c r="G307" s="317">
        <v>0</v>
      </c>
      <c r="H307" s="317">
        <v>0.039481592879030705</v>
      </c>
      <c r="I307" s="317">
        <v>0.33694639334216425</v>
      </c>
      <c r="J307" s="317">
        <v>0.33694639334216081</v>
      </c>
      <c r="K307" s="317">
        <v>0.33694639334216386</v>
      </c>
      <c r="L307" s="317">
        <v>0.33694639334216092</v>
      </c>
      <c r="M307" s="317">
        <v>0.33694639334216031</v>
      </c>
      <c r="N307" s="317">
        <v>0.33694639334216536</v>
      </c>
      <c r="O307" s="317">
        <v>0.33694639334216153</v>
      </c>
    </row>
    <row r="308" outlineLevel="2" collapsed="1" hidden="1">
      <c r="B308" s="316" t="s">
        <v>46</v>
      </c>
      <c r="C308" s="315" t="s">
        <v>6</v>
      </c>
      <c r="D308" s="315">
        <v>468.72992695201003</v>
      </c>
      <c r="E308" s="315">
        <v>468.72992695200975</v>
      </c>
      <c r="F308" s="315">
        <v>468.72992695200912</v>
      </c>
      <c r="G308" s="315">
        <v>468.72992695201</v>
      </c>
      <c r="H308" s="315">
        <v>468.72992695200975</v>
      </c>
      <c r="I308" s="315">
        <v>468.72992695201117</v>
      </c>
      <c r="J308" s="315">
        <v>468.72992695200907</v>
      </c>
      <c r="K308" s="315">
        <v>468.72992695201</v>
      </c>
      <c r="L308" s="315">
        <v>468.72992695201015</v>
      </c>
      <c r="M308" s="315">
        <v>468.72992695200907</v>
      </c>
      <c r="N308" s="315">
        <v>468.7299269520114</v>
      </c>
      <c r="O308" s="315">
        <v>468.72992695200941</v>
      </c>
    </row>
    <row r="309" outlineLevel="2" collapsed="1" hidden="1">
      <c r="B309" s="316" t="s">
        <v>36</v>
      </c>
      <c r="C309" s="315" t="s">
        <v>6</v>
      </c>
      <c r="D309" s="315">
        <v>24973.270073048</v>
      </c>
      <c r="E309" s="315">
        <v>24973.270073048021</v>
      </c>
      <c r="F309" s="315">
        <v>24973.270073047952</v>
      </c>
      <c r="G309" s="315">
        <v>24973.270073048025</v>
      </c>
      <c r="H309" s="315">
        <v>24973.270073047897</v>
      </c>
      <c r="I309" s="315">
        <v>24973.27007304809</v>
      </c>
      <c r="J309" s="315">
        <v>24973.270073047974</v>
      </c>
      <c r="K309" s="315">
        <v>24973.270073047992</v>
      </c>
      <c r="L309" s="315">
        <v>24973.270073048</v>
      </c>
      <c r="M309" s="315">
        <v>24973.270073047894</v>
      </c>
      <c r="N309" s="315">
        <v>24973.270073048068</v>
      </c>
      <c r="O309" s="315">
        <v>24973.270073047963</v>
      </c>
    </row>
    <row r="310" outlineLevel="2" collapsed="1" hidden="1">
      <c r="B310" s="316" t="s">
        <v>47</v>
      </c>
      <c r="C310" s="315" t="s">
        <v>6</v>
      </c>
      <c r="D310" s="315">
        <v>468.72992695200071</v>
      </c>
      <c r="E310" s="315">
        <v>468.72992695197837</v>
      </c>
      <c r="F310" s="315">
        <v>468.72992695204914</v>
      </c>
      <c r="G310" s="315">
        <v>468.72992695197462</v>
      </c>
      <c r="H310" s="315">
        <v>468.72992695210127</v>
      </c>
      <c r="I310" s="315">
        <v>468.7299269519113</v>
      </c>
      <c r="J310" s="315">
        <v>468.7299269520268</v>
      </c>
      <c r="K310" s="315">
        <v>468.72992695200816</v>
      </c>
      <c r="L310" s="315">
        <v>468.72992695200071</v>
      </c>
      <c r="M310" s="315">
        <v>468.729926952105</v>
      </c>
      <c r="N310" s="315">
        <v>468.72992695192994</v>
      </c>
      <c r="O310" s="315">
        <v>468.72992695203794</v>
      </c>
    </row>
    <row r="311" outlineLevel="2" collapsed="1" hidden="1">
      <c r="B311" s="316" t="s">
        <v>53</v>
      </c>
      <c r="C311" s="317" t="s">
        <v>6</v>
      </c>
      <c r="D311" s="317">
        <v>0.485162403992769</v>
      </c>
      <c r="E311" s="317">
        <v>0</v>
      </c>
      <c r="F311" s="317">
        <v>0</v>
      </c>
      <c r="G311" s="317">
        <v>0.039481592879030705</v>
      </c>
      <c r="H311" s="317">
        <v>0.33694639334216425</v>
      </c>
      <c r="I311" s="317">
        <v>0.33694639334216081</v>
      </c>
      <c r="J311" s="317">
        <v>0.33694639334216386</v>
      </c>
      <c r="K311" s="317">
        <v>0.336946393342161</v>
      </c>
      <c r="L311" s="317">
        <v>0.33694639334216031</v>
      </c>
      <c r="M311" s="317">
        <v>0.33694639334216531</v>
      </c>
      <c r="N311" s="317">
        <v>0.33694639334216159</v>
      </c>
      <c r="O311" s="317">
        <v>0.33694639334216459</v>
      </c>
    </row>
    <row r="312" outlineLevel="2" collapsed="1" hidden="1">
      <c r="B312" s="310" t="s">
        <v>54</v>
      </c>
    </row>
    <row r="313" outlineLevel="2" collapsed="1" hidden="1">
      <c r="B313" s="311" t="s">
        <v>22</v>
      </c>
      <c r="C313" s="301">
        <v>18840</v>
      </c>
      <c r="D313" s="301">
        <v>18840</v>
      </c>
      <c r="E313" s="301">
        <v>18840</v>
      </c>
      <c r="F313" s="301">
        <v>18840</v>
      </c>
      <c r="G313" s="301">
        <v>18840</v>
      </c>
      <c r="H313" s="301">
        <v>18840</v>
      </c>
      <c r="I313" s="301">
        <v>18840</v>
      </c>
      <c r="J313" s="301">
        <v>18840</v>
      </c>
      <c r="K313" s="301">
        <v>18840</v>
      </c>
      <c r="L313" s="301">
        <v>18840</v>
      </c>
      <c r="M313" s="301">
        <v>18840</v>
      </c>
      <c r="N313" s="301">
        <v>18840</v>
      </c>
      <c r="O313" s="301">
        <v>18840</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39.564</v>
      </c>
      <c r="E315" s="301">
        <v>39.56399999999995</v>
      </c>
      <c r="F315" s="301">
        <v>39.56400000000005</v>
      </c>
      <c r="G315" s="301">
        <v>39.564000000000057</v>
      </c>
      <c r="H315" s="301">
        <v>39.563999999999886</v>
      </c>
      <c r="I315" s="301">
        <v>39.563999999999993</v>
      </c>
      <c r="J315" s="301">
        <v>39.563999999999922</v>
      </c>
      <c r="K315" s="301">
        <v>39.5639999999999</v>
      </c>
      <c r="L315" s="301">
        <v>39.563999999999922</v>
      </c>
      <c r="M315" s="301">
        <v>39.564000000000064</v>
      </c>
      <c r="N315" s="301">
        <v>39.563999999999957</v>
      </c>
      <c r="O315" s="301">
        <v>39.563999999999858</v>
      </c>
    </row>
    <row r="316" outlineLevel="2" collapsed="1" hidden="1">
      <c r="B316" s="312" t="s">
        <v>46</v>
      </c>
      <c r="C316" s="301" t="s">
        <v>6</v>
      </c>
      <c r="D316" s="301">
        <v>785.16588066453107</v>
      </c>
      <c r="E316" s="301">
        <v>785.1658806645305</v>
      </c>
      <c r="F316" s="301">
        <v>785.16588066453232</v>
      </c>
      <c r="G316" s="301">
        <v>785.16588066453289</v>
      </c>
      <c r="H316" s="301">
        <v>785.16588066452937</v>
      </c>
      <c r="I316" s="301">
        <v>785.16588066453073</v>
      </c>
      <c r="J316" s="301">
        <v>785.16588066452846</v>
      </c>
      <c r="K316" s="301">
        <v>785.16588066452891</v>
      </c>
      <c r="L316" s="301">
        <v>785.16588066452857</v>
      </c>
      <c r="M316" s="301">
        <v>785.16588066453221</v>
      </c>
      <c r="N316" s="301">
        <v>785.1658806645313</v>
      </c>
      <c r="O316" s="301">
        <v>785.16588066452823</v>
      </c>
    </row>
    <row r="317" outlineLevel="2" collapsed="1" hidden="1">
      <c r="B317" s="312" t="s">
        <v>47</v>
      </c>
      <c r="C317" s="301" t="s">
        <v>6</v>
      </c>
      <c r="D317" s="301">
        <v>785.16588066450129</v>
      </c>
      <c r="E317" s="301">
        <v>785.16588066457587</v>
      </c>
      <c r="F317" s="301">
        <v>785.16588066455347</v>
      </c>
      <c r="G317" s="301">
        <v>785.16588066444922</v>
      </c>
      <c r="H317" s="301">
        <v>785.16588066454972</v>
      </c>
      <c r="I317" s="301">
        <v>785.16588066449765</v>
      </c>
      <c r="J317" s="301">
        <v>785.16588066452744</v>
      </c>
      <c r="K317" s="301">
        <v>785.16588066454608</v>
      </c>
      <c r="L317" s="301">
        <v>785.165880664613</v>
      </c>
      <c r="M317" s="301">
        <v>785.16588066448639</v>
      </c>
      <c r="N317" s="301">
        <v>785.16588066446786</v>
      </c>
      <c r="O317" s="301">
        <v>785.16588066462054</v>
      </c>
    </row>
    <row r="318" outlineLevel="2" collapsed="1" hidden="1">
      <c r="B318" s="310" t="s">
        <v>55</v>
      </c>
    </row>
    <row r="319" outlineLevel="2" collapsed="1" hidden="1">
      <c r="B319" s="314" t="s">
        <v>22</v>
      </c>
      <c r="C319" s="315">
        <v>402</v>
      </c>
      <c r="D319" s="315">
        <v>402</v>
      </c>
      <c r="E319" s="315">
        <v>402</v>
      </c>
      <c r="F319" s="315">
        <v>402</v>
      </c>
      <c r="G319" s="315">
        <v>402</v>
      </c>
      <c r="H319" s="315">
        <v>402</v>
      </c>
      <c r="I319" s="315">
        <v>402</v>
      </c>
      <c r="J319" s="315">
        <v>402</v>
      </c>
      <c r="K319" s="315">
        <v>402</v>
      </c>
      <c r="L319" s="315">
        <v>402</v>
      </c>
      <c r="M319" s="315">
        <v>402</v>
      </c>
      <c r="N319" s="315">
        <v>402</v>
      </c>
      <c r="O319" s="315">
        <v>402</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476.19801678234836</v>
      </c>
      <c r="E323" s="301">
        <v>476.47403870193693</v>
      </c>
      <c r="F323" s="301">
        <v>488.35693938301608</v>
      </c>
      <c r="G323" s="301">
        <v>480.40622258227557</v>
      </c>
      <c r="H323" s="301">
        <v>478.47529179711159</v>
      </c>
      <c r="I323" s="301">
        <v>476.54574957912519</v>
      </c>
      <c r="J323" s="301">
        <v>468.34044198042136</v>
      </c>
      <c r="K323" s="301">
        <v>480.33346159857831</v>
      </c>
      <c r="L323" s="301">
        <v>472.025380762359</v>
      </c>
      <c r="M323" s="301">
        <v>463.53101063066157</v>
      </c>
      <c r="N323" s="301">
        <v>468.97454563011297</v>
      </c>
      <c r="O323" s="301">
        <v>473.58749895856687</v>
      </c>
    </row>
    <row r="324">
      <c r="B324" s="299" t="s">
        <v>7</v>
      </c>
      <c r="C324" s="301" t="s">
        <v>6</v>
      </c>
      <c r="D324" s="301">
        <v>105.53658601112201</v>
      </c>
      <c r="E324" s="301">
        <v>101.44835029157683</v>
      </c>
      <c r="F324" s="301">
        <v>83.714130070244849</v>
      </c>
      <c r="G324" s="301">
        <v>77.4680838550913</v>
      </c>
      <c r="H324" s="301">
        <v>76.137346018868485</v>
      </c>
      <c r="I324" s="301">
        <v>75.154272994461465</v>
      </c>
      <c r="J324" s="301">
        <v>73.773044023166463</v>
      </c>
      <c r="K324" s="301">
        <v>72.582376146734745</v>
      </c>
      <c r="L324" s="301">
        <v>71.614971234091058</v>
      </c>
      <c r="M324" s="301">
        <v>70.7510062682846</v>
      </c>
      <c r="N324" s="301">
        <v>69.961706119148559</v>
      </c>
      <c r="O324" s="301">
        <v>69.140152274373477</v>
      </c>
    </row>
    <row r="325">
      <c r="B325" s="302" t="s">
        <v>8</v>
      </c>
      <c r="C325" s="303" t="s">
        <v>6</v>
      </c>
      <c r="D325" s="303">
        <v>370.66143077122632</v>
      </c>
      <c r="E325" s="303">
        <v>375.02568841036015</v>
      </c>
      <c r="F325" s="303">
        <v>404.64280931277125</v>
      </c>
      <c r="G325" s="303">
        <v>402.93813872718425</v>
      </c>
      <c r="H325" s="303">
        <v>402.33794577824307</v>
      </c>
      <c r="I325" s="303">
        <v>401.39147658466374</v>
      </c>
      <c r="J325" s="303">
        <v>394.56739795725491</v>
      </c>
      <c r="K325" s="303">
        <v>407.75108545184355</v>
      </c>
      <c r="L325" s="303">
        <v>400.41040952826791</v>
      </c>
      <c r="M325" s="303">
        <v>392.780004362377</v>
      </c>
      <c r="N325" s="303">
        <v>399.01283951096445</v>
      </c>
      <c r="O325" s="303">
        <v>404.44734668419335</v>
      </c>
    </row>
    <row r="326" outlineLevel="1">
      <c r="B326" s="298" t="s">
        <v>9</v>
      </c>
      <c r="C326" s="301" t="s">
        <v>6</v>
      </c>
      <c r="D326" s="301">
        <v>269.33333333333303</v>
      </c>
      <c r="E326" s="301">
        <v>269.33333333322673</v>
      </c>
      <c r="F326" s="301">
        <v>269.33333333460894</v>
      </c>
      <c r="G326" s="301">
        <v>269.33333333238772</v>
      </c>
      <c r="H326" s="301">
        <v>269.33333333399133</v>
      </c>
      <c r="I326" s="301">
        <v>269.33333333307564</v>
      </c>
      <c r="J326" s="301">
        <v>269.333333334113</v>
      </c>
      <c r="K326" s="301">
        <v>269.333333331026</v>
      </c>
      <c r="L326" s="301">
        <v>269.33333333317887</v>
      </c>
      <c r="M326" s="301">
        <v>269.33333333533676</v>
      </c>
      <c r="N326" s="301">
        <v>269.33333333315943</v>
      </c>
      <c r="O326" s="301">
        <v>269.333333334098</v>
      </c>
    </row>
    <row r="327" outlineLevel="1">
      <c r="B327" s="298" t="s">
        <v>10</v>
      </c>
      <c r="C327" s="301" t="s">
        <v>6</v>
      </c>
      <c r="D327" s="301">
        <v>13.335698536066898</v>
      </c>
      <c r="E327" s="301">
        <v>13.33218264246346</v>
      </c>
      <c r="F327" s="301">
        <v>13.324513498066237</v>
      </c>
      <c r="G327" s="301">
        <v>13.316881844823099</v>
      </c>
      <c r="H327" s="301">
        <v>13.3201675215297</v>
      </c>
      <c r="I327" s="301">
        <v>13.328815560908577</v>
      </c>
      <c r="J327" s="301">
        <v>13.341975191481998</v>
      </c>
      <c r="K327" s="301">
        <v>13.339944469549762</v>
      </c>
      <c r="L327" s="301">
        <v>13.329765744815704</v>
      </c>
      <c r="M327" s="301">
        <v>13.3184534966873</v>
      </c>
      <c r="N327" s="301">
        <v>13.312428795284209</v>
      </c>
      <c r="O327" s="301">
        <v>13.30667041423628</v>
      </c>
    </row>
    <row r="328" outlineLevel="1">
      <c r="B328" s="298" t="s">
        <v>11</v>
      </c>
      <c r="C328" s="301" t="s">
        <v>6</v>
      </c>
      <c r="D328" s="301">
        <v>87.992398901826377</v>
      </c>
      <c r="E328" s="301">
        <v>92.360172434669963</v>
      </c>
      <c r="F328" s="301">
        <v>121.98496248009604</v>
      </c>
      <c r="G328" s="301">
        <v>120.2879235499734</v>
      </c>
      <c r="H328" s="301">
        <v>119.68444492272202</v>
      </c>
      <c r="I328" s="301">
        <v>118.7293276906795</v>
      </c>
      <c r="J328" s="301">
        <v>111.89208943165993</v>
      </c>
      <c r="K328" s="301">
        <v>125.07780765126783</v>
      </c>
      <c r="L328" s="301">
        <v>117.7473104502733</v>
      </c>
      <c r="M328" s="301">
        <v>110.12821753035293</v>
      </c>
      <c r="N328" s="301">
        <v>116.36707738252079</v>
      </c>
      <c r="O328" s="301">
        <v>121.80734293585908</v>
      </c>
    </row>
    <row r="329" outlineLevel="1">
      <c r="B329" s="304" t="s">
        <v>12</v>
      </c>
      <c r="C329" s="305" t="s">
        <v>6</v>
      </c>
      <c r="D329" s="305">
        <v>17.551044524892639</v>
      </c>
      <c r="E329" s="305">
        <v>18.42224463656494</v>
      </c>
      <c r="F329" s="305">
        <v>24.331232408428917</v>
      </c>
      <c r="G329" s="305">
        <v>23.992739468188823</v>
      </c>
      <c r="H329" s="305">
        <v>23.872369068144071</v>
      </c>
      <c r="I329" s="305">
        <v>23.681860509731276</v>
      </c>
      <c r="J329" s="305">
        <v>22.318098700654595</v>
      </c>
      <c r="K329" s="305">
        <v>24.948134140684211</v>
      </c>
      <c r="L329" s="305">
        <v>23.485986450997967</v>
      </c>
      <c r="M329" s="305">
        <v>21.96627519473352</v>
      </c>
      <c r="N329" s="305">
        <v>23.210683898400429</v>
      </c>
      <c r="O329" s="305">
        <v>24.295804251357396</v>
      </c>
    </row>
    <row r="330" outlineLevel="1">
      <c r="B330" s="298" t="s">
        <v>13</v>
      </c>
      <c r="C330" s="301" t="s">
        <v>6</v>
      </c>
      <c r="D330" s="301">
        <v>70.441354376933745</v>
      </c>
      <c r="E330" s="301">
        <v>73.937927798105022</v>
      </c>
      <c r="F330" s="301">
        <v>97.653730071667127</v>
      </c>
      <c r="G330" s="301">
        <v>96.295184081784583</v>
      </c>
      <c r="H330" s="301">
        <v>95.812075854577941</v>
      </c>
      <c r="I330" s="301">
        <v>95.0474671809482</v>
      </c>
      <c r="J330" s="301">
        <v>89.573990731005338</v>
      </c>
      <c r="K330" s="301">
        <v>100.12967351058363</v>
      </c>
      <c r="L330" s="301">
        <v>94.261323999275334</v>
      </c>
      <c r="M330" s="301">
        <v>88.1619423356194</v>
      </c>
      <c r="N330" s="301">
        <v>93.156393484120358</v>
      </c>
      <c r="O330" s="301">
        <v>97.511538684501687</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70.441354376933745</v>
      </c>
      <c r="E332" s="301">
        <v>73.937927798105022</v>
      </c>
      <c r="F332" s="301">
        <v>97.653730071667127</v>
      </c>
      <c r="G332" s="301">
        <v>96.295184081784583</v>
      </c>
      <c r="H332" s="301">
        <v>95.812075854577941</v>
      </c>
      <c r="I332" s="301">
        <v>95.0474671809482</v>
      </c>
      <c r="J332" s="301">
        <v>89.573990731005338</v>
      </c>
      <c r="K332" s="301">
        <v>100.12967351058363</v>
      </c>
      <c r="L332" s="301">
        <v>94.261323999275334</v>
      </c>
      <c r="M332" s="301">
        <v>88.1619423356194</v>
      </c>
      <c r="N332" s="301">
        <v>93.156393484120358</v>
      </c>
      <c r="O332" s="301">
        <v>97.511538684501687</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12769.000000000015</v>
      </c>
      <c r="D334" s="301">
        <v>12839.441354376972</v>
      </c>
      <c r="E334" s="301">
        <v>12913.379282176615</v>
      </c>
      <c r="F334" s="301">
        <v>13011.033012245327</v>
      </c>
      <c r="G334" s="301">
        <v>13107.328196326182</v>
      </c>
      <c r="H334" s="301">
        <v>13203.140272183806</v>
      </c>
      <c r="I334" s="301">
        <v>13298.1877393661</v>
      </c>
      <c r="J334" s="301">
        <v>13387.761730099917</v>
      </c>
      <c r="K334" s="301">
        <v>13487.891403611913</v>
      </c>
      <c r="L334" s="301">
        <v>13582.152727613926</v>
      </c>
      <c r="M334" s="301">
        <v>13670.314669945941</v>
      </c>
      <c r="N334" s="301">
        <v>13763.471063435405</v>
      </c>
      <c r="O334" s="301">
        <v>13860.982602117911</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112685</v>
      </c>
      <c r="D337" s="301">
        <v>112755.44135437699</v>
      </c>
      <c r="E337" s="301">
        <v>112829.3792821766</v>
      </c>
      <c r="F337" s="301">
        <v>112927.0330122453</v>
      </c>
      <c r="G337" s="301">
        <v>113023.3281963262</v>
      </c>
      <c r="H337" s="301">
        <v>113119.1402721838</v>
      </c>
      <c r="I337" s="301">
        <v>113214.1877393661</v>
      </c>
      <c r="J337" s="301">
        <v>113303.7617300999</v>
      </c>
      <c r="K337" s="301">
        <v>113403.8914036119</v>
      </c>
      <c r="L337" s="301">
        <v>113498.1527276139</v>
      </c>
      <c r="M337" s="301">
        <v>113586.3146699459</v>
      </c>
      <c r="N337" s="301">
        <v>113679.4710634354</v>
      </c>
      <c r="O337" s="301">
        <v>113776.9826021179</v>
      </c>
    </row>
    <row r="338" outlineLevel="1">
      <c r="B338" s="298" t="s">
        <v>20</v>
      </c>
      <c r="C338" s="300"/>
      <c r="D338" s="300">
        <v>476.198016782348</v>
      </c>
      <c r="E338" s="300">
        <v>476.474038701937</v>
      </c>
      <c r="F338" s="300">
        <v>488.356939383016</v>
      </c>
      <c r="G338" s="300">
        <v>480.406222582276</v>
      </c>
      <c r="H338" s="300">
        <v>478.475291797112</v>
      </c>
      <c r="I338" s="300">
        <v>476.545749579125</v>
      </c>
      <c r="J338" s="300">
        <v>468.340441980421</v>
      </c>
      <c r="K338" s="300">
        <v>480.333461598578</v>
      </c>
      <c r="L338" s="300">
        <v>472.025380762359</v>
      </c>
      <c r="M338" s="300">
        <v>463.531010630662</v>
      </c>
      <c r="N338" s="300">
        <v>468.974545630113</v>
      </c>
      <c r="O338" s="300">
        <v>473.587498958567</v>
      </c>
    </row>
    <row r="339" outlineLevel="2" collapsed="1" hidden="1">
      <c r="B339" s="310" t="s">
        <v>21</v>
      </c>
    </row>
    <row r="340" outlineLevel="2" collapsed="1" hidden="1">
      <c r="B340" s="311" t="s">
        <v>22</v>
      </c>
      <c r="C340" s="301">
        <v>16940</v>
      </c>
      <c r="D340" s="301">
        <v>17010.441354376955</v>
      </c>
      <c r="E340" s="301">
        <v>17084.3792821766</v>
      </c>
      <c r="F340" s="301">
        <v>17182.033012245316</v>
      </c>
      <c r="G340" s="301">
        <v>17278.328196326158</v>
      </c>
      <c r="H340" s="301">
        <v>17374.140272183795</v>
      </c>
      <c r="I340" s="301">
        <v>17469.187739366083</v>
      </c>
      <c r="J340" s="301">
        <v>17558.7617300999</v>
      </c>
      <c r="K340" s="301">
        <v>17658.8914036119</v>
      </c>
      <c r="L340" s="301">
        <v>17753.152727613906</v>
      </c>
      <c r="M340" s="301">
        <v>17841.314669945918</v>
      </c>
      <c r="N340" s="301">
        <v>17934.471063435391</v>
      </c>
      <c r="O340" s="301">
        <v>18031.982602117903</v>
      </c>
    </row>
    <row r="341" outlineLevel="2" collapsed="1" hidden="1">
      <c r="B341" s="311" t="s">
        <v>23</v>
      </c>
      <c r="C341" s="301" t="s">
        <v>6</v>
      </c>
      <c r="D341" s="301">
        <v>0.62579999999999991</v>
      </c>
      <c r="E341" s="301">
        <v>9.0555191708214817</v>
      </c>
      <c r="F341" s="301">
        <v>9.0948800732632176</v>
      </c>
      <c r="G341" s="301">
        <v>9.6286045492767371</v>
      </c>
      <c r="H341" s="301">
        <v>9.6860586738855083</v>
      </c>
      <c r="I341" s="301">
        <v>9.7824829297406488</v>
      </c>
      <c r="J341" s="301">
        <v>9.7920215085830815</v>
      </c>
      <c r="K341" s="301">
        <v>9.8422305083924222</v>
      </c>
      <c r="L341" s="301">
        <v>9.8563161249330591</v>
      </c>
      <c r="M341" s="301">
        <v>9.91025950719978</v>
      </c>
      <c r="N341" s="301">
        <v>9.9883022886935944</v>
      </c>
      <c r="O341" s="301">
        <v>10.082966450479207</v>
      </c>
    </row>
    <row r="342" outlineLevel="2" collapsed="1" hidden="1">
      <c r="B342" s="312" t="s">
        <v>24</v>
      </c>
      <c r="C342" s="313" t="s">
        <v>6</v>
      </c>
      <c r="D342" s="313">
        <v>0.63882075594644627</v>
      </c>
      <c r="E342" s="313">
        <v>0.0061675309887077191</v>
      </c>
      <c r="F342" s="313">
        <v>0.0085117995729405982</v>
      </c>
      <c r="G342" s="313">
        <v>0.008387422029103966</v>
      </c>
      <c r="H342" s="313">
        <v>0.0082968629514939638</v>
      </c>
      <c r="I342" s="313">
        <v>0.0081529698297619409</v>
      </c>
      <c r="J342" s="313">
        <v>0.0076474752122398</v>
      </c>
      <c r="K342" s="313">
        <v>0.0084581613021203345</v>
      </c>
      <c r="L342" s="313">
        <v>0.0079421096697863316</v>
      </c>
      <c r="M342" s="313">
        <v>0.0074000610776801473</v>
      </c>
      <c r="N342" s="313">
        <v>0.0073021490428642642</v>
      </c>
      <c r="O342" s="313">
        <v>0.0085720186293839727</v>
      </c>
    </row>
    <row r="343" outlineLevel="2" collapsed="1" hidden="1">
      <c r="B343" s="310" t="s">
        <v>25</v>
      </c>
    </row>
    <row r="344" outlineLevel="2" collapsed="1" hidden="1">
      <c r="B344" s="314" t="s">
        <v>26</v>
      </c>
      <c r="C344" s="315">
        <v>90087</v>
      </c>
      <c r="D344" s="315">
        <v>90087</v>
      </c>
      <c r="E344" s="315">
        <v>90087</v>
      </c>
      <c r="F344" s="315">
        <v>90087</v>
      </c>
      <c r="G344" s="315">
        <v>90087</v>
      </c>
      <c r="H344" s="315">
        <v>90087</v>
      </c>
      <c r="I344" s="315">
        <v>90087</v>
      </c>
      <c r="J344" s="315">
        <v>90087</v>
      </c>
      <c r="K344" s="315">
        <v>90087</v>
      </c>
      <c r="L344" s="315">
        <v>90087</v>
      </c>
      <c r="M344" s="315">
        <v>90087</v>
      </c>
      <c r="N344" s="315">
        <v>90087</v>
      </c>
      <c r="O344" s="315">
        <v>90087</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16.7276033156612</v>
      </c>
      <c r="E346" s="315">
        <v>17.28099972199373</v>
      </c>
      <c r="F346" s="315">
        <v>17.98804294619185</v>
      </c>
      <c r="G346" s="315">
        <v>18.945398106057024</v>
      </c>
      <c r="H346" s="315">
        <v>20.425377587465825</v>
      </c>
      <c r="I346" s="315">
        <v>22.595716636607886</v>
      </c>
      <c r="J346" s="315">
        <v>26.065860939275829</v>
      </c>
      <c r="K346" s="315">
        <v>26.490477357551285</v>
      </c>
      <c r="L346" s="315">
        <v>27.097244495590548</v>
      </c>
      <c r="M346" s="315">
        <v>27.484148257598591</v>
      </c>
      <c r="N346" s="315">
        <v>28.367817696028425</v>
      </c>
      <c r="O346" s="315">
        <v>29.128679912456821</v>
      </c>
    </row>
    <row r="347" outlineLevel="2" collapsed="1" hidden="1">
      <c r="B347" s="314" t="s">
        <v>22</v>
      </c>
      <c r="C347" s="315">
        <v>90087</v>
      </c>
      <c r="D347" s="315">
        <v>90087</v>
      </c>
      <c r="E347" s="315">
        <v>90087</v>
      </c>
      <c r="F347" s="315">
        <v>90087</v>
      </c>
      <c r="G347" s="315">
        <v>90087</v>
      </c>
      <c r="H347" s="315">
        <v>90087</v>
      </c>
      <c r="I347" s="315">
        <v>90087</v>
      </c>
      <c r="J347" s="315">
        <v>90087</v>
      </c>
      <c r="K347" s="315">
        <v>90087</v>
      </c>
      <c r="L347" s="315">
        <v>90087</v>
      </c>
      <c r="M347" s="315">
        <v>90087</v>
      </c>
      <c r="N347" s="315">
        <v>90087</v>
      </c>
      <c r="O347" s="315">
        <v>90087</v>
      </c>
    </row>
    <row r="348" outlineLevel="2" collapsed="1" hidden="1">
      <c r="B348" s="316" t="s">
        <v>29</v>
      </c>
      <c r="C348" s="315" t="s">
        <v>6</v>
      </c>
      <c r="D348" s="315">
        <v>16.7276033156612</v>
      </c>
      <c r="E348" s="315">
        <v>17.28099972199373</v>
      </c>
      <c r="F348" s="315">
        <v>17.98804294619185</v>
      </c>
      <c r="G348" s="315">
        <v>18.945398106057024</v>
      </c>
      <c r="H348" s="315">
        <v>20.425377587465825</v>
      </c>
      <c r="I348" s="315">
        <v>22.595716636607886</v>
      </c>
      <c r="J348" s="315">
        <v>26.065860939275829</v>
      </c>
      <c r="K348" s="315">
        <v>26.490477357551285</v>
      </c>
      <c r="L348" s="315">
        <v>27.097244495590548</v>
      </c>
      <c r="M348" s="315">
        <v>27.484148257598591</v>
      </c>
      <c r="N348" s="315">
        <v>28.367817696028425</v>
      </c>
      <c r="O348" s="315">
        <v>29.128679912456821</v>
      </c>
    </row>
    <row r="349" outlineLevel="2" collapsed="1" hidden="1">
      <c r="B349" s="314" t="s">
        <v>23</v>
      </c>
      <c r="C349" s="315" t="s">
        <v>6</v>
      </c>
      <c r="D349" s="315">
        <v>465.57223501805214</v>
      </c>
      <c r="E349" s="315">
        <v>464.0846086363116</v>
      </c>
      <c r="F349" s="315">
        <v>462.37285812998152</v>
      </c>
      <c r="G349" s="315">
        <v>460.554432080698</v>
      </c>
      <c r="H349" s="315">
        <v>458.56565878531171</v>
      </c>
      <c r="I349" s="315">
        <v>456.76146335103527</v>
      </c>
      <c r="J349" s="315">
        <v>455.21262936915548</v>
      </c>
      <c r="K349" s="315">
        <v>453.59993842608162</v>
      </c>
      <c r="L349" s="315">
        <v>451.94351558784416</v>
      </c>
      <c r="M349" s="315">
        <v>450.28302516521194</v>
      </c>
      <c r="N349" s="315">
        <v>448.75915391645719</v>
      </c>
      <c r="O349" s="315">
        <v>447.0546219298646</v>
      </c>
    </row>
    <row r="350" outlineLevel="2" collapsed="1" hidden="1">
      <c r="B350" s="316" t="s">
        <v>30</v>
      </c>
      <c r="C350" s="315" t="s">
        <v>6</v>
      </c>
      <c r="D350" s="315">
        <v>15.014499999999602</v>
      </c>
      <c r="E350" s="315">
        <v>14.997359515552843</v>
      </c>
      <c r="F350" s="315">
        <v>14.98045538456161</v>
      </c>
      <c r="G350" s="315">
        <v>14.963784805803623</v>
      </c>
      <c r="H350" s="315">
        <v>14.947345012992185</v>
      </c>
      <c r="I350" s="315">
        <v>14.931133264581998</v>
      </c>
      <c r="J350" s="315">
        <v>14.915146855415884</v>
      </c>
      <c r="K350" s="315">
        <v>14.899383108984901</v>
      </c>
      <c r="L350" s="315">
        <v>14.88383937815936</v>
      </c>
      <c r="M350" s="315">
        <v>14.868513047603916</v>
      </c>
      <c r="N350" s="315">
        <v>14.853401527895304</v>
      </c>
      <c r="O350" s="315">
        <v>14.838502261415032</v>
      </c>
    </row>
    <row r="351" outlineLevel="2" collapsed="1" hidden="1">
      <c r="B351" s="316" t="s">
        <v>31</v>
      </c>
      <c r="C351" s="317" t="s">
        <v>6</v>
      </c>
      <c r="D351" s="317">
        <v>5.9788155676498178</v>
      </c>
      <c r="E351" s="317">
        <v>5.9516282115863719</v>
      </c>
      <c r="F351" s="317">
        <v>5.9194087739690255</v>
      </c>
      <c r="G351" s="317">
        <v>5.8824341000318494</v>
      </c>
      <c r="H351" s="317">
        <v>5.8362287282006848</v>
      </c>
      <c r="I351" s="317">
        <v>5.7832861129498463</v>
      </c>
      <c r="J351" s="317">
        <v>5.7164310290702947</v>
      </c>
      <c r="K351" s="317">
        <v>5.6892931641883555</v>
      </c>
      <c r="L351" s="317">
        <v>5.6591464396716988</v>
      </c>
      <c r="M351" s="317">
        <v>5.6318742136949389</v>
      </c>
      <c r="N351" s="317">
        <v>5.5998046717563525</v>
      </c>
      <c r="O351" s="317">
        <v>5.5669644945540346</v>
      </c>
    </row>
    <row r="352" outlineLevel="2" collapsed="1" hidden="1">
      <c r="B352" s="316" t="s">
        <v>32</v>
      </c>
      <c r="C352" s="315" t="s">
        <v>6</v>
      </c>
      <c r="D352" s="315">
        <v>1947.9337231823515</v>
      </c>
      <c r="E352" s="315">
        <v>2121.9249616121228</v>
      </c>
      <c r="F352" s="315">
        <v>2218.3318812326879</v>
      </c>
      <c r="G352" s="315">
        <v>2360.9992472696767</v>
      </c>
      <c r="H352" s="315">
        <v>2261.6844191537089</v>
      </c>
      <c r="I352" s="315">
        <v>2105.6865133806723</v>
      </c>
      <c r="J352" s="315">
        <v>2194.0330776696155</v>
      </c>
      <c r="K352" s="315">
        <v>2255.8672732869436</v>
      </c>
      <c r="L352" s="315">
        <v>2295.0371167115845</v>
      </c>
      <c r="M352" s="315">
        <v>2222.585585921965</v>
      </c>
      <c r="N352" s="315">
        <v>2393.9091750593934</v>
      </c>
      <c r="O352" s="315">
        <v>2562.6038814014419</v>
      </c>
    </row>
    <row r="353" outlineLevel="2" collapsed="1" hidden="1">
      <c r="B353" s="316" t="s">
        <v>33</v>
      </c>
      <c r="C353" s="315" t="s">
        <v>6</v>
      </c>
      <c r="D353" s="315">
        <v>610.56808023862459</v>
      </c>
      <c r="E353" s="315">
        <v>617.963721247551</v>
      </c>
      <c r="F353" s="315">
        <v>625.54474207607677</v>
      </c>
      <c r="G353" s="315">
        <v>633.28303235198678</v>
      </c>
      <c r="H353" s="315">
        <v>641.19499358312271</v>
      </c>
      <c r="I353" s="315">
        <v>649.19718522873825</v>
      </c>
      <c r="J353" s="315">
        <v>657.27500861305089</v>
      </c>
      <c r="K353" s="315">
        <v>665.52729942784515</v>
      </c>
      <c r="L353" s="315">
        <v>673.937218526081</v>
      </c>
      <c r="M353" s="315">
        <v>682.500832294585</v>
      </c>
      <c r="N353" s="315">
        <v>691.18834660220921</v>
      </c>
      <c r="O353" s="315">
        <v>700.07340611032112</v>
      </c>
    </row>
    <row r="354" outlineLevel="2" collapsed="1" hidden="1">
      <c r="B354" s="316" t="s">
        <v>34</v>
      </c>
      <c r="C354" s="315" t="s">
        <v>6</v>
      </c>
      <c r="D354" s="315">
        <v>853.26172149951242</v>
      </c>
      <c r="E354" s="315">
        <v>1020.0120231468613</v>
      </c>
      <c r="F354" s="315">
        <v>1108.8344842911404</v>
      </c>
      <c r="G354" s="315">
        <v>1243.2450447856845</v>
      </c>
      <c r="H354" s="315">
        <v>1134.3788612195249</v>
      </c>
      <c r="I354" s="315">
        <v>966.84201262321687</v>
      </c>
      <c r="J354" s="315">
        <v>1040.0911215277074</v>
      </c>
      <c r="K354" s="315">
        <v>1094.2606894554751</v>
      </c>
      <c r="L354" s="315">
        <v>1125.2009517184029</v>
      </c>
      <c r="M354" s="315">
        <v>1044.9167687779554</v>
      </c>
      <c r="N354" s="315">
        <v>1206.9129277648731</v>
      </c>
      <c r="O354" s="315">
        <v>1366.5678758073307</v>
      </c>
    </row>
    <row r="355" outlineLevel="2" collapsed="1" hidden="1">
      <c r="B355" s="316" t="s">
        <v>35</v>
      </c>
      <c r="C355" s="315" t="s">
        <v>6</v>
      </c>
      <c r="D355" s="315">
        <v>33.5461864261621</v>
      </c>
      <c r="E355" s="315">
        <v>34.861968096951678</v>
      </c>
      <c r="F355" s="315">
        <v>36.560252120050535</v>
      </c>
      <c r="G355" s="315">
        <v>38.880522857110662</v>
      </c>
      <c r="H355" s="315">
        <v>42.492250578741185</v>
      </c>
      <c r="I355" s="315">
        <v>47.81698544226419</v>
      </c>
      <c r="J355" s="315">
        <v>56.369465015117569</v>
      </c>
      <c r="K355" s="315">
        <v>57.378729086526967</v>
      </c>
      <c r="L355" s="315">
        <v>58.839270257415777</v>
      </c>
      <c r="M355" s="315">
        <v>59.7534727318167</v>
      </c>
      <c r="N355" s="315">
        <v>61.90214830374854</v>
      </c>
      <c r="O355" s="315">
        <v>63.746479815340848</v>
      </c>
    </row>
    <row r="356" outlineLevel="2" collapsed="1" hidden="1">
      <c r="B356" s="316" t="s">
        <v>36</v>
      </c>
      <c r="C356" s="315" t="s">
        <v>6</v>
      </c>
      <c r="D356" s="315">
        <v>88572.896408520086</v>
      </c>
      <c r="E356" s="315">
        <v>88396.881287786528</v>
      </c>
      <c r="F356" s="315">
        <v>88298.072478565184</v>
      </c>
      <c r="G356" s="315">
        <v>88152.6460019</v>
      </c>
      <c r="H356" s="315">
        <v>88248.5085170341</v>
      </c>
      <c r="I356" s="315">
        <v>88400.548100067273</v>
      </c>
      <c r="J356" s="315">
        <v>88307.198543905237</v>
      </c>
      <c r="K356" s="315">
        <v>88243.3428046749</v>
      </c>
      <c r="L356" s="315">
        <v>88201.925315005836</v>
      </c>
      <c r="M356" s="315">
        <v>88272.344777934384</v>
      </c>
      <c r="N356" s="315">
        <v>88098.6287596379</v>
      </c>
      <c r="O356" s="315">
        <v>87927.48355835487</v>
      </c>
    </row>
    <row r="357" outlineLevel="2" collapsed="1" hidden="1">
      <c r="B357" s="316" t="s">
        <v>37</v>
      </c>
      <c r="C357" s="315" t="s">
        <v>6</v>
      </c>
      <c r="D357" s="315">
        <v>1514.10359147992</v>
      </c>
      <c r="E357" s="315">
        <v>1690.1187122134766</v>
      </c>
      <c r="F357" s="315">
        <v>1788.9275214348133</v>
      </c>
      <c r="G357" s="315">
        <v>1934.3539981000149</v>
      </c>
      <c r="H357" s="315">
        <v>1838.4914829658978</v>
      </c>
      <c r="I357" s="315">
        <v>1686.4518999327206</v>
      </c>
      <c r="J357" s="315">
        <v>1779.801456094757</v>
      </c>
      <c r="K357" s="315">
        <v>1843.6571953250937</v>
      </c>
      <c r="L357" s="315">
        <v>1885.0746849941504</v>
      </c>
      <c r="M357" s="315">
        <v>1814.6552220656188</v>
      </c>
      <c r="N357" s="315">
        <v>1988.3712403621157</v>
      </c>
      <c r="O357" s="315">
        <v>2159.5164416451366</v>
      </c>
    </row>
    <row r="358" outlineLevel="2" collapsed="1" hidden="1">
      <c r="B358" s="316" t="s">
        <v>38</v>
      </c>
      <c r="C358" s="317" t="s">
        <v>6</v>
      </c>
      <c r="D358" s="317">
        <v>4.9491075630768222</v>
      </c>
      <c r="E358" s="317">
        <v>4.909193862715834</v>
      </c>
      <c r="F358" s="317">
        <v>4.9007495718061218</v>
      </c>
      <c r="G358" s="317">
        <v>4.8807712805343</v>
      </c>
      <c r="H358" s="317">
        <v>4.9323381618700894</v>
      </c>
      <c r="I358" s="317">
        <v>5.0097782042068806</v>
      </c>
      <c r="J358" s="317">
        <v>5.0011024905317223</v>
      </c>
      <c r="K358" s="317">
        <v>5.0028956185511024</v>
      </c>
      <c r="L358" s="317">
        <v>5.0144121920416751</v>
      </c>
      <c r="M358" s="317">
        <v>5.0657925823164796</v>
      </c>
      <c r="N358" s="317">
        <v>5.03232270721794</v>
      </c>
      <c r="O358" s="317">
        <v>5.0072606403419249</v>
      </c>
    </row>
    <row r="359" outlineLevel="2" collapsed="1" hidden="1">
      <c r="B359" s="310" t="s">
        <v>39</v>
      </c>
    </row>
    <row r="360" outlineLevel="2" collapsed="1" hidden="1">
      <c r="B360" s="311" t="s">
        <v>26</v>
      </c>
      <c r="C360" s="301">
        <v>3788</v>
      </c>
      <c r="D360" s="301">
        <v>3788</v>
      </c>
      <c r="E360" s="301">
        <v>3788</v>
      </c>
      <c r="F360" s="301">
        <v>3788</v>
      </c>
      <c r="G360" s="301">
        <v>3788</v>
      </c>
      <c r="H360" s="301">
        <v>3788</v>
      </c>
      <c r="I360" s="301">
        <v>3788</v>
      </c>
      <c r="J360" s="301">
        <v>3788</v>
      </c>
      <c r="K360" s="301">
        <v>3788</v>
      </c>
      <c r="L360" s="301">
        <v>3788</v>
      </c>
      <c r="M360" s="301">
        <v>3788</v>
      </c>
      <c r="N360" s="301">
        <v>3788</v>
      </c>
      <c r="O360" s="301">
        <v>3788</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0.0078582744325</v>
      </c>
      <c r="E362" s="301">
        <v>0.0126150794966919</v>
      </c>
      <c r="F362" s="301">
        <v>0.020422487713775177</v>
      </c>
      <c r="G362" s="301">
        <v>0.033653608314827929</v>
      </c>
      <c r="H362" s="301">
        <v>0.056098115259435005</v>
      </c>
      <c r="I362" s="301">
        <v>0.090009144559592</v>
      </c>
      <c r="J362" s="301">
        <v>0.14909375788903215</v>
      </c>
      <c r="K362" s="301">
        <v>0.1504555776995388</v>
      </c>
      <c r="L362" s="301">
        <v>0.15459521336253237</v>
      </c>
      <c r="M362" s="301">
        <v>0.15534386231875488</v>
      </c>
      <c r="N362" s="301">
        <v>0.167748405990495</v>
      </c>
      <c r="O362" s="301">
        <v>0.17694798035597573</v>
      </c>
    </row>
    <row r="363" outlineLevel="2" collapsed="1" hidden="1">
      <c r="B363" s="311" t="s">
        <v>22</v>
      </c>
      <c r="C363" s="301">
        <v>3788</v>
      </c>
      <c r="D363" s="301">
        <v>3788</v>
      </c>
      <c r="E363" s="301">
        <v>3788</v>
      </c>
      <c r="F363" s="301">
        <v>3788</v>
      </c>
      <c r="G363" s="301">
        <v>3788</v>
      </c>
      <c r="H363" s="301">
        <v>3788</v>
      </c>
      <c r="I363" s="301">
        <v>3788</v>
      </c>
      <c r="J363" s="301">
        <v>3788</v>
      </c>
      <c r="K363" s="301">
        <v>3788</v>
      </c>
      <c r="L363" s="301">
        <v>3788</v>
      </c>
      <c r="M363" s="301">
        <v>3788</v>
      </c>
      <c r="N363" s="301">
        <v>3788</v>
      </c>
      <c r="O363" s="301">
        <v>3788</v>
      </c>
    </row>
    <row r="364" outlineLevel="2" collapsed="1" hidden="1">
      <c r="B364" s="312" t="s">
        <v>29</v>
      </c>
      <c r="C364" s="301" t="s">
        <v>6</v>
      </c>
      <c r="D364" s="301">
        <v>0.0078582744325</v>
      </c>
      <c r="E364" s="301">
        <v>0.0126150794966919</v>
      </c>
      <c r="F364" s="301">
        <v>0.020422487713775177</v>
      </c>
      <c r="G364" s="301">
        <v>0.033653608314827929</v>
      </c>
      <c r="H364" s="301">
        <v>0.056098115259435005</v>
      </c>
      <c r="I364" s="301">
        <v>0.090009144559592</v>
      </c>
      <c r="J364" s="301">
        <v>0.14909375788903215</v>
      </c>
      <c r="K364" s="301">
        <v>0.1504555776995388</v>
      </c>
      <c r="L364" s="301">
        <v>0.15459521336253237</v>
      </c>
      <c r="M364" s="301">
        <v>0.15534386231875488</v>
      </c>
      <c r="N364" s="301">
        <v>0.167748405990495</v>
      </c>
      <c r="O364" s="301">
        <v>0.17694798035597573</v>
      </c>
    </row>
    <row r="365" outlineLevel="2" collapsed="1" hidden="1">
      <c r="B365" s="311" t="s">
        <v>23</v>
      </c>
      <c r="C365" s="301" t="s">
        <v>6</v>
      </c>
      <c r="D365" s="301">
        <v>9.9999817642962014</v>
      </c>
      <c r="E365" s="301">
        <v>3.3339108948038447</v>
      </c>
      <c r="F365" s="301">
        <v>16.88920117977133</v>
      </c>
      <c r="G365" s="301">
        <v>10.22318595230082</v>
      </c>
      <c r="H365" s="301">
        <v>10.223574337914307</v>
      </c>
      <c r="I365" s="301">
        <v>10.001803298349362</v>
      </c>
      <c r="J365" s="301">
        <v>3.3357911026827973</v>
      </c>
      <c r="K365" s="301">
        <v>16.891292664104281</v>
      </c>
      <c r="L365" s="301">
        <v>10.225549049581767</v>
      </c>
      <c r="M365" s="301">
        <v>3.3377259582497714</v>
      </c>
      <c r="N365" s="301">
        <v>10.227089424962189</v>
      </c>
      <c r="O365" s="301">
        <v>16.449910578223022</v>
      </c>
    </row>
    <row r="366" outlineLevel="2" collapsed="1" hidden="1">
      <c r="B366" s="312" t="s">
        <v>31</v>
      </c>
      <c r="C366" s="313" t="s">
        <v>6</v>
      </c>
      <c r="D366" s="313">
        <v>3.1654034286791024</v>
      </c>
      <c r="E366" s="313">
        <v>1.0521528453982532</v>
      </c>
      <c r="F366" s="313">
        <v>5.3438580861850751</v>
      </c>
      <c r="G366" s="313">
        <v>3.227940552477083</v>
      </c>
      <c r="H366" s="313">
        <v>3.220953396828365</v>
      </c>
      <c r="I366" s="313">
        <v>3.1399559093315</v>
      </c>
      <c r="J366" s="313">
        <v>1.009513414401404</v>
      </c>
      <c r="K366" s="313">
        <v>5.3033274824935814</v>
      </c>
      <c r="L366" s="313">
        <v>3.1903760832795882</v>
      </c>
      <c r="M366" s="313">
        <v>1.0081463873065522</v>
      </c>
      <c r="N366" s="313">
        <v>3.1866972604978963</v>
      </c>
      <c r="O366" s="313">
        <v>5.15510958749748</v>
      </c>
    </row>
    <row r="367" outlineLevel="2" collapsed="1" hidden="1">
      <c r="B367" s="312" t="s">
        <v>32</v>
      </c>
      <c r="C367" s="301" t="s">
        <v>6</v>
      </c>
      <c r="D367" s="301">
        <v>15.944480743479101</v>
      </c>
      <c r="E367" s="301">
        <v>10.02095615839421</v>
      </c>
      <c r="F367" s="301">
        <v>24.136755790641914</v>
      </c>
      <c r="G367" s="301">
        <v>18.518136373918644</v>
      </c>
      <c r="H367" s="301">
        <v>18.881220631665233</v>
      </c>
      <c r="I367" s="301">
        <v>18.229529688878465</v>
      </c>
      <c r="J367" s="301">
        <v>12.616044583228202</v>
      </c>
      <c r="K367" s="301">
        <v>26.767512101798495</v>
      </c>
      <c r="L367" s="301">
        <v>20.550885486081224</v>
      </c>
      <c r="M367" s="301">
        <v>13.203079816743005</v>
      </c>
      <c r="N367" s="301">
        <v>21.080364216670485</v>
      </c>
      <c r="O367" s="301">
        <v>28.572260586624804</v>
      </c>
    </row>
    <row r="368" outlineLevel="2" collapsed="1" hidden="1">
      <c r="B368" s="312" t="s">
        <v>33</v>
      </c>
      <c r="C368" s="301" t="s">
        <v>6</v>
      </c>
      <c r="D368" s="301">
        <v>3.7948344700248997</v>
      </c>
      <c r="E368" s="301">
        <v>3.8081244664355407</v>
      </c>
      <c r="F368" s="301">
        <v>3.8207170100382366</v>
      </c>
      <c r="G368" s="301">
        <v>3.8328799445935076</v>
      </c>
      <c r="H368" s="301">
        <v>3.8440577398482803</v>
      </c>
      <c r="I368" s="301">
        <v>3.8546829670359877</v>
      </c>
      <c r="J368" s="301">
        <v>3.8661856227527442</v>
      </c>
      <c r="K368" s="301">
        <v>3.8773016680766421</v>
      </c>
      <c r="L368" s="301">
        <v>3.8877835368204625</v>
      </c>
      <c r="M368" s="301">
        <v>3.8975396945478114</v>
      </c>
      <c r="N368" s="301">
        <v>3.9077204987223522</v>
      </c>
      <c r="O368" s="301">
        <v>3.9171900485658315</v>
      </c>
    </row>
    <row r="369" outlineLevel="2" collapsed="1" hidden="1">
      <c r="B369" s="312" t="s">
        <v>34</v>
      </c>
      <c r="C369" s="301" t="s">
        <v>6</v>
      </c>
      <c r="D369" s="301">
        <v>2.1302808091451</v>
      </c>
      <c r="E369" s="301">
        <v>2.8477567139007811</v>
      </c>
      <c r="F369" s="301">
        <v>3.3763085446290826</v>
      </c>
      <c r="G369" s="301">
        <v>4.3786702035298628</v>
      </c>
      <c r="H369" s="301">
        <v>4.6743682643842392</v>
      </c>
      <c r="I369" s="301">
        <v>4.149395288132764</v>
      </c>
      <c r="J369" s="301">
        <v>5.0431284936518059</v>
      </c>
      <c r="K369" s="301">
        <v>5.6240602606075489</v>
      </c>
      <c r="L369" s="301">
        <v>6.0518715554757625</v>
      </c>
      <c r="M369" s="301">
        <v>5.579707387028904</v>
      </c>
      <c r="N369" s="301">
        <v>6.52575505068178</v>
      </c>
      <c r="O369" s="301">
        <v>7.7616424161701989</v>
      </c>
    </row>
    <row r="370" outlineLevel="2" collapsed="1" hidden="1">
      <c r="B370" s="312" t="s">
        <v>35</v>
      </c>
      <c r="C370" s="301" t="s">
        <v>6</v>
      </c>
      <c r="D370" s="301">
        <v>0.0193837000129</v>
      </c>
      <c r="E370" s="301">
        <v>0.031164083254044694</v>
      </c>
      <c r="F370" s="301">
        <v>0.050529056203261133</v>
      </c>
      <c r="G370" s="301">
        <v>0.083400273494456584</v>
      </c>
      <c r="H370" s="301">
        <v>0.13922028951840451</v>
      </c>
      <c r="I370" s="301">
        <v>0.22364813536035641</v>
      </c>
      <c r="J370" s="301">
        <v>0.37093936414085438</v>
      </c>
      <c r="K370" s="301">
        <v>0.37485750901002829</v>
      </c>
      <c r="L370" s="301">
        <v>0.38568134420323524</v>
      </c>
      <c r="M370" s="301">
        <v>0.38810677691651585</v>
      </c>
      <c r="N370" s="301">
        <v>0.41979924230416626</v>
      </c>
      <c r="O370" s="301">
        <v>0.44351754366575696</v>
      </c>
    </row>
    <row r="371" outlineLevel="2" collapsed="1" hidden="1">
      <c r="B371" s="312" t="s">
        <v>36</v>
      </c>
      <c r="C371" s="301" t="s">
        <v>6</v>
      </c>
      <c r="D371" s="301">
        <v>3782.04764274638</v>
      </c>
      <c r="E371" s="301">
        <v>3781.3003396569152</v>
      </c>
      <c r="F371" s="301">
        <v>3780.7320229014153</v>
      </c>
      <c r="G371" s="301">
        <v>3779.671395970066</v>
      </c>
      <c r="H371" s="301">
        <v>3779.2862555909928</v>
      </c>
      <c r="I371" s="301">
        <v>3779.6822644649214</v>
      </c>
      <c r="J371" s="301">
        <v>3778.5706527615785</v>
      </c>
      <c r="K371" s="301">
        <v>3777.9733249845963</v>
      </c>
      <c r="L371" s="301">
        <v>3777.5200683501589</v>
      </c>
      <c r="M371" s="301">
        <v>3777.9793022792005</v>
      </c>
      <c r="N371" s="301">
        <v>3776.9789768023111</v>
      </c>
      <c r="O371" s="301">
        <v>3775.70070201122</v>
      </c>
    </row>
    <row r="372" outlineLevel="2" collapsed="1" hidden="1">
      <c r="B372" s="312" t="s">
        <v>40</v>
      </c>
      <c r="C372" s="301" t="s">
        <v>6</v>
      </c>
      <c r="D372" s="301">
        <v>5.952357253619935</v>
      </c>
      <c r="E372" s="301">
        <v>6.69966034308495</v>
      </c>
      <c r="F372" s="301">
        <v>7.267977098584641</v>
      </c>
      <c r="G372" s="301">
        <v>8.3286040299341551</v>
      </c>
      <c r="H372" s="301">
        <v>8.7137444090067877</v>
      </c>
      <c r="I372" s="301">
        <v>8.31773553507845</v>
      </c>
      <c r="J372" s="301">
        <v>9.4293472384216734</v>
      </c>
      <c r="K372" s="301">
        <v>10.026675015404122</v>
      </c>
      <c r="L372" s="301">
        <v>10.479931649840903</v>
      </c>
      <c r="M372" s="301">
        <v>10.020697720799594</v>
      </c>
      <c r="N372" s="301">
        <v>11.02102319768886</v>
      </c>
      <c r="O372" s="301">
        <v>12.299297988779843</v>
      </c>
    </row>
    <row r="373" outlineLevel="2" collapsed="1" hidden="1">
      <c r="B373" s="312" t="s">
        <v>41</v>
      </c>
      <c r="C373" s="313" t="s">
        <v>6</v>
      </c>
      <c r="D373" s="313">
        <v>2.6398878684000002</v>
      </c>
      <c r="E373" s="313">
        <v>2.6500886244</v>
      </c>
      <c r="F373" s="313">
        <v>2.6582318268</v>
      </c>
      <c r="G373" s="313">
        <v>2.6675931312</v>
      </c>
      <c r="H373" s="313">
        <v>2.6764457916</v>
      </c>
      <c r="I373" s="313">
        <v>2.6852427996</v>
      </c>
      <c r="J373" s="313">
        <v>2.6952574176</v>
      </c>
      <c r="K373" s="313">
        <v>2.703145134</v>
      </c>
      <c r="L373" s="313">
        <v>2.7125021460000003</v>
      </c>
      <c r="M373" s="313">
        <v>2.7222254628</v>
      </c>
      <c r="N373" s="313">
        <v>2.7304704060000002</v>
      </c>
      <c r="O373" s="313">
        <v>2.7388747248</v>
      </c>
    </row>
    <row r="374" outlineLevel="2" collapsed="1" hidden="1">
      <c r="B374" s="310" t="s">
        <v>42</v>
      </c>
    </row>
    <row r="375" outlineLevel="2" collapsed="1" hidden="1">
      <c r="B375" s="314" t="s">
        <v>22</v>
      </c>
      <c r="C375" s="315">
        <v>1870</v>
      </c>
      <c r="D375" s="315">
        <v>1870</v>
      </c>
      <c r="E375" s="315">
        <v>1870</v>
      </c>
      <c r="F375" s="315">
        <v>1870</v>
      </c>
      <c r="G375" s="315">
        <v>1870</v>
      </c>
      <c r="H375" s="315">
        <v>1870</v>
      </c>
      <c r="I375" s="315">
        <v>1870</v>
      </c>
      <c r="J375" s="315">
        <v>1870</v>
      </c>
      <c r="K375" s="315">
        <v>1870</v>
      </c>
      <c r="L375" s="315">
        <v>1870</v>
      </c>
      <c r="M375" s="315">
        <v>1870</v>
      </c>
      <c r="N375" s="315">
        <v>1870</v>
      </c>
      <c r="O375" s="315">
        <v>1870</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99916</v>
      </c>
      <c r="D379" s="301">
        <v>99916</v>
      </c>
      <c r="E379" s="301">
        <v>99916</v>
      </c>
      <c r="F379" s="301">
        <v>99916</v>
      </c>
      <c r="G379" s="301">
        <v>99916</v>
      </c>
      <c r="H379" s="301">
        <v>99916</v>
      </c>
      <c r="I379" s="301">
        <v>99916</v>
      </c>
      <c r="J379" s="301">
        <v>99916</v>
      </c>
      <c r="K379" s="301">
        <v>99916</v>
      </c>
      <c r="L379" s="301">
        <v>99916</v>
      </c>
      <c r="M379" s="301">
        <v>99916</v>
      </c>
      <c r="N379" s="301">
        <v>99916</v>
      </c>
      <c r="O379" s="301">
        <v>99916</v>
      </c>
    </row>
    <row r="380" outlineLevel="1">
      <c r="B380" s="298" t="s">
        <v>20</v>
      </c>
      <c r="C380" s="300"/>
      <c r="D380" s="300">
        <v>105.536586011122</v>
      </c>
      <c r="E380" s="300">
        <v>101.448350291577</v>
      </c>
      <c r="F380" s="300">
        <v>83.7141300702448</v>
      </c>
      <c r="G380" s="300">
        <v>77.4680838550913</v>
      </c>
      <c r="H380" s="300">
        <v>76.1373460188685</v>
      </c>
      <c r="I380" s="300">
        <v>75.1542729944615</v>
      </c>
      <c r="J380" s="300">
        <v>73.7730440231665</v>
      </c>
      <c r="K380" s="300">
        <v>72.5823761467347</v>
      </c>
      <c r="L380" s="300">
        <v>71.6149712340911</v>
      </c>
      <c r="M380" s="300">
        <v>70.7510062682846</v>
      </c>
      <c r="N380" s="300">
        <v>69.9617061191486</v>
      </c>
      <c r="O380" s="300">
        <v>69.1401522743735</v>
      </c>
    </row>
    <row r="381" outlineLevel="2" collapsed="1" hidden="1">
      <c r="B381" s="310" t="s">
        <v>44</v>
      </c>
    </row>
    <row r="382" outlineLevel="2" collapsed="1" hidden="1">
      <c r="B382" s="311" t="s">
        <v>22</v>
      </c>
      <c r="C382" s="301">
        <v>43462.999999999993</v>
      </c>
      <c r="D382" s="301">
        <v>43462.999999999993</v>
      </c>
      <c r="E382" s="301">
        <v>43462.999999999993</v>
      </c>
      <c r="F382" s="301">
        <v>43462.999999999993</v>
      </c>
      <c r="G382" s="301">
        <v>43462.999999999985</v>
      </c>
      <c r="H382" s="301">
        <v>43462.999999999993</v>
      </c>
      <c r="I382" s="301">
        <v>43462.999999999993</v>
      </c>
      <c r="J382" s="301">
        <v>43462.999999999993</v>
      </c>
      <c r="K382" s="301">
        <v>43462.999999999993</v>
      </c>
      <c r="L382" s="301">
        <v>43462.999999999993</v>
      </c>
      <c r="M382" s="301">
        <v>43462.999999999993</v>
      </c>
      <c r="N382" s="301">
        <v>43462.999999999993</v>
      </c>
      <c r="O382" s="301">
        <v>43462.999999999993</v>
      </c>
    </row>
    <row r="383" outlineLevel="2" collapsed="1" hidden="1">
      <c r="B383" s="311" t="s">
        <v>23</v>
      </c>
      <c r="C383" s="301" t="s">
        <v>6</v>
      </c>
      <c r="D383" s="301">
        <v>54.6093627185598</v>
      </c>
      <c r="E383" s="301">
        <v>53.253149657337509</v>
      </c>
      <c r="F383" s="301">
        <v>52.084956695730789</v>
      </c>
      <c r="G383" s="301">
        <v>51.051509679861539</v>
      </c>
      <c r="H383" s="301">
        <v>50.364417203086283</v>
      </c>
      <c r="I383" s="301">
        <v>49.602239646041873</v>
      </c>
      <c r="J383" s="301">
        <v>48.789806739567609</v>
      </c>
      <c r="K383" s="301">
        <v>47.950752328552561</v>
      </c>
      <c r="L383" s="301">
        <v>47.105498252613039</v>
      </c>
      <c r="M383" s="301">
        <v>46.272700932130739</v>
      </c>
      <c r="N383" s="301">
        <v>45.466712491606316</v>
      </c>
      <c r="O383" s="301">
        <v>44.689849235802754</v>
      </c>
    </row>
    <row r="384" outlineLevel="2" collapsed="1" hidden="1">
      <c r="B384" s="312" t="s">
        <v>30</v>
      </c>
      <c r="C384" s="301" t="s">
        <v>6</v>
      </c>
      <c r="D384" s="301">
        <v>7.6060249999995</v>
      </c>
      <c r="E384" s="301">
        <v>7.6060250000003133</v>
      </c>
      <c r="F384" s="301">
        <v>7.6060250006887689</v>
      </c>
      <c r="G384" s="301">
        <v>7.6060250003172891</v>
      </c>
      <c r="H384" s="301">
        <v>7.6060249984703168</v>
      </c>
      <c r="I384" s="301">
        <v>7.60602500118143</v>
      </c>
      <c r="J384" s="301">
        <v>7.6060249990106152</v>
      </c>
      <c r="K384" s="301">
        <v>7.6060249977877517</v>
      </c>
      <c r="L384" s="301">
        <v>7.6060250020673674</v>
      </c>
      <c r="M384" s="301">
        <v>7.6060249991928446</v>
      </c>
      <c r="N384" s="301">
        <v>7.6060249996102121</v>
      </c>
      <c r="O384" s="301">
        <v>7.6060250012644071</v>
      </c>
    </row>
    <row r="385" outlineLevel="2" collapsed="1" hidden="1">
      <c r="B385" s="312" t="s">
        <v>31</v>
      </c>
      <c r="C385" s="313" t="s">
        <v>6</v>
      </c>
      <c r="D385" s="313">
        <v>1.5077476304505388</v>
      </c>
      <c r="E385" s="313">
        <v>1.4703030068979368</v>
      </c>
      <c r="F385" s="313">
        <v>1.4380495601977996</v>
      </c>
      <c r="G385" s="313">
        <v>1.4095164074231843</v>
      </c>
      <c r="H385" s="313">
        <v>1.3905459964499358</v>
      </c>
      <c r="I385" s="313">
        <v>1.3695025096116298</v>
      </c>
      <c r="J385" s="313">
        <v>1.3470714881043908</v>
      </c>
      <c r="K385" s="313">
        <v>1.3239054550827849</v>
      </c>
      <c r="L385" s="313">
        <v>1.3005682512283012</v>
      </c>
      <c r="M385" s="313">
        <v>1.2775749745428731</v>
      </c>
      <c r="N385" s="313">
        <v>1.2553218827491797</v>
      </c>
      <c r="O385" s="313">
        <v>1.2338729283059915</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1686.8620773911878</v>
      </c>
      <c r="E387" s="301">
        <v>1680.1038508518814</v>
      </c>
      <c r="F387" s="301">
        <v>1675.8088989447094</v>
      </c>
      <c r="G387" s="301">
        <v>4128.7452601372388</v>
      </c>
      <c r="H387" s="301">
        <v>4126.5458459531792</v>
      </c>
      <c r="I387" s="301">
        <v>4126.5848367041572</v>
      </c>
      <c r="J387" s="301">
        <v>4118.2636532444867</v>
      </c>
      <c r="K387" s="301">
        <v>4122.2832246229827</v>
      </c>
      <c r="L387" s="301">
        <v>4127.69367005684</v>
      </c>
      <c r="M387" s="301">
        <v>4123.4780413808485</v>
      </c>
      <c r="N387" s="301">
        <v>4129.9734121668835</v>
      </c>
      <c r="O387" s="301">
        <v>4135.7269379432628</v>
      </c>
    </row>
    <row r="388" outlineLevel="2" collapsed="1" hidden="1">
      <c r="B388" s="312" t="s">
        <v>36</v>
      </c>
      <c r="C388" s="301" t="s">
        <v>6</v>
      </c>
      <c r="D388" s="301">
        <v>41830.747285327336</v>
      </c>
      <c r="E388" s="301">
        <v>41836.149298803815</v>
      </c>
      <c r="F388" s="301">
        <v>41839.276057752671</v>
      </c>
      <c r="G388" s="301">
        <v>39385.30624954425</v>
      </c>
      <c r="H388" s="301">
        <v>39386.818571249911</v>
      </c>
      <c r="I388" s="301">
        <v>39386.017402938516</v>
      </c>
      <c r="J388" s="301">
        <v>39393.526153492683</v>
      </c>
      <c r="K388" s="301">
        <v>39388.667527706457</v>
      </c>
      <c r="L388" s="301">
        <v>39382.411828196469</v>
      </c>
      <c r="M388" s="301">
        <v>39385.794659551269</v>
      </c>
      <c r="N388" s="301">
        <v>39378.493300323986</v>
      </c>
      <c r="O388" s="301">
        <v>39371.962911294933</v>
      </c>
    </row>
    <row r="389" outlineLevel="2" collapsed="1" hidden="1">
      <c r="B389" s="312" t="s">
        <v>47</v>
      </c>
      <c r="C389" s="301" t="s">
        <v>6</v>
      </c>
      <c r="D389" s="301">
        <v>1632.2527146726486</v>
      </c>
      <c r="E389" s="301">
        <v>1626.8507011961785</v>
      </c>
      <c r="F389" s="301">
        <v>1623.723942247314</v>
      </c>
      <c r="G389" s="301">
        <v>4077.6937504557391</v>
      </c>
      <c r="H389" s="301">
        <v>4076.1814287500792</v>
      </c>
      <c r="I389" s="301">
        <v>4076.9825970614716</v>
      </c>
      <c r="J389" s="301">
        <v>4069.4738465073056</v>
      </c>
      <c r="K389" s="301">
        <v>4074.3324722935317</v>
      </c>
      <c r="L389" s="301">
        <v>4080.5881718035248</v>
      </c>
      <c r="M389" s="301">
        <v>4077.2053404487206</v>
      </c>
      <c r="N389" s="301">
        <v>4084.506699676007</v>
      </c>
      <c r="O389" s="301">
        <v>4091.0370887050562</v>
      </c>
    </row>
    <row r="390" outlineLevel="2" collapsed="1" hidden="1">
      <c r="B390" s="312" t="s">
        <v>48</v>
      </c>
      <c r="C390" s="313" t="s">
        <v>6</v>
      </c>
      <c r="D390" s="313">
        <v>0.7585719833836434</v>
      </c>
      <c r="E390" s="313">
        <v>0.86638133352692293</v>
      </c>
      <c r="F390" s="313">
        <v>0.94467247434332691</v>
      </c>
      <c r="G390" s="313">
        <v>1.0460331357213331</v>
      </c>
      <c r="H390" s="313">
        <v>1.0736943946258353</v>
      </c>
      <c r="I390" s="313">
        <v>1.09439978278626</v>
      </c>
      <c r="J390" s="313">
        <v>1.1108445098576785</v>
      </c>
      <c r="K390" s="313">
        <v>1.1245775647798417</v>
      </c>
      <c r="L390" s="313">
        <v>1.1377798011254119</v>
      </c>
      <c r="M390" s="313">
        <v>1.1521343667731379</v>
      </c>
      <c r="N390" s="313">
        <v>1.1658601877969219</v>
      </c>
      <c r="O390" s="313">
        <v>1.1776541690921836</v>
      </c>
    </row>
    <row r="391" outlineLevel="2" collapsed="1" hidden="1">
      <c r="B391" s="310" t="s">
        <v>49</v>
      </c>
    </row>
    <row r="392" outlineLevel="2" collapsed="1" hidden="1">
      <c r="B392" s="314" t="s">
        <v>22</v>
      </c>
      <c r="C392" s="315">
        <v>9707</v>
      </c>
      <c r="D392" s="315">
        <v>9707</v>
      </c>
      <c r="E392" s="315">
        <v>9707</v>
      </c>
      <c r="F392" s="315">
        <v>9707</v>
      </c>
      <c r="G392" s="315">
        <v>9707</v>
      </c>
      <c r="H392" s="315">
        <v>9707</v>
      </c>
      <c r="I392" s="315">
        <v>9707</v>
      </c>
      <c r="J392" s="315">
        <v>9707</v>
      </c>
      <c r="K392" s="315">
        <v>9707</v>
      </c>
      <c r="L392" s="315">
        <v>9707</v>
      </c>
      <c r="M392" s="315">
        <v>9707</v>
      </c>
      <c r="N392" s="315">
        <v>9707</v>
      </c>
      <c r="O392" s="315">
        <v>9707</v>
      </c>
    </row>
    <row r="393" outlineLevel="2" collapsed="1" hidden="1">
      <c r="B393" s="314" t="s">
        <v>23</v>
      </c>
      <c r="C393" s="315" t="s">
        <v>6</v>
      </c>
      <c r="D393" s="315">
        <v>11.5315898582676</v>
      </c>
      <c r="E393" s="315">
        <v>10.726077271306098</v>
      </c>
      <c r="F393" s="315">
        <v>5.8400140530260538</v>
      </c>
      <c r="G393" s="315">
        <v>4.3019733459648108</v>
      </c>
      <c r="H393" s="315">
        <v>4.1120375917326184</v>
      </c>
      <c r="I393" s="315">
        <v>4.0468516761038043</v>
      </c>
      <c r="J393" s="315">
        <v>3.8789983944616218</v>
      </c>
      <c r="K393" s="315">
        <v>3.7752345435054688</v>
      </c>
      <c r="L393" s="315">
        <v>3.739186574414799</v>
      </c>
      <c r="M393" s="315">
        <v>3.7299886556392878</v>
      </c>
      <c r="N393" s="315">
        <v>3.7349135573384555</v>
      </c>
      <c r="O393" s="315">
        <v>3.7217248572185393</v>
      </c>
    </row>
    <row r="394" outlineLevel="2" collapsed="1" hidden="1">
      <c r="B394" s="316" t="s">
        <v>30</v>
      </c>
      <c r="C394" s="315" t="s">
        <v>6</v>
      </c>
      <c r="D394" s="315">
        <v>14.5605</v>
      </c>
      <c r="E394" s="315">
        <v>14.560499999999969</v>
      </c>
      <c r="F394" s="315">
        <v>14.560500000000021</v>
      </c>
      <c r="G394" s="315">
        <v>14.560499999999992</v>
      </c>
      <c r="H394" s="315">
        <v>14.560499999999951</v>
      </c>
      <c r="I394" s="315">
        <v>14.560500000000031</v>
      </c>
      <c r="J394" s="315">
        <v>14.56049999999998</v>
      </c>
      <c r="K394" s="315">
        <v>14.560499999999951</v>
      </c>
      <c r="L394" s="315">
        <v>14.560500000000012</v>
      </c>
      <c r="M394" s="315">
        <v>14.560499999999998</v>
      </c>
      <c r="N394" s="315">
        <v>14.560499999999992</v>
      </c>
      <c r="O394" s="315">
        <v>14.560500000000017</v>
      </c>
    </row>
    <row r="395" outlineLevel="2" collapsed="1" hidden="1">
      <c r="B395" s="316" t="s">
        <v>31</v>
      </c>
      <c r="C395" s="317" t="s">
        <v>6</v>
      </c>
      <c r="D395" s="317">
        <v>1.4255596816648934</v>
      </c>
      <c r="E395" s="317">
        <v>1.3259805012431563</v>
      </c>
      <c r="F395" s="317">
        <v>0.72195496689309413</v>
      </c>
      <c r="G395" s="317">
        <v>0.53181910118036191</v>
      </c>
      <c r="H395" s="317">
        <v>0.50833883899033083</v>
      </c>
      <c r="I395" s="317">
        <v>0.50028041736113793</v>
      </c>
      <c r="J395" s="317">
        <v>0.47953003743215683</v>
      </c>
      <c r="K395" s="317">
        <v>0.46670252933002604</v>
      </c>
      <c r="L395" s="317">
        <v>0.46224620266794669</v>
      </c>
      <c r="M395" s="317">
        <v>0.46110913637242668</v>
      </c>
      <c r="N395" s="317">
        <v>0.46171796320244635</v>
      </c>
      <c r="O395" s="317">
        <v>0.46008754802330765</v>
      </c>
    </row>
    <row r="396" outlineLevel="2" collapsed="1" hidden="1">
      <c r="B396" s="316" t="s">
        <v>46</v>
      </c>
      <c r="C396" s="315" t="s">
        <v>6</v>
      </c>
      <c r="D396" s="315">
        <v>284.27464336738</v>
      </c>
      <c r="E396" s="315">
        <v>284.27464336738</v>
      </c>
      <c r="F396" s="315">
        <v>284.27464336738018</v>
      </c>
      <c r="G396" s="315">
        <v>284.27464336737984</v>
      </c>
      <c r="H396" s="315">
        <v>284.27464336738046</v>
      </c>
      <c r="I396" s="315">
        <v>284.27464336737989</v>
      </c>
      <c r="J396" s="315">
        <v>284.27464336737972</v>
      </c>
      <c r="K396" s="315">
        <v>284.27464336738</v>
      </c>
      <c r="L396" s="315">
        <v>284.27464336738041</v>
      </c>
      <c r="M396" s="315">
        <v>284.27464336738018</v>
      </c>
      <c r="N396" s="315">
        <v>284.27464336738046</v>
      </c>
      <c r="O396" s="315">
        <v>284.27464336737961</v>
      </c>
    </row>
    <row r="397" outlineLevel="2" collapsed="1" hidden="1">
      <c r="B397" s="316" t="s">
        <v>47</v>
      </c>
      <c r="C397" s="315" t="s">
        <v>6</v>
      </c>
      <c r="D397" s="315">
        <v>284.27464336737989</v>
      </c>
      <c r="E397" s="315">
        <v>284.27464336738177</v>
      </c>
      <c r="F397" s="315">
        <v>284.274643367378</v>
      </c>
      <c r="G397" s="315">
        <v>284.274643367378</v>
      </c>
      <c r="H397" s="315">
        <v>284.27464336738177</v>
      </c>
      <c r="I397" s="315">
        <v>284.2746433673762</v>
      </c>
      <c r="J397" s="315">
        <v>284.27464336738177</v>
      </c>
      <c r="K397" s="315">
        <v>284.27464336738547</v>
      </c>
      <c r="L397" s="315">
        <v>284.27464336737989</v>
      </c>
      <c r="M397" s="315">
        <v>284.27464336737432</v>
      </c>
      <c r="N397" s="315">
        <v>284.27464336737989</v>
      </c>
      <c r="O397" s="315">
        <v>284.27464336739109</v>
      </c>
    </row>
    <row r="398" outlineLevel="2" collapsed="1" hidden="1">
      <c r="B398" s="316" t="s">
        <v>50</v>
      </c>
      <c r="C398" s="317" t="s">
        <v>6</v>
      </c>
      <c r="D398" s="317">
        <v>1.3259805012431563</v>
      </c>
      <c r="E398" s="317">
        <v>0.72195496689309413</v>
      </c>
      <c r="F398" s="317">
        <v>0.531819101180362</v>
      </c>
      <c r="G398" s="317">
        <v>0.50833883899033094</v>
      </c>
      <c r="H398" s="317">
        <v>0.50028041736113793</v>
      </c>
      <c r="I398" s="317">
        <v>0.47953003743215683</v>
      </c>
      <c r="J398" s="317">
        <v>0.46670252933002609</v>
      </c>
      <c r="K398" s="317">
        <v>0.46224620266794675</v>
      </c>
      <c r="L398" s="317">
        <v>0.46110913637242662</v>
      </c>
      <c r="M398" s="317">
        <v>0.46171796320244646</v>
      </c>
      <c r="N398" s="317">
        <v>0.46008754802330759</v>
      </c>
      <c r="O398" s="317">
        <v>0.457288119087445</v>
      </c>
    </row>
    <row r="399" outlineLevel="2" collapsed="1" hidden="1">
      <c r="B399" s="310" t="s">
        <v>51</v>
      </c>
    </row>
    <row r="400" outlineLevel="2" collapsed="1" hidden="1">
      <c r="B400" s="311" t="s">
        <v>22</v>
      </c>
      <c r="C400" s="301">
        <v>2062</v>
      </c>
      <c r="D400" s="301">
        <v>2062</v>
      </c>
      <c r="E400" s="301">
        <v>2062</v>
      </c>
      <c r="F400" s="301">
        <v>2062</v>
      </c>
      <c r="G400" s="301">
        <v>2062</v>
      </c>
      <c r="H400" s="301">
        <v>2062</v>
      </c>
      <c r="I400" s="301">
        <v>2062</v>
      </c>
      <c r="J400" s="301">
        <v>2062</v>
      </c>
      <c r="K400" s="301">
        <v>2062</v>
      </c>
      <c r="L400" s="301">
        <v>2062</v>
      </c>
      <c r="M400" s="301">
        <v>2062</v>
      </c>
      <c r="N400" s="301">
        <v>2062</v>
      </c>
      <c r="O400" s="301">
        <v>2062</v>
      </c>
    </row>
    <row r="401" outlineLevel="2" collapsed="1" hidden="1">
      <c r="B401" s="311" t="s">
        <v>23</v>
      </c>
      <c r="C401" s="301" t="s">
        <v>6</v>
      </c>
      <c r="D401" s="301">
        <v>2.6878802524443</v>
      </c>
      <c r="E401" s="301">
        <v>2.5658296968894092</v>
      </c>
      <c r="F401" s="301">
        <v>1.8261824603377133</v>
      </c>
      <c r="G401" s="301">
        <v>1.5935991084970107</v>
      </c>
      <c r="H401" s="301">
        <v>1.5648850263373353</v>
      </c>
      <c r="I401" s="301">
        <v>1.5550307695544987</v>
      </c>
      <c r="J401" s="301">
        <v>1.5296570930802143</v>
      </c>
      <c r="K401" s="301">
        <v>1.5139722434649936</v>
      </c>
      <c r="L401" s="301">
        <v>1.5085233896985366</v>
      </c>
      <c r="M401" s="301">
        <v>1.5071330827026908</v>
      </c>
      <c r="N401" s="301">
        <v>1.507877503334111</v>
      </c>
      <c r="O401" s="301">
        <v>1.5058839757869691</v>
      </c>
    </row>
    <row r="402" outlineLevel="2" collapsed="1" hidden="1">
      <c r="B402" s="312" t="s">
        <v>30</v>
      </c>
      <c r="C402" s="301" t="s">
        <v>6</v>
      </c>
      <c r="D402" s="301">
        <v>1.4434</v>
      </c>
      <c r="E402" s="301">
        <v>1.443400000000006</v>
      </c>
      <c r="F402" s="301">
        <v>1.4434000000000253</v>
      </c>
      <c r="G402" s="301">
        <v>1.4434000000000287</v>
      </c>
      <c r="H402" s="301">
        <v>1.4434000000000342</v>
      </c>
      <c r="I402" s="301">
        <v>1.4434000000000085</v>
      </c>
      <c r="J402" s="301">
        <v>1.4433999999999871</v>
      </c>
      <c r="K402" s="301">
        <v>1.4433999999999596</v>
      </c>
      <c r="L402" s="301">
        <v>1.4433999999999552</v>
      </c>
      <c r="M402" s="301">
        <v>1.4433999999999676</v>
      </c>
      <c r="N402" s="301">
        <v>1.4433999999999663</v>
      </c>
      <c r="O402" s="301">
        <v>1.4434000000000131</v>
      </c>
    </row>
    <row r="403" outlineLevel="2" collapsed="1" hidden="1">
      <c r="B403" s="312" t="s">
        <v>31</v>
      </c>
      <c r="C403" s="313" t="s">
        <v>6</v>
      </c>
      <c r="D403" s="313">
        <v>1.5642368103458584</v>
      </c>
      <c r="E403" s="313">
        <v>1.4932083590045058</v>
      </c>
      <c r="F403" s="313">
        <v>1.0627637984506577</v>
      </c>
      <c r="G403" s="313">
        <v>0.92740976246188789</v>
      </c>
      <c r="H403" s="313">
        <v>0.910699336374783</v>
      </c>
      <c r="I403" s="313">
        <v>0.90496456036149286</v>
      </c>
      <c r="J403" s="313">
        <v>0.89019811430468343</v>
      </c>
      <c r="K403" s="313">
        <v>0.88107017078467142</v>
      </c>
      <c r="L403" s="313">
        <v>0.87789915986335787</v>
      </c>
      <c r="M403" s="313">
        <v>0.87709005782891791</v>
      </c>
      <c r="N403" s="313">
        <v>0.87752328031083082</v>
      </c>
      <c r="O403" s="313">
        <v>0.87636312848902176</v>
      </c>
    </row>
    <row r="404" outlineLevel="2" collapsed="1" hidden="1">
      <c r="B404" s="312" t="s">
        <v>46</v>
      </c>
      <c r="C404" s="301" t="s">
        <v>6</v>
      </c>
      <c r="D404" s="301">
        <v>18.0252017885846</v>
      </c>
      <c r="E404" s="301">
        <v>18.025201788584571</v>
      </c>
      <c r="F404" s="301">
        <v>18.025201788584607</v>
      </c>
      <c r="G404" s="301">
        <v>18.02520178858466</v>
      </c>
      <c r="H404" s="301">
        <v>18.025201788584642</v>
      </c>
      <c r="I404" s="301">
        <v>18.025201788584614</v>
      </c>
      <c r="J404" s="301">
        <v>18.025201788584639</v>
      </c>
      <c r="K404" s="301">
        <v>18.025201788584603</v>
      </c>
      <c r="L404" s="301">
        <v>18.025201788584564</v>
      </c>
      <c r="M404" s="301">
        <v>18.02520178858455</v>
      </c>
      <c r="N404" s="301">
        <v>18.025201788584582</v>
      </c>
      <c r="O404" s="301">
        <v>18.025201788584685</v>
      </c>
    </row>
    <row r="405" outlineLevel="2" collapsed="1" hidden="1">
      <c r="B405" s="312" t="s">
        <v>36</v>
      </c>
      <c r="C405" s="301" t="s">
        <v>6</v>
      </c>
      <c r="D405" s="301">
        <v>2043.97479821142</v>
      </c>
      <c r="E405" s="301">
        <v>2043.9747982114143</v>
      </c>
      <c r="F405" s="301">
        <v>2043.97479821141</v>
      </c>
      <c r="G405" s="301">
        <v>2043.9747982114188</v>
      </c>
      <c r="H405" s="301">
        <v>2043.9747982114182</v>
      </c>
      <c r="I405" s="301">
        <v>2043.9747982114118</v>
      </c>
      <c r="J405" s="301">
        <v>2043.9747982114161</v>
      </c>
      <c r="K405" s="301">
        <v>2043.9747982114175</v>
      </c>
      <c r="L405" s="301">
        <v>2043.9747982114159</v>
      </c>
      <c r="M405" s="301">
        <v>2043.9747982114161</v>
      </c>
      <c r="N405" s="301">
        <v>2043.9747982114066</v>
      </c>
      <c r="O405" s="301">
        <v>2043.9747982114202</v>
      </c>
    </row>
    <row r="406" outlineLevel="2" collapsed="1" hidden="1">
      <c r="B406" s="312" t="s">
        <v>47</v>
      </c>
      <c r="C406" s="301" t="s">
        <v>6</v>
      </c>
      <c r="D406" s="301">
        <v>18.025201788580045</v>
      </c>
      <c r="E406" s="301">
        <v>18.025201788585633</v>
      </c>
      <c r="F406" s="301">
        <v>18.025201788590056</v>
      </c>
      <c r="G406" s="301">
        <v>18.02520178858121</v>
      </c>
      <c r="H406" s="301">
        <v>18.025201788581906</v>
      </c>
      <c r="I406" s="301">
        <v>18.025201788588195</v>
      </c>
      <c r="J406" s="301">
        <v>18.025201788584003</v>
      </c>
      <c r="K406" s="301">
        <v>18.025201788582606</v>
      </c>
      <c r="L406" s="301">
        <v>18.025201788584237</v>
      </c>
      <c r="M406" s="301">
        <v>18.025201788584003</v>
      </c>
      <c r="N406" s="301">
        <v>18.025201788593549</v>
      </c>
      <c r="O406" s="301">
        <v>18.025201788579814</v>
      </c>
    </row>
    <row r="407" outlineLevel="2" collapsed="1" hidden="1">
      <c r="B407" s="312" t="s">
        <v>50</v>
      </c>
      <c r="C407" s="313" t="s">
        <v>6</v>
      </c>
      <c r="D407" s="313">
        <v>1.4932083590045056</v>
      </c>
      <c r="E407" s="313">
        <v>1.0627637984506577</v>
      </c>
      <c r="F407" s="313">
        <v>0.92740976246188778</v>
      </c>
      <c r="G407" s="313">
        <v>0.91069933637478306</v>
      </c>
      <c r="H407" s="313">
        <v>0.90496456036149264</v>
      </c>
      <c r="I407" s="313">
        <v>0.89019811430468354</v>
      </c>
      <c r="J407" s="313">
        <v>0.88107017078467154</v>
      </c>
      <c r="K407" s="313">
        <v>0.87789915986335787</v>
      </c>
      <c r="L407" s="313">
        <v>0.877090057828918</v>
      </c>
      <c r="M407" s="313">
        <v>0.87752328031083071</v>
      </c>
      <c r="N407" s="313">
        <v>0.87636312848902176</v>
      </c>
      <c r="O407" s="313">
        <v>0.87437115516036212</v>
      </c>
    </row>
    <row r="408" outlineLevel="2" collapsed="1" hidden="1">
      <c r="B408" s="310" t="s">
        <v>52</v>
      </c>
    </row>
    <row r="409" outlineLevel="2" collapsed="1" hidden="1">
      <c r="B409" s="314" t="s">
        <v>22</v>
      </c>
      <c r="C409" s="315">
        <v>25442</v>
      </c>
      <c r="D409" s="315">
        <v>25442</v>
      </c>
      <c r="E409" s="315">
        <v>25442</v>
      </c>
      <c r="F409" s="315">
        <v>25442</v>
      </c>
      <c r="G409" s="315">
        <v>25442</v>
      </c>
      <c r="H409" s="315">
        <v>25442</v>
      </c>
      <c r="I409" s="315">
        <v>25442</v>
      </c>
      <c r="J409" s="315">
        <v>25442</v>
      </c>
      <c r="K409" s="315">
        <v>25442</v>
      </c>
      <c r="L409" s="315">
        <v>25442</v>
      </c>
      <c r="M409" s="315">
        <v>25442</v>
      </c>
      <c r="N409" s="315">
        <v>25442</v>
      </c>
      <c r="O409" s="315">
        <v>25442</v>
      </c>
    </row>
    <row r="410" outlineLevel="2" collapsed="1" hidden="1">
      <c r="B410" s="314" t="s">
        <v>23</v>
      </c>
      <c r="C410" s="315" t="s">
        <v>6</v>
      </c>
      <c r="D410" s="315">
        <v>36.7077531818503</v>
      </c>
      <c r="E410" s="315">
        <v>34.903293666043815</v>
      </c>
      <c r="F410" s="315">
        <v>23.962976861150292</v>
      </c>
      <c r="G410" s="315">
        <v>20.521001720767927</v>
      </c>
      <c r="H410" s="315">
        <v>20.096006197712246</v>
      </c>
      <c r="I410" s="315">
        <v>19.95015090276129</v>
      </c>
      <c r="J410" s="315">
        <v>19.574581796057021</v>
      </c>
      <c r="K410" s="315">
        <v>19.342417031211724</v>
      </c>
      <c r="L410" s="315">
        <v>19.261763017364689</v>
      </c>
      <c r="M410" s="315">
        <v>19.241183597811887</v>
      </c>
      <c r="N410" s="315">
        <v>19.252202566869677</v>
      </c>
      <c r="O410" s="315">
        <v>19.222694205565222</v>
      </c>
    </row>
    <row r="411" outlineLevel="2" collapsed="1" hidden="1">
      <c r="B411" s="316" t="s">
        <v>30</v>
      </c>
      <c r="C411" s="315" t="s">
        <v>6</v>
      </c>
      <c r="D411" s="315">
        <v>30.5304</v>
      </c>
      <c r="E411" s="315">
        <v>30.5304</v>
      </c>
      <c r="F411" s="315">
        <v>30.530399999999897</v>
      </c>
      <c r="G411" s="315">
        <v>30.530400000000039</v>
      </c>
      <c r="H411" s="315">
        <v>30.530399999999936</v>
      </c>
      <c r="I411" s="315">
        <v>30.530400000000093</v>
      </c>
      <c r="J411" s="315">
        <v>30.530399999999911</v>
      </c>
      <c r="K411" s="315">
        <v>30.530399999999972</v>
      </c>
      <c r="L411" s="315">
        <v>30.530399999999997</v>
      </c>
      <c r="M411" s="315">
        <v>30.5303999999999</v>
      </c>
      <c r="N411" s="315">
        <v>30.530400000000032</v>
      </c>
      <c r="O411" s="315">
        <v>30.530399999999968</v>
      </c>
    </row>
    <row r="412" outlineLevel="2" collapsed="1" hidden="1">
      <c r="B412" s="316" t="s">
        <v>31</v>
      </c>
      <c r="C412" s="317" t="s">
        <v>6</v>
      </c>
      <c r="D412" s="317">
        <v>1.7313616782572265</v>
      </c>
      <c r="E412" s="317">
        <v>1.6462523543452785</v>
      </c>
      <c r="F412" s="317">
        <v>1.1302402418591444</v>
      </c>
      <c r="G412" s="317">
        <v>0.96789568685329419</v>
      </c>
      <c r="H412" s="317">
        <v>0.94785030411346183</v>
      </c>
      <c r="I412" s="317">
        <v>0.94097087820586234</v>
      </c>
      <c r="J412" s="317">
        <v>0.92325674692510118</v>
      </c>
      <c r="K412" s="317">
        <v>0.912306439645235</v>
      </c>
      <c r="L412" s="317">
        <v>0.908502304097069</v>
      </c>
      <c r="M412" s="317">
        <v>0.90753165306871564</v>
      </c>
      <c r="N412" s="317">
        <v>0.90805137490148624</v>
      </c>
      <c r="O412" s="317">
        <v>0.9066595804841705</v>
      </c>
    </row>
    <row r="413" outlineLevel="2" collapsed="1" hidden="1">
      <c r="B413" s="316" t="s">
        <v>46</v>
      </c>
      <c r="C413" s="315" t="s">
        <v>6</v>
      </c>
      <c r="D413" s="315">
        <v>468.72992695201003</v>
      </c>
      <c r="E413" s="315">
        <v>468.72992695200975</v>
      </c>
      <c r="F413" s="315">
        <v>468.72992695200912</v>
      </c>
      <c r="G413" s="315">
        <v>468.72992695201</v>
      </c>
      <c r="H413" s="315">
        <v>468.72992695200975</v>
      </c>
      <c r="I413" s="315">
        <v>468.72992695201117</v>
      </c>
      <c r="J413" s="315">
        <v>468.72992695200907</v>
      </c>
      <c r="K413" s="315">
        <v>468.72992695201</v>
      </c>
      <c r="L413" s="315">
        <v>468.72992695201015</v>
      </c>
      <c r="M413" s="315">
        <v>468.72992695200907</v>
      </c>
      <c r="N413" s="315">
        <v>468.7299269520114</v>
      </c>
      <c r="O413" s="315">
        <v>468.72992695200941</v>
      </c>
    </row>
    <row r="414" outlineLevel="2" collapsed="1" hidden="1">
      <c r="B414" s="316" t="s">
        <v>36</v>
      </c>
      <c r="C414" s="315" t="s">
        <v>6</v>
      </c>
      <c r="D414" s="315">
        <v>24973.270073048</v>
      </c>
      <c r="E414" s="315">
        <v>24973.270073048021</v>
      </c>
      <c r="F414" s="315">
        <v>24973.270073047952</v>
      </c>
      <c r="G414" s="315">
        <v>24973.270073048025</v>
      </c>
      <c r="H414" s="315">
        <v>24973.270073047897</v>
      </c>
      <c r="I414" s="315">
        <v>24973.27007304809</v>
      </c>
      <c r="J414" s="315">
        <v>24973.270073047974</v>
      </c>
      <c r="K414" s="315">
        <v>24973.270073047992</v>
      </c>
      <c r="L414" s="315">
        <v>24973.270073048</v>
      </c>
      <c r="M414" s="315">
        <v>24973.270073047894</v>
      </c>
      <c r="N414" s="315">
        <v>24973.270073048068</v>
      </c>
      <c r="O414" s="315">
        <v>24973.270073047963</v>
      </c>
    </row>
    <row r="415" outlineLevel="2" collapsed="1" hidden="1">
      <c r="B415" s="316" t="s">
        <v>47</v>
      </c>
      <c r="C415" s="315" t="s">
        <v>6</v>
      </c>
      <c r="D415" s="315">
        <v>468.72992695200071</v>
      </c>
      <c r="E415" s="315">
        <v>468.72992695197837</v>
      </c>
      <c r="F415" s="315">
        <v>468.72992695204914</v>
      </c>
      <c r="G415" s="315">
        <v>468.72992695197462</v>
      </c>
      <c r="H415" s="315">
        <v>468.72992695210127</v>
      </c>
      <c r="I415" s="315">
        <v>468.7299269519113</v>
      </c>
      <c r="J415" s="315">
        <v>468.7299269520268</v>
      </c>
      <c r="K415" s="315">
        <v>468.72992695200816</v>
      </c>
      <c r="L415" s="315">
        <v>468.72992695200071</v>
      </c>
      <c r="M415" s="315">
        <v>468.729926952105</v>
      </c>
      <c r="N415" s="315">
        <v>468.72992695192994</v>
      </c>
      <c r="O415" s="315">
        <v>468.72992695203794</v>
      </c>
    </row>
    <row r="416" outlineLevel="2" collapsed="1" hidden="1">
      <c r="B416" s="316" t="s">
        <v>53</v>
      </c>
      <c r="C416" s="317" t="s">
        <v>6</v>
      </c>
      <c r="D416" s="317">
        <v>1.6462523543452787</v>
      </c>
      <c r="E416" s="317">
        <v>1.1302402418591444</v>
      </c>
      <c r="F416" s="317">
        <v>0.96789568685329441</v>
      </c>
      <c r="G416" s="317">
        <v>0.94785030411346172</v>
      </c>
      <c r="H416" s="317">
        <v>0.94097087820586234</v>
      </c>
      <c r="I416" s="317">
        <v>0.92325674692510118</v>
      </c>
      <c r="J416" s="317">
        <v>0.91230643964523517</v>
      </c>
      <c r="K416" s="317">
        <v>0.908502304097069</v>
      </c>
      <c r="L416" s="317">
        <v>0.907531653068716</v>
      </c>
      <c r="M416" s="317">
        <v>0.90805137490148624</v>
      </c>
      <c r="N416" s="317">
        <v>0.90665958048417039</v>
      </c>
      <c r="O416" s="317">
        <v>0.90426987139941828</v>
      </c>
    </row>
    <row r="417" outlineLevel="2" collapsed="1" hidden="1">
      <c r="B417" s="310" t="s">
        <v>54</v>
      </c>
    </row>
    <row r="418" outlineLevel="2" collapsed="1" hidden="1">
      <c r="B418" s="311" t="s">
        <v>22</v>
      </c>
      <c r="C418" s="301">
        <v>18840</v>
      </c>
      <c r="D418" s="301">
        <v>18840</v>
      </c>
      <c r="E418" s="301">
        <v>18840</v>
      </c>
      <c r="F418" s="301">
        <v>18840</v>
      </c>
      <c r="G418" s="301">
        <v>18840</v>
      </c>
      <c r="H418" s="301">
        <v>18840</v>
      </c>
      <c r="I418" s="301">
        <v>18840</v>
      </c>
      <c r="J418" s="301">
        <v>18840</v>
      </c>
      <c r="K418" s="301">
        <v>18840</v>
      </c>
      <c r="L418" s="301">
        <v>18840</v>
      </c>
      <c r="M418" s="301">
        <v>18840</v>
      </c>
      <c r="N418" s="301">
        <v>18840</v>
      </c>
      <c r="O418" s="301">
        <v>18840</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39.564</v>
      </c>
      <c r="E420" s="301">
        <v>39.56399999999995</v>
      </c>
      <c r="F420" s="301">
        <v>39.56400000000005</v>
      </c>
      <c r="G420" s="301">
        <v>39.564000000000057</v>
      </c>
      <c r="H420" s="301">
        <v>39.563999999999886</v>
      </c>
      <c r="I420" s="301">
        <v>39.563999999999993</v>
      </c>
      <c r="J420" s="301">
        <v>39.563999999999922</v>
      </c>
      <c r="K420" s="301">
        <v>39.5639999999999</v>
      </c>
      <c r="L420" s="301">
        <v>39.563999999999922</v>
      </c>
      <c r="M420" s="301">
        <v>39.564000000000064</v>
      </c>
      <c r="N420" s="301">
        <v>39.563999999999957</v>
      </c>
      <c r="O420" s="301">
        <v>39.563999999999858</v>
      </c>
    </row>
    <row r="421" outlineLevel="2" collapsed="1" hidden="1">
      <c r="B421" s="312" t="s">
        <v>46</v>
      </c>
      <c r="C421" s="301" t="s">
        <v>6</v>
      </c>
      <c r="D421" s="301">
        <v>785.16588066453107</v>
      </c>
      <c r="E421" s="301">
        <v>785.1658806645305</v>
      </c>
      <c r="F421" s="301">
        <v>785.16588066453232</v>
      </c>
      <c r="G421" s="301">
        <v>785.16588066453289</v>
      </c>
      <c r="H421" s="301">
        <v>785.16588066452937</v>
      </c>
      <c r="I421" s="301">
        <v>785.16588066453073</v>
      </c>
      <c r="J421" s="301">
        <v>785.16588066452846</v>
      </c>
      <c r="K421" s="301">
        <v>785.16588066452891</v>
      </c>
      <c r="L421" s="301">
        <v>785.16588066452857</v>
      </c>
      <c r="M421" s="301">
        <v>785.16588066453221</v>
      </c>
      <c r="N421" s="301">
        <v>785.1658806645313</v>
      </c>
      <c r="O421" s="301">
        <v>785.16588066452823</v>
      </c>
    </row>
    <row r="422" outlineLevel="2" collapsed="1" hidden="1">
      <c r="B422" s="312" t="s">
        <v>47</v>
      </c>
      <c r="C422" s="301" t="s">
        <v>6</v>
      </c>
      <c r="D422" s="301">
        <v>785.16588066450129</v>
      </c>
      <c r="E422" s="301">
        <v>785.16588066457587</v>
      </c>
      <c r="F422" s="301">
        <v>785.16588066455347</v>
      </c>
      <c r="G422" s="301">
        <v>785.16588066444922</v>
      </c>
      <c r="H422" s="301">
        <v>785.16588066454972</v>
      </c>
      <c r="I422" s="301">
        <v>785.16588066449765</v>
      </c>
      <c r="J422" s="301">
        <v>785.16588066452744</v>
      </c>
      <c r="K422" s="301">
        <v>785.16588066454608</v>
      </c>
      <c r="L422" s="301">
        <v>785.165880664613</v>
      </c>
      <c r="M422" s="301">
        <v>785.16588066448639</v>
      </c>
      <c r="N422" s="301">
        <v>785.16588066446786</v>
      </c>
      <c r="O422" s="301">
        <v>785.16588066462054</v>
      </c>
    </row>
    <row r="423" outlineLevel="2" collapsed="1" hidden="1">
      <c r="B423" s="310" t="s">
        <v>55</v>
      </c>
    </row>
    <row r="424" outlineLevel="2" collapsed="1" hidden="1">
      <c r="B424" s="314" t="s">
        <v>22</v>
      </c>
      <c r="C424" s="315">
        <v>402</v>
      </c>
      <c r="D424" s="315">
        <v>402</v>
      </c>
      <c r="E424" s="315">
        <v>402</v>
      </c>
      <c r="F424" s="315">
        <v>402</v>
      </c>
      <c r="G424" s="315">
        <v>402</v>
      </c>
      <c r="H424" s="315">
        <v>402</v>
      </c>
      <c r="I424" s="315">
        <v>402</v>
      </c>
      <c r="J424" s="315">
        <v>402</v>
      </c>
      <c r="K424" s="315">
        <v>402</v>
      </c>
      <c r="L424" s="315">
        <v>402</v>
      </c>
      <c r="M424" s="315">
        <v>402</v>
      </c>
      <c r="N424" s="315">
        <v>402</v>
      </c>
      <c r="O424" s="315">
        <v>402</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476.1980074315606</v>
      </c>
      <c r="E428" s="301">
        <v>485.65318454069018</v>
      </c>
      <c r="F428" s="301">
        <v>499.05693104580826</v>
      </c>
      <c r="G428" s="301">
        <v>492.65679776741973</v>
      </c>
      <c r="H428" s="301">
        <v>492.32392974828008</v>
      </c>
      <c r="I428" s="301">
        <v>491.81039217481458</v>
      </c>
      <c r="J428" s="301">
        <v>484.84228264119406</v>
      </c>
      <c r="K428" s="301">
        <v>498.05005670387379</v>
      </c>
      <c r="L428" s="301">
        <v>490.99056745431511</v>
      </c>
      <c r="M428" s="301">
        <v>483.76799403780308</v>
      </c>
      <c r="N428" s="301">
        <v>490.44852913699077</v>
      </c>
      <c r="O428" s="301">
        <v>496.42461949646861</v>
      </c>
    </row>
    <row r="429">
      <c r="B429" s="299" t="s">
        <v>7</v>
      </c>
      <c r="C429" s="301" t="s">
        <v>6</v>
      </c>
      <c r="D429" s="301">
        <v>123.8844132608606</v>
      </c>
      <c r="E429" s="301">
        <v>120.66328450852784</v>
      </c>
      <c r="F429" s="301">
        <v>104.09834394180038</v>
      </c>
      <c r="G429" s="301">
        <v>99.030649826847124</v>
      </c>
      <c r="H429" s="301">
        <v>100.04932601022435</v>
      </c>
      <c r="I429" s="301">
        <v>101.35201757172747</v>
      </c>
      <c r="J429" s="301">
        <v>102.21476329041052</v>
      </c>
      <c r="K429" s="301">
        <v>103.24377138544215</v>
      </c>
      <c r="L429" s="301">
        <v>104.51062030435958</v>
      </c>
      <c r="M429" s="301">
        <v>105.81873890444206</v>
      </c>
      <c r="N429" s="301">
        <v>107.20015293226638</v>
      </c>
      <c r="O429" s="301">
        <v>108.53518224437183</v>
      </c>
    </row>
    <row r="430">
      <c r="B430" s="302" t="s">
        <v>8</v>
      </c>
      <c r="C430" s="303" t="s">
        <v>6</v>
      </c>
      <c r="D430" s="303">
        <v>352.3135941707</v>
      </c>
      <c r="E430" s="303">
        <v>364.98990003216232</v>
      </c>
      <c r="F430" s="303">
        <v>394.95858710400785</v>
      </c>
      <c r="G430" s="303">
        <v>393.62614794057259</v>
      </c>
      <c r="H430" s="303">
        <v>392.27460373805576</v>
      </c>
      <c r="I430" s="303">
        <v>390.45837460308712</v>
      </c>
      <c r="J430" s="303">
        <v>382.62751935078353</v>
      </c>
      <c r="K430" s="303">
        <v>394.80628531843166</v>
      </c>
      <c r="L430" s="303">
        <v>386.47994714995554</v>
      </c>
      <c r="M430" s="303">
        <v>377.949255133361</v>
      </c>
      <c r="N430" s="303">
        <v>383.24837620472442</v>
      </c>
      <c r="O430" s="303">
        <v>387.88943725209685</v>
      </c>
    </row>
    <row r="431" outlineLevel="1">
      <c r="B431" s="298" t="s">
        <v>9</v>
      </c>
      <c r="C431" s="301" t="s">
        <v>6</v>
      </c>
      <c r="D431" s="301">
        <v>269.33333333333303</v>
      </c>
      <c r="E431" s="301">
        <v>269.33333333314363</v>
      </c>
      <c r="F431" s="301">
        <v>269.33333333431182</v>
      </c>
      <c r="G431" s="301">
        <v>269.33333333182543</v>
      </c>
      <c r="H431" s="301">
        <v>269.33333333216012</v>
      </c>
      <c r="I431" s="301">
        <v>269.33333332919619</v>
      </c>
      <c r="J431" s="301">
        <v>269.33333333040139</v>
      </c>
      <c r="K431" s="301">
        <v>269.33333333079094</v>
      </c>
      <c r="L431" s="301">
        <v>269.33333333162824</v>
      </c>
      <c r="M431" s="301">
        <v>269.33333333680105</v>
      </c>
      <c r="N431" s="301">
        <v>269.3333333387676</v>
      </c>
      <c r="O431" s="301">
        <v>269.333333331717</v>
      </c>
    </row>
    <row r="432" outlineLevel="1">
      <c r="B432" s="298" t="s">
        <v>10</v>
      </c>
      <c r="C432" s="301" t="s">
        <v>6</v>
      </c>
      <c r="D432" s="301">
        <v>13.3375368050742</v>
      </c>
      <c r="E432" s="301">
        <v>13.33232923889425</v>
      </c>
      <c r="F432" s="301">
        <v>13.320499788108259</v>
      </c>
      <c r="G432" s="301">
        <v>13.304608864065994</v>
      </c>
      <c r="H432" s="301">
        <v>13.290414895370176</v>
      </c>
      <c r="I432" s="301">
        <v>13.278638907897145</v>
      </c>
      <c r="J432" s="301">
        <v>13.254318305739107</v>
      </c>
      <c r="K432" s="301">
        <v>13.274174307952565</v>
      </c>
      <c r="L432" s="301">
        <v>13.288778803240653</v>
      </c>
      <c r="M432" s="301">
        <v>13.307898128602112</v>
      </c>
      <c r="N432" s="301">
        <v>13.318997530035148</v>
      </c>
      <c r="O432" s="301">
        <v>13.327091696173309</v>
      </c>
    </row>
    <row r="433" outlineLevel="1">
      <c r="B433" s="298" t="s">
        <v>11</v>
      </c>
      <c r="C433" s="301" t="s">
        <v>6</v>
      </c>
      <c r="D433" s="301">
        <v>69.642724032292776</v>
      </c>
      <c r="E433" s="301">
        <v>82.324237460124422</v>
      </c>
      <c r="F433" s="301">
        <v>112.30475398158774</v>
      </c>
      <c r="G433" s="301">
        <v>110.98820574468113</v>
      </c>
      <c r="H433" s="301">
        <v>109.65085551052543</v>
      </c>
      <c r="I433" s="301">
        <v>107.84640236599383</v>
      </c>
      <c r="J433" s="301">
        <v>100.03986771464304</v>
      </c>
      <c r="K433" s="301">
        <v>112.19877767968821</v>
      </c>
      <c r="L433" s="301">
        <v>103.85783501508666</v>
      </c>
      <c r="M433" s="301">
        <v>95.308023667957855</v>
      </c>
      <c r="N433" s="301">
        <v>100.59604533592167</v>
      </c>
      <c r="O433" s="301">
        <v>105.22901222420656</v>
      </c>
    </row>
    <row r="434" outlineLevel="1">
      <c r="B434" s="304" t="s">
        <v>12</v>
      </c>
      <c r="C434" s="305" t="s">
        <v>6</v>
      </c>
      <c r="D434" s="305">
        <v>13.891001559001829</v>
      </c>
      <c r="E434" s="305">
        <v>16.420467849189276</v>
      </c>
      <c r="F434" s="305">
        <v>22.40040914996634</v>
      </c>
      <c r="G434" s="305">
        <v>22.137809232092781</v>
      </c>
      <c r="H434" s="305">
        <v>21.8710601287841</v>
      </c>
      <c r="I434" s="305">
        <v>21.511142250899091</v>
      </c>
      <c r="J434" s="305">
        <v>19.954043695104051</v>
      </c>
      <c r="K434" s="305">
        <v>22.379271019668323</v>
      </c>
      <c r="L434" s="305">
        <v>20.71557895179631</v>
      </c>
      <c r="M434" s="305">
        <v>19.010225745091368</v>
      </c>
      <c r="N434" s="305">
        <v>20.064979393148846</v>
      </c>
      <c r="O434" s="305">
        <v>20.989075214531816</v>
      </c>
    </row>
    <row r="435" outlineLevel="1">
      <c r="B435" s="298" t="s">
        <v>13</v>
      </c>
      <c r="C435" s="301" t="s">
        <v>6</v>
      </c>
      <c r="D435" s="301">
        <v>55.751722473290954</v>
      </c>
      <c r="E435" s="301">
        <v>65.903769610935157</v>
      </c>
      <c r="F435" s="301">
        <v>89.904344831621387</v>
      </c>
      <c r="G435" s="301">
        <v>88.850396512588347</v>
      </c>
      <c r="H435" s="301">
        <v>87.779795381741337</v>
      </c>
      <c r="I435" s="301">
        <v>86.335260115094727</v>
      </c>
      <c r="J435" s="301">
        <v>80.08582401953899</v>
      </c>
      <c r="K435" s="301">
        <v>89.8195066600199</v>
      </c>
      <c r="L435" s="301">
        <v>83.142256063290347</v>
      </c>
      <c r="M435" s="301">
        <v>76.297797922866479</v>
      </c>
      <c r="N435" s="301">
        <v>80.531065942772841</v>
      </c>
      <c r="O435" s="301">
        <v>84.239937009674748</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55.751722473290954</v>
      </c>
      <c r="E437" s="301">
        <v>65.903769610935157</v>
      </c>
      <c r="F437" s="301">
        <v>89.904344831621387</v>
      </c>
      <c r="G437" s="301">
        <v>88.850396512588347</v>
      </c>
      <c r="H437" s="301">
        <v>87.779795381741337</v>
      </c>
      <c r="I437" s="301">
        <v>86.335260115094727</v>
      </c>
      <c r="J437" s="301">
        <v>80.08582401953899</v>
      </c>
      <c r="K437" s="301">
        <v>89.8195066600199</v>
      </c>
      <c r="L437" s="301">
        <v>83.142256063290347</v>
      </c>
      <c r="M437" s="301">
        <v>76.297797922866479</v>
      </c>
      <c r="N437" s="301">
        <v>80.531065942772841</v>
      </c>
      <c r="O437" s="301">
        <v>84.239937009674748</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12769.000000000015</v>
      </c>
      <c r="D439" s="301">
        <v>12824.751722473218</v>
      </c>
      <c r="E439" s="301">
        <v>12890.655492083535</v>
      </c>
      <c r="F439" s="301">
        <v>12980.559836911798</v>
      </c>
      <c r="G439" s="301">
        <v>13069.410233426615</v>
      </c>
      <c r="H439" s="301">
        <v>13157.190028804689</v>
      </c>
      <c r="I439" s="301">
        <v>13243.525288922385</v>
      </c>
      <c r="J439" s="301">
        <v>13323.611112936751</v>
      </c>
      <c r="K439" s="301">
        <v>13413.430619589939</v>
      </c>
      <c r="L439" s="301">
        <v>13496.572875656621</v>
      </c>
      <c r="M439" s="301">
        <v>13572.87067357856</v>
      </c>
      <c r="N439" s="301">
        <v>13653.401739512548</v>
      </c>
      <c r="O439" s="301">
        <v>13737.641676526353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112685</v>
      </c>
      <c r="D442" s="301">
        <v>112740.7517224732</v>
      </c>
      <c r="E442" s="301">
        <v>112806.6554920835</v>
      </c>
      <c r="F442" s="301">
        <v>112896.55983691179</v>
      </c>
      <c r="G442" s="301">
        <v>112985.41023342661</v>
      </c>
      <c r="H442" s="301">
        <v>113073.1900288047</v>
      </c>
      <c r="I442" s="301">
        <v>113159.52528892239</v>
      </c>
      <c r="J442" s="301">
        <v>113239.61111293669</v>
      </c>
      <c r="K442" s="301">
        <v>113329.4306195899</v>
      </c>
      <c r="L442" s="301">
        <v>113412.5728756566</v>
      </c>
      <c r="M442" s="301">
        <v>113488.87067357849</v>
      </c>
      <c r="N442" s="301">
        <v>113569.4017395125</v>
      </c>
      <c r="O442" s="301">
        <v>113653.6416765263</v>
      </c>
    </row>
    <row r="443" outlineLevel="1">
      <c r="B443" s="298" t="s">
        <v>20</v>
      </c>
      <c r="C443" s="300"/>
      <c r="D443" s="300">
        <v>476.198007431561</v>
      </c>
      <c r="E443" s="300">
        <v>485.65318454069</v>
      </c>
      <c r="F443" s="300">
        <v>499.056931045808</v>
      </c>
      <c r="G443" s="300">
        <v>492.65679776742</v>
      </c>
      <c r="H443" s="300">
        <v>492.32392974828</v>
      </c>
      <c r="I443" s="300">
        <v>491.810392174815</v>
      </c>
      <c r="J443" s="300">
        <v>484.842282641194</v>
      </c>
      <c r="K443" s="300">
        <v>498.050056703874</v>
      </c>
      <c r="L443" s="300">
        <v>490.990567454315</v>
      </c>
      <c r="M443" s="300">
        <v>483.767994037803</v>
      </c>
      <c r="N443" s="300">
        <v>490.448529136991</v>
      </c>
      <c r="O443" s="300">
        <v>496.424619496469</v>
      </c>
    </row>
    <row r="444" outlineLevel="2" collapsed="1" hidden="1">
      <c r="B444" s="310" t="s">
        <v>21</v>
      </c>
    </row>
    <row r="445" outlineLevel="2" collapsed="1" hidden="1">
      <c r="B445" s="311" t="s">
        <v>22</v>
      </c>
      <c r="C445" s="301">
        <v>16940</v>
      </c>
      <c r="D445" s="301">
        <v>16995.751722473204</v>
      </c>
      <c r="E445" s="301">
        <v>17061.655492083511</v>
      </c>
      <c r="F445" s="301">
        <v>17151.559836911783</v>
      </c>
      <c r="G445" s="301">
        <v>17240.41023342661</v>
      </c>
      <c r="H445" s="301">
        <v>17328.190028804671</v>
      </c>
      <c r="I445" s="301">
        <v>17414.525288922367</v>
      </c>
      <c r="J445" s="301">
        <v>17494.611112936727</v>
      </c>
      <c r="K445" s="301">
        <v>17584.430619589923</v>
      </c>
      <c r="L445" s="301">
        <v>17667.572875656606</v>
      </c>
      <c r="M445" s="301">
        <v>17743.870673578545</v>
      </c>
      <c r="N445" s="301">
        <v>17824.401739512534</v>
      </c>
      <c r="O445" s="301">
        <v>17908.641676526331</v>
      </c>
    </row>
    <row r="446" outlineLevel="2" collapsed="1" hidden="1">
      <c r="B446" s="311" t="s">
        <v>23</v>
      </c>
      <c r="C446" s="301" t="s">
        <v>6</v>
      </c>
      <c r="D446" s="301">
        <v>0.62579999999999991</v>
      </c>
      <c r="E446" s="301">
        <v>16.843194694504767</v>
      </c>
      <c r="F446" s="301">
        <v>16.908506899623678</v>
      </c>
      <c r="G446" s="301">
        <v>17.476505024805135</v>
      </c>
      <c r="H446" s="301">
        <v>17.5704707888113</v>
      </c>
      <c r="I446" s="301">
        <v>17.702397842279467</v>
      </c>
      <c r="J446" s="301">
        <v>17.746933621086971</v>
      </c>
      <c r="K446" s="301">
        <v>17.82854812272814</v>
      </c>
      <c r="L446" s="301">
        <v>17.878391884877882</v>
      </c>
      <c r="M446" s="301">
        <v>17.964191187248428</v>
      </c>
      <c r="N446" s="301">
        <v>18.070375393725531</v>
      </c>
      <c r="O446" s="301">
        <v>18.192430734936838</v>
      </c>
    </row>
    <row r="447" outlineLevel="2" collapsed="1" hidden="1">
      <c r="B447" s="312" t="s">
        <v>24</v>
      </c>
      <c r="C447" s="313" t="s">
        <v>6</v>
      </c>
      <c r="D447" s="313">
        <v>1.1892285768495869</v>
      </c>
      <c r="E447" s="313">
        <v>0.010253413119136478</v>
      </c>
      <c r="F447" s="313">
        <v>0.01428180606034715</v>
      </c>
      <c r="G447" s="313">
        <v>0.014079728503772449</v>
      </c>
      <c r="H447" s="313">
        <v>0.013838313867552049</v>
      </c>
      <c r="I447" s="313">
        <v>0.01351436778392435</v>
      </c>
      <c r="J447" s="313">
        <v>0.012484592709396203</v>
      </c>
      <c r="K447" s="313">
        <v>0.013888949403444588</v>
      </c>
      <c r="L447" s="313">
        <v>0.01281855045862332</v>
      </c>
      <c r="M447" s="313">
        <v>0.011723111736816521</v>
      </c>
      <c r="N447" s="313">
        <v>0.011531801771430587</v>
      </c>
      <c r="O447" s="313">
        <v>0.013232695686525594</v>
      </c>
    </row>
    <row r="448" outlineLevel="2" collapsed="1" hidden="1">
      <c r="B448" s="310" t="s">
        <v>25</v>
      </c>
    </row>
    <row r="449" outlineLevel="2" collapsed="1" hidden="1">
      <c r="B449" s="314" t="s">
        <v>26</v>
      </c>
      <c r="C449" s="315">
        <v>90087</v>
      </c>
      <c r="D449" s="315">
        <v>90087</v>
      </c>
      <c r="E449" s="315">
        <v>90087</v>
      </c>
      <c r="F449" s="315">
        <v>90087</v>
      </c>
      <c r="G449" s="315">
        <v>90087</v>
      </c>
      <c r="H449" s="315">
        <v>90087</v>
      </c>
      <c r="I449" s="315">
        <v>90087</v>
      </c>
      <c r="J449" s="315">
        <v>90087</v>
      </c>
      <c r="K449" s="315">
        <v>90087</v>
      </c>
      <c r="L449" s="315">
        <v>90087</v>
      </c>
      <c r="M449" s="315">
        <v>90087</v>
      </c>
      <c r="N449" s="315">
        <v>90087</v>
      </c>
      <c r="O449" s="315">
        <v>90087</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16.7294397613361</v>
      </c>
      <c r="E451" s="315">
        <v>17.281147649578138</v>
      </c>
      <c r="F451" s="315">
        <v>17.984040556055792</v>
      </c>
      <c r="G451" s="315">
        <v>18.933159524266795</v>
      </c>
      <c r="H451" s="315">
        <v>20.395726164570597</v>
      </c>
      <c r="I451" s="315">
        <v>22.545797193766521</v>
      </c>
      <c r="J451" s="315">
        <v>25.978730547929953</v>
      </c>
      <c r="K451" s="315">
        <v>26.425362498829596</v>
      </c>
      <c r="L451" s="315">
        <v>27.057074617996</v>
      </c>
      <c r="M451" s="315">
        <v>27.474576402730989</v>
      </c>
      <c r="N451" s="315">
        <v>28.375550000367976</v>
      </c>
      <c r="O451" s="315">
        <v>29.150448698417868</v>
      </c>
    </row>
    <row r="452" outlineLevel="2" collapsed="1" hidden="1">
      <c r="B452" s="314" t="s">
        <v>22</v>
      </c>
      <c r="C452" s="315">
        <v>90087</v>
      </c>
      <c r="D452" s="315">
        <v>90087</v>
      </c>
      <c r="E452" s="315">
        <v>90087</v>
      </c>
      <c r="F452" s="315">
        <v>90087</v>
      </c>
      <c r="G452" s="315">
        <v>90087</v>
      </c>
      <c r="H452" s="315">
        <v>90087</v>
      </c>
      <c r="I452" s="315">
        <v>90087</v>
      </c>
      <c r="J452" s="315">
        <v>90087</v>
      </c>
      <c r="K452" s="315">
        <v>90087</v>
      </c>
      <c r="L452" s="315">
        <v>90087</v>
      </c>
      <c r="M452" s="315">
        <v>90087</v>
      </c>
      <c r="N452" s="315">
        <v>90087</v>
      </c>
      <c r="O452" s="315">
        <v>90087</v>
      </c>
    </row>
    <row r="453" outlineLevel="2" collapsed="1" hidden="1">
      <c r="B453" s="316" t="s">
        <v>29</v>
      </c>
      <c r="C453" s="315" t="s">
        <v>6</v>
      </c>
      <c r="D453" s="315">
        <v>16.7294397613361</v>
      </c>
      <c r="E453" s="315">
        <v>17.281147649578138</v>
      </c>
      <c r="F453" s="315">
        <v>17.984040556055792</v>
      </c>
      <c r="G453" s="315">
        <v>18.933159524266795</v>
      </c>
      <c r="H453" s="315">
        <v>20.395726164570597</v>
      </c>
      <c r="I453" s="315">
        <v>22.545797193766521</v>
      </c>
      <c r="J453" s="315">
        <v>25.978730547929953</v>
      </c>
      <c r="K453" s="315">
        <v>26.425362498829596</v>
      </c>
      <c r="L453" s="315">
        <v>27.057074617996</v>
      </c>
      <c r="M453" s="315">
        <v>27.474576402730989</v>
      </c>
      <c r="N453" s="315">
        <v>28.375550000367976</v>
      </c>
      <c r="O453" s="315">
        <v>29.150448698417868</v>
      </c>
    </row>
    <row r="454" outlineLevel="2" collapsed="1" hidden="1">
      <c r="B454" s="314" t="s">
        <v>23</v>
      </c>
      <c r="C454" s="315" t="s">
        <v>6</v>
      </c>
      <c r="D454" s="315">
        <v>465.57222567145016</v>
      </c>
      <c r="E454" s="315">
        <v>465.47171476726351</v>
      </c>
      <c r="F454" s="315">
        <v>465.250029559623</v>
      </c>
      <c r="G454" s="315">
        <v>464.94276855902581</v>
      </c>
      <c r="H454" s="315">
        <v>464.50974613432459</v>
      </c>
      <c r="I454" s="315">
        <v>464.0800813863105</v>
      </c>
      <c r="J454" s="315">
        <v>463.72766064423479</v>
      </c>
      <c r="K454" s="315">
        <v>463.291886597526</v>
      </c>
      <c r="L454" s="315">
        <v>462.84152284719573</v>
      </c>
      <c r="M454" s="315">
        <v>462.41403059842963</v>
      </c>
      <c r="N454" s="315">
        <v>462.09234337313018</v>
      </c>
      <c r="O454" s="315">
        <v>461.71628418013444</v>
      </c>
    </row>
    <row r="455" outlineLevel="2" collapsed="1" hidden="1">
      <c r="B455" s="316" t="s">
        <v>30</v>
      </c>
      <c r="C455" s="315" t="s">
        <v>6</v>
      </c>
      <c r="D455" s="315">
        <v>15.014499999999602</v>
      </c>
      <c r="E455" s="315">
        <v>14.997359515470079</v>
      </c>
      <c r="F455" s="315">
        <v>14.980455384349137</v>
      </c>
      <c r="G455" s="315">
        <v>14.963784805502742</v>
      </c>
      <c r="H455" s="315">
        <v>14.947345011312764</v>
      </c>
      <c r="I455" s="315">
        <v>14.931133263261108</v>
      </c>
      <c r="J455" s="315">
        <v>14.91514685438975</v>
      </c>
      <c r="K455" s="315">
        <v>14.899383108668605</v>
      </c>
      <c r="L455" s="315">
        <v>14.883839380508581</v>
      </c>
      <c r="M455" s="315">
        <v>14.868513047092909</v>
      </c>
      <c r="N455" s="315">
        <v>14.85340152979404</v>
      </c>
      <c r="O455" s="315">
        <v>14.838502261731724</v>
      </c>
    </row>
    <row r="456" outlineLevel="2" collapsed="1" hidden="1">
      <c r="B456" s="316" t="s">
        <v>31</v>
      </c>
      <c r="C456" s="317" t="s">
        <v>6</v>
      </c>
      <c r="D456" s="317">
        <v>5.9787909808533621</v>
      </c>
      <c r="E456" s="317">
        <v>5.9701031285448778</v>
      </c>
      <c r="F456" s="317">
        <v>5.9577873256327845</v>
      </c>
      <c r="G456" s="317">
        <v>5.9410517704187154</v>
      </c>
      <c r="H456" s="317">
        <v>5.9158016579939918</v>
      </c>
      <c r="I456" s="317">
        <v>5.8814383987817642</v>
      </c>
      <c r="J456" s="317">
        <v>5.8310157527230988</v>
      </c>
      <c r="K456" s="317">
        <v>5.819261701671004</v>
      </c>
      <c r="L456" s="317">
        <v>5.8048479566978557</v>
      </c>
      <c r="M456" s="317">
        <v>5.7935922501008843</v>
      </c>
      <c r="N456" s="317">
        <v>5.777305849315824</v>
      </c>
      <c r="O456" s="317">
        <v>5.7619745643440217</v>
      </c>
    </row>
    <row r="457" outlineLevel="2" collapsed="1" hidden="1">
      <c r="B457" s="316" t="s">
        <v>32</v>
      </c>
      <c r="C457" s="315" t="s">
        <v>6</v>
      </c>
      <c r="D457" s="315">
        <v>1699.4942920798969</v>
      </c>
      <c r="E457" s="315">
        <v>1905.8743970878584</v>
      </c>
      <c r="F457" s="315">
        <v>2062.7753149162863</v>
      </c>
      <c r="G457" s="315">
        <v>2284.8591918523771</v>
      </c>
      <c r="H457" s="315">
        <v>2314.9162499247559</v>
      </c>
      <c r="I457" s="315">
        <v>2222.70163644757</v>
      </c>
      <c r="J457" s="315">
        <v>2426.5838177843721</v>
      </c>
      <c r="K457" s="315">
        <v>2499.0193171769565</v>
      </c>
      <c r="L457" s="315">
        <v>2522.5513191787736</v>
      </c>
      <c r="M457" s="315">
        <v>2392.0055324306722</v>
      </c>
      <c r="N457" s="315">
        <v>2551.2521043324377</v>
      </c>
      <c r="O457" s="315">
        <v>2724.0768646595984</v>
      </c>
    </row>
    <row r="458" outlineLevel="2" collapsed="1" hidden="1">
      <c r="B458" s="316" t="s">
        <v>33</v>
      </c>
      <c r="C458" s="315" t="s">
        <v>6</v>
      </c>
      <c r="D458" s="315">
        <v>610.56807403000255</v>
      </c>
      <c r="E458" s="315">
        <v>617.5582117324808</v>
      </c>
      <c r="F458" s="315">
        <v>624.70645295958286</v>
      </c>
      <c r="G458" s="315">
        <v>632.00570618719291</v>
      </c>
      <c r="H458" s="315">
        <v>639.46459732586413</v>
      </c>
      <c r="I458" s="315">
        <v>647.05805302781255</v>
      </c>
      <c r="J458" s="315">
        <v>654.77316523214915</v>
      </c>
      <c r="K458" s="315">
        <v>662.66113997258526</v>
      </c>
      <c r="L458" s="315">
        <v>670.69846362717453</v>
      </c>
      <c r="M458" s="315">
        <v>678.88390137778811</v>
      </c>
      <c r="N458" s="315">
        <v>687.2070266803</v>
      </c>
      <c r="O458" s="315">
        <v>695.696154600917</v>
      </c>
    </row>
    <row r="459" outlineLevel="2" collapsed="1" hidden="1">
      <c r="B459" s="316" t="s">
        <v>34</v>
      </c>
      <c r="C459" s="315" t="s">
        <v>6</v>
      </c>
      <c r="D459" s="315">
        <v>604.81777606313642</v>
      </c>
      <c r="E459" s="315">
        <v>802.97949098286711</v>
      </c>
      <c r="F459" s="315">
        <v>951.24899963622136</v>
      </c>
      <c r="G459" s="315">
        <v>1164.0244865039924</v>
      </c>
      <c r="H459" s="315">
        <v>1183.4709104557187</v>
      </c>
      <c r="I459" s="315">
        <v>1078.802359266351</v>
      </c>
      <c r="J459" s="315">
        <v>1266.8467763866993</v>
      </c>
      <c r="K459" s="315">
        <v>1330.7519111419997</v>
      </c>
      <c r="L459" s="315">
        <v>1345.160624372684</v>
      </c>
      <c r="M459" s="315">
        <v>1205.8530557521231</v>
      </c>
      <c r="N459" s="315">
        <v>1354.8933097477582</v>
      </c>
      <c r="O459" s="315">
        <v>1517.7128442697513</v>
      </c>
    </row>
    <row r="460" outlineLevel="2" collapsed="1" hidden="1">
      <c r="B460" s="316" t="s">
        <v>35</v>
      </c>
      <c r="C460" s="315" t="s">
        <v>6</v>
      </c>
      <c r="D460" s="315">
        <v>33.550716315307696</v>
      </c>
      <c r="E460" s="315">
        <v>34.86233912071777</v>
      </c>
      <c r="F460" s="315">
        <v>36.5502881452086</v>
      </c>
      <c r="G460" s="315">
        <v>38.850015407668074</v>
      </c>
      <c r="H460" s="315">
        <v>42.418341020161378</v>
      </c>
      <c r="I460" s="315">
        <v>47.692276030357085</v>
      </c>
      <c r="J460" s="315">
        <v>56.151362375678836</v>
      </c>
      <c r="K460" s="315">
        <v>57.213762573514586</v>
      </c>
      <c r="L460" s="315">
        <v>58.734547712227368</v>
      </c>
      <c r="M460" s="315">
        <v>59.723057749424825</v>
      </c>
      <c r="N460" s="315">
        <v>61.912826061042843</v>
      </c>
      <c r="O460" s="315">
        <v>63.790083870526324</v>
      </c>
    </row>
    <row r="461" outlineLevel="2" collapsed="1" hidden="1">
      <c r="B461" s="316" t="s">
        <v>36</v>
      </c>
      <c r="C461" s="315" t="s">
        <v>6</v>
      </c>
      <c r="D461" s="315">
        <v>88821.3339938302</v>
      </c>
      <c r="E461" s="315">
        <v>88614.318810513767</v>
      </c>
      <c r="F461" s="315">
        <v>88456.5102187012</v>
      </c>
      <c r="G461" s="315">
        <v>88233.186632377547</v>
      </c>
      <c r="H461" s="315">
        <v>88201.250425033213</v>
      </c>
      <c r="I461" s="315">
        <v>88290.901514480254</v>
      </c>
      <c r="J461" s="315">
        <v>88083.249965456547</v>
      </c>
      <c r="K461" s="315">
        <v>88009.9478238102</v>
      </c>
      <c r="L461" s="315">
        <v>87985.349289671693</v>
      </c>
      <c r="M461" s="315">
        <v>88115.065408716007</v>
      </c>
      <c r="N461" s="315">
        <v>87954.611287509353</v>
      </c>
      <c r="O461" s="315">
        <v>87780.650468561027</v>
      </c>
    </row>
    <row r="462" outlineLevel="2" collapsed="1" hidden="1">
      <c r="B462" s="316" t="s">
        <v>37</v>
      </c>
      <c r="C462" s="315" t="s">
        <v>6</v>
      </c>
      <c r="D462" s="315">
        <v>1265.6660061698183</v>
      </c>
      <c r="E462" s="315">
        <v>1472.6811894862451</v>
      </c>
      <c r="F462" s="315">
        <v>1630.4897812987942</v>
      </c>
      <c r="G462" s="315">
        <v>1853.8133676224463</v>
      </c>
      <c r="H462" s="315">
        <v>1885.7495749667864</v>
      </c>
      <c r="I462" s="315">
        <v>1796.0984855197376</v>
      </c>
      <c r="J462" s="315">
        <v>2003.750034543453</v>
      </c>
      <c r="K462" s="315">
        <v>2077.0521761897817</v>
      </c>
      <c r="L462" s="315">
        <v>2101.6507103283152</v>
      </c>
      <c r="M462" s="315">
        <v>1971.9345912840004</v>
      </c>
      <c r="N462" s="315">
        <v>2132.3887124906296</v>
      </c>
      <c r="O462" s="315">
        <v>2306.34953143898</v>
      </c>
    </row>
    <row r="463" outlineLevel="2" collapsed="1" hidden="1">
      <c r="B463" s="316" t="s">
        <v>38</v>
      </c>
      <c r="C463" s="317" t="s">
        <v>6</v>
      </c>
      <c r="D463" s="317">
        <v>6.0368989395352983</v>
      </c>
      <c r="E463" s="317">
        <v>5.9587138665998305</v>
      </c>
      <c r="F463" s="317">
        <v>5.9190192722599937</v>
      </c>
      <c r="G463" s="317">
        <v>5.8672146189983527</v>
      </c>
      <c r="H463" s="317">
        <v>5.880399438566954</v>
      </c>
      <c r="I463" s="317">
        <v>5.9321652154416622</v>
      </c>
      <c r="J463" s="317">
        <v>5.8925780013828613</v>
      </c>
      <c r="K463" s="317">
        <v>5.8945474255994554</v>
      </c>
      <c r="L463" s="317">
        <v>5.9114931073047234</v>
      </c>
      <c r="M463" s="317">
        <v>5.9736868989037983</v>
      </c>
      <c r="N463" s="317">
        <v>5.9512789170137186</v>
      </c>
      <c r="O463" s="317">
        <v>5.9308308973548289</v>
      </c>
    </row>
    <row r="464" outlineLevel="2" collapsed="1" hidden="1">
      <c r="B464" s="310" t="s">
        <v>39</v>
      </c>
    </row>
    <row r="465" outlineLevel="2" collapsed="1" hidden="1">
      <c r="B465" s="311" t="s">
        <v>26</v>
      </c>
      <c r="C465" s="301">
        <v>3788</v>
      </c>
      <c r="D465" s="301">
        <v>3788</v>
      </c>
      <c r="E465" s="301">
        <v>3788</v>
      </c>
      <c r="F465" s="301">
        <v>3788</v>
      </c>
      <c r="G465" s="301">
        <v>3788</v>
      </c>
      <c r="H465" s="301">
        <v>3788</v>
      </c>
      <c r="I465" s="301">
        <v>3788</v>
      </c>
      <c r="J465" s="301">
        <v>3788</v>
      </c>
      <c r="K465" s="301">
        <v>3788</v>
      </c>
      <c r="L465" s="301">
        <v>3788</v>
      </c>
      <c r="M465" s="301">
        <v>3788</v>
      </c>
      <c r="N465" s="301">
        <v>3788</v>
      </c>
      <c r="O465" s="301">
        <v>3788</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0.0078600977649</v>
      </c>
      <c r="E467" s="301">
        <v>0.012613748343072455</v>
      </c>
      <c r="F467" s="301">
        <v>0.020411167891856135</v>
      </c>
      <c r="G467" s="301">
        <v>0.033619209347952116</v>
      </c>
      <c r="H467" s="301">
        <v>0.055996911995138607</v>
      </c>
      <c r="I467" s="301">
        <v>0.089751934389522836</v>
      </c>
      <c r="J467" s="301">
        <v>0.14856726349201965</v>
      </c>
      <c r="K467" s="301">
        <v>0.14980027482403244</v>
      </c>
      <c r="L467" s="301">
        <v>0.15377814938203094</v>
      </c>
      <c r="M467" s="301">
        <v>0.15436034910116706</v>
      </c>
      <c r="N467" s="301">
        <v>0.16658483640187963</v>
      </c>
      <c r="O467" s="301">
        <v>0.1756004763319603</v>
      </c>
    </row>
    <row r="468" outlineLevel="2" collapsed="1" hidden="1">
      <c r="B468" s="311" t="s">
        <v>22</v>
      </c>
      <c r="C468" s="301">
        <v>3788</v>
      </c>
      <c r="D468" s="301">
        <v>3788</v>
      </c>
      <c r="E468" s="301">
        <v>3788</v>
      </c>
      <c r="F468" s="301">
        <v>3788</v>
      </c>
      <c r="G468" s="301">
        <v>3788</v>
      </c>
      <c r="H468" s="301">
        <v>3788</v>
      </c>
      <c r="I468" s="301">
        <v>3788</v>
      </c>
      <c r="J468" s="301">
        <v>3788</v>
      </c>
      <c r="K468" s="301">
        <v>3788</v>
      </c>
      <c r="L468" s="301">
        <v>3788</v>
      </c>
      <c r="M468" s="301">
        <v>3788</v>
      </c>
      <c r="N468" s="301">
        <v>3788</v>
      </c>
      <c r="O468" s="301">
        <v>3788</v>
      </c>
    </row>
    <row r="469" outlineLevel="2" collapsed="1" hidden="1">
      <c r="B469" s="312" t="s">
        <v>29</v>
      </c>
      <c r="C469" s="301" t="s">
        <v>6</v>
      </c>
      <c r="D469" s="301">
        <v>0.0078600977649</v>
      </c>
      <c r="E469" s="301">
        <v>0.012613748343072455</v>
      </c>
      <c r="F469" s="301">
        <v>0.020411167891856135</v>
      </c>
      <c r="G469" s="301">
        <v>0.033619209347952116</v>
      </c>
      <c r="H469" s="301">
        <v>0.055996911995138607</v>
      </c>
      <c r="I469" s="301">
        <v>0.089751934389522836</v>
      </c>
      <c r="J469" s="301">
        <v>0.14856726349201965</v>
      </c>
      <c r="K469" s="301">
        <v>0.14980027482403244</v>
      </c>
      <c r="L469" s="301">
        <v>0.15377814938203094</v>
      </c>
      <c r="M469" s="301">
        <v>0.15436034910116706</v>
      </c>
      <c r="N469" s="301">
        <v>0.16658483640187963</v>
      </c>
      <c r="O469" s="301">
        <v>0.1756004763319603</v>
      </c>
    </row>
    <row r="470" outlineLevel="2" collapsed="1" hidden="1">
      <c r="B470" s="311" t="s">
        <v>23</v>
      </c>
      <c r="C470" s="301" t="s">
        <v>6</v>
      </c>
      <c r="D470" s="301">
        <v>9.9999817601105</v>
      </c>
      <c r="E470" s="301">
        <v>3.3382750789218991</v>
      </c>
      <c r="F470" s="301">
        <v>16.898394586561594</v>
      </c>
      <c r="G470" s="301">
        <v>10.237524183588743</v>
      </c>
      <c r="H470" s="301">
        <v>10.2437128251442</v>
      </c>
      <c r="I470" s="301">
        <v>10.027912946224669</v>
      </c>
      <c r="J470" s="301">
        <v>3.3676883758722682</v>
      </c>
      <c r="K470" s="301">
        <v>16.929621983619558</v>
      </c>
      <c r="L470" s="301">
        <v>10.270652722241543</v>
      </c>
      <c r="M470" s="301">
        <v>3.3897722521250304</v>
      </c>
      <c r="N470" s="301">
        <v>10.285810370135089</v>
      </c>
      <c r="O470" s="301">
        <v>16.515904581397372</v>
      </c>
    </row>
    <row r="471" outlineLevel="2" collapsed="1" hidden="1">
      <c r="B471" s="312" t="s">
        <v>31</v>
      </c>
      <c r="C471" s="313" t="s">
        <v>6</v>
      </c>
      <c r="D471" s="313">
        <v>3.1654028497398943</v>
      </c>
      <c r="E471" s="313">
        <v>1.0535357963818881</v>
      </c>
      <c r="F471" s="313">
        <v>5.3467740502649637</v>
      </c>
      <c r="G471" s="313">
        <v>3.2324936560424891</v>
      </c>
      <c r="H471" s="313">
        <v>3.2273651256016036</v>
      </c>
      <c r="I471" s="313">
        <v>3.1483086626721688</v>
      </c>
      <c r="J471" s="313">
        <v>1.0197849352841337</v>
      </c>
      <c r="K471" s="313">
        <v>5.3156774156691213</v>
      </c>
      <c r="L471" s="313">
        <v>3.2049233071360645</v>
      </c>
      <c r="M471" s="313">
        <v>1.0249456926157963</v>
      </c>
      <c r="N471" s="313">
        <v>3.2056680677085136</v>
      </c>
      <c r="O471" s="313">
        <v>5.1764426943185038</v>
      </c>
    </row>
    <row r="472" outlineLevel="2" collapsed="1" hidden="1">
      <c r="B472" s="312" t="s">
        <v>32</v>
      </c>
      <c r="C472" s="301" t="s">
        <v>6</v>
      </c>
      <c r="D472" s="301">
        <v>15.4227529136747</v>
      </c>
      <c r="E472" s="301">
        <v>9.3576343064362959</v>
      </c>
      <c r="F472" s="301">
        <v>23.338357878224951</v>
      </c>
      <c r="G472" s="301">
        <v>17.527789679232633</v>
      </c>
      <c r="H472" s="301">
        <v>17.7925398784876</v>
      </c>
      <c r="I472" s="301">
        <v>17.323070929274454</v>
      </c>
      <c r="J472" s="301">
        <v>11.499933130241418</v>
      </c>
      <c r="K472" s="301">
        <v>25.56841807065064</v>
      </c>
      <c r="L472" s="301">
        <v>19.224824942640339</v>
      </c>
      <c r="M472" s="301">
        <v>12.036930848056853</v>
      </c>
      <c r="N472" s="301">
        <v>19.791255730167162</v>
      </c>
      <c r="O472" s="301">
        <v>26.994214397003457</v>
      </c>
    </row>
    <row r="473" outlineLevel="2" collapsed="1" hidden="1">
      <c r="B473" s="312" t="s">
        <v>33</v>
      </c>
      <c r="C473" s="301" t="s">
        <v>6</v>
      </c>
      <c r="D473" s="301">
        <v>3.7948344577699</v>
      </c>
      <c r="E473" s="301">
        <v>3.8075351353431324</v>
      </c>
      <c r="F473" s="301">
        <v>3.8195729417226718</v>
      </c>
      <c r="G473" s="301">
        <v>3.8312810721085824</v>
      </c>
      <c r="H473" s="301">
        <v>3.8420425095527966</v>
      </c>
      <c r="I473" s="301">
        <v>3.8524491050409586</v>
      </c>
      <c r="J473" s="301">
        <v>3.8634315468078984</v>
      </c>
      <c r="K473" s="301">
        <v>3.8741347158485921</v>
      </c>
      <c r="L473" s="301">
        <v>3.884239515716855</v>
      </c>
      <c r="M473" s="301">
        <v>3.8939053041556919</v>
      </c>
      <c r="N473" s="301">
        <v>3.9038544426253918</v>
      </c>
      <c r="O473" s="301">
        <v>3.9130342430593</v>
      </c>
    </row>
    <row r="474" outlineLevel="2" collapsed="1" hidden="1">
      <c r="B474" s="312" t="s">
        <v>34</v>
      </c>
      <c r="C474" s="301" t="s">
        <v>6</v>
      </c>
      <c r="D474" s="301">
        <v>1.6085484982381</v>
      </c>
      <c r="E474" s="301">
        <v>2.1806632716504111</v>
      </c>
      <c r="F474" s="301">
        <v>2.5698892058298095</v>
      </c>
      <c r="G474" s="301">
        <v>3.3756690869552179</v>
      </c>
      <c r="H474" s="301">
        <v>3.5678145414998088</v>
      </c>
      <c r="I474" s="301">
        <v>3.2196980345896997</v>
      </c>
      <c r="J474" s="301">
        <v>3.8991805004666622</v>
      </c>
      <c r="K474" s="301">
        <v>4.3914320740223882</v>
      </c>
      <c r="L474" s="301">
        <v>4.6862838876387336</v>
      </c>
      <c r="M474" s="301">
        <v>4.3675955668985349</v>
      </c>
      <c r="N474" s="301">
        <v>5.1846917017004763</v>
      </c>
      <c r="O474" s="301">
        <v>6.1251189482127559</v>
      </c>
    </row>
    <row r="475" outlineLevel="2" collapsed="1" hidden="1">
      <c r="B475" s="312" t="s">
        <v>35</v>
      </c>
      <c r="C475" s="301" t="s">
        <v>6</v>
      </c>
      <c r="D475" s="301">
        <v>0.019388197556200002</v>
      </c>
      <c r="E475" s="301">
        <v>0.031160820520852495</v>
      </c>
      <c r="F475" s="301">
        <v>0.050501144110873218</v>
      </c>
      <c r="G475" s="301">
        <v>0.083315336580094046</v>
      </c>
      <c r="H475" s="301">
        <v>0.1389700022907937</v>
      </c>
      <c r="I475" s="301">
        <v>0.22301084341912683</v>
      </c>
      <c r="J475" s="301">
        <v>0.36963270709458845</v>
      </c>
      <c r="K475" s="301">
        <v>0.37322929716010078</v>
      </c>
      <c r="L475" s="301">
        <v>0.38364881704320858</v>
      </c>
      <c r="M475" s="301">
        <v>0.3856577248775937</v>
      </c>
      <c r="N475" s="301">
        <v>0.41689921570620642</v>
      </c>
      <c r="O475" s="301">
        <v>0.4401566243340303</v>
      </c>
    </row>
    <row r="476" outlineLevel="2" collapsed="1" hidden="1">
      <c r="B476" s="312" t="s">
        <v>36</v>
      </c>
      <c r="C476" s="301" t="s">
        <v>6</v>
      </c>
      <c r="D476" s="301">
        <v>3782.56936874867</v>
      </c>
      <c r="E476" s="301">
        <v>3781.9680270241433</v>
      </c>
      <c r="F476" s="301">
        <v>3781.53962554044</v>
      </c>
      <c r="G476" s="301">
        <v>3780.676115295</v>
      </c>
      <c r="H476" s="301">
        <v>3780.3951760346686</v>
      </c>
      <c r="I476" s="301">
        <v>3780.6150900825742</v>
      </c>
      <c r="J476" s="301">
        <v>3779.7191879821316</v>
      </c>
      <c r="K476" s="301">
        <v>3779.2114036381504</v>
      </c>
      <c r="L476" s="301">
        <v>3778.8920496301885</v>
      </c>
      <c r="M476" s="301">
        <v>3779.1984810549693</v>
      </c>
      <c r="N476" s="301">
        <v>3778.3279698035371</v>
      </c>
      <c r="O476" s="301">
        <v>3777.3460897080572</v>
      </c>
    </row>
    <row r="477" outlineLevel="2" collapsed="1" hidden="1">
      <c r="B477" s="312" t="s">
        <v>40</v>
      </c>
      <c r="C477" s="301" t="s">
        <v>6</v>
      </c>
      <c r="D477" s="301">
        <v>5.4306312513300217</v>
      </c>
      <c r="E477" s="301">
        <v>6.0319729758568572</v>
      </c>
      <c r="F477" s="301">
        <v>6.460374459560029</v>
      </c>
      <c r="G477" s="301">
        <v>7.3238847050000917</v>
      </c>
      <c r="H477" s="301">
        <v>7.604823965331307</v>
      </c>
      <c r="I477" s="301">
        <v>7.38490991742583</v>
      </c>
      <c r="J477" s="301">
        <v>8.2808120178685058</v>
      </c>
      <c r="K477" s="301">
        <v>8.7885963618494571</v>
      </c>
      <c r="L477" s="301">
        <v>9.1079503698116167</v>
      </c>
      <c r="M477" s="301">
        <v>8.8015189450311</v>
      </c>
      <c r="N477" s="301">
        <v>9.6720301964627584</v>
      </c>
      <c r="O477" s="301">
        <v>10.653910291942768</v>
      </c>
    </row>
    <row r="478" outlineLevel="2" collapsed="1" hidden="1">
      <c r="B478" s="312" t="s">
        <v>41</v>
      </c>
      <c r="C478" s="313" t="s">
        <v>6</v>
      </c>
      <c r="D478" s="313">
        <v>3.6125626644000004</v>
      </c>
      <c r="E478" s="313">
        <v>3.6227386152000003</v>
      </c>
      <c r="F478" s="313">
        <v>3.6308578020000004</v>
      </c>
      <c r="G478" s="313">
        <v>3.6401839548000003</v>
      </c>
      <c r="H478" s="313">
        <v>3.648991626</v>
      </c>
      <c r="I478" s="313">
        <v>3.657721548</v>
      </c>
      <c r="J478" s="313">
        <v>3.6677194379999998</v>
      </c>
      <c r="K478" s="313">
        <v>3.6755917008</v>
      </c>
      <c r="L478" s="313">
        <v>3.6849339468000006</v>
      </c>
      <c r="M478" s="313">
        <v>3.6946103868</v>
      </c>
      <c r="N478" s="313">
        <v>3.702815874</v>
      </c>
      <c r="O478" s="313">
        <v>3.7111818707999995</v>
      </c>
    </row>
    <row r="479" outlineLevel="2" collapsed="1" hidden="1">
      <c r="B479" s="310" t="s">
        <v>42</v>
      </c>
    </row>
    <row r="480" outlineLevel="2" collapsed="1" hidden="1">
      <c r="B480" s="314" t="s">
        <v>22</v>
      </c>
      <c r="C480" s="315">
        <v>1870</v>
      </c>
      <c r="D480" s="315">
        <v>1870</v>
      </c>
      <c r="E480" s="315">
        <v>1870</v>
      </c>
      <c r="F480" s="315">
        <v>1870</v>
      </c>
      <c r="G480" s="315">
        <v>1870</v>
      </c>
      <c r="H480" s="315">
        <v>1870</v>
      </c>
      <c r="I480" s="315">
        <v>1870</v>
      </c>
      <c r="J480" s="315">
        <v>1870</v>
      </c>
      <c r="K480" s="315">
        <v>1870</v>
      </c>
      <c r="L480" s="315">
        <v>1870</v>
      </c>
      <c r="M480" s="315">
        <v>1870</v>
      </c>
      <c r="N480" s="315">
        <v>1870</v>
      </c>
      <c r="O480" s="315">
        <v>1870</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99916</v>
      </c>
      <c r="D484" s="301">
        <v>99916</v>
      </c>
      <c r="E484" s="301">
        <v>99916</v>
      </c>
      <c r="F484" s="301">
        <v>99916</v>
      </c>
      <c r="G484" s="301">
        <v>99916</v>
      </c>
      <c r="H484" s="301">
        <v>99916</v>
      </c>
      <c r="I484" s="301">
        <v>99916</v>
      </c>
      <c r="J484" s="301">
        <v>99916</v>
      </c>
      <c r="K484" s="301">
        <v>99916</v>
      </c>
      <c r="L484" s="301">
        <v>99916</v>
      </c>
      <c r="M484" s="301">
        <v>99916</v>
      </c>
      <c r="N484" s="301">
        <v>99916</v>
      </c>
      <c r="O484" s="301">
        <v>99916</v>
      </c>
    </row>
    <row r="485" outlineLevel="1">
      <c r="B485" s="298" t="s">
        <v>20</v>
      </c>
      <c r="C485" s="300"/>
      <c r="D485" s="300">
        <v>123.884413260861</v>
      </c>
      <c r="E485" s="300">
        <v>120.663284508528</v>
      </c>
      <c r="F485" s="300">
        <v>104.0983439418</v>
      </c>
      <c r="G485" s="300">
        <v>99.0306498268471</v>
      </c>
      <c r="H485" s="300">
        <v>100.049326010224</v>
      </c>
      <c r="I485" s="300">
        <v>101.352017571727</v>
      </c>
      <c r="J485" s="300">
        <v>102.214763290411</v>
      </c>
      <c r="K485" s="300">
        <v>103.243771385442</v>
      </c>
      <c r="L485" s="300">
        <v>104.51062030436</v>
      </c>
      <c r="M485" s="300">
        <v>105.818738904442</v>
      </c>
      <c r="N485" s="300">
        <v>107.200152932266</v>
      </c>
      <c r="O485" s="300">
        <v>108.535182244372</v>
      </c>
    </row>
    <row r="486" outlineLevel="2" collapsed="1" hidden="1">
      <c r="B486" s="310" t="s">
        <v>44</v>
      </c>
    </row>
    <row r="487" outlineLevel="2" collapsed="1" hidden="1">
      <c r="B487" s="311" t="s">
        <v>22</v>
      </c>
      <c r="C487" s="301">
        <v>43462.999999999993</v>
      </c>
      <c r="D487" s="301">
        <v>43462.999999999993</v>
      </c>
      <c r="E487" s="301">
        <v>43462.999999999993</v>
      </c>
      <c r="F487" s="301">
        <v>43462.999999999993</v>
      </c>
      <c r="G487" s="301">
        <v>43462.999999999993</v>
      </c>
      <c r="H487" s="301">
        <v>43462.999999999993</v>
      </c>
      <c r="I487" s="301">
        <v>43462.999999999993</v>
      </c>
      <c r="J487" s="301">
        <v>43462.999999999993</v>
      </c>
      <c r="K487" s="301">
        <v>43462.999999999993</v>
      </c>
      <c r="L487" s="301">
        <v>43462.999999999993</v>
      </c>
      <c r="M487" s="301">
        <v>43462.999999999993</v>
      </c>
      <c r="N487" s="301">
        <v>43462.999999999993</v>
      </c>
      <c r="O487" s="301">
        <v>43462.999999999993</v>
      </c>
    </row>
    <row r="488" outlineLevel="2" collapsed="1" hidden="1">
      <c r="B488" s="311" t="s">
        <v>23</v>
      </c>
      <c r="C488" s="301" t="s">
        <v>6</v>
      </c>
      <c r="D488" s="301">
        <v>54.6093627185598</v>
      </c>
      <c r="E488" s="301">
        <v>54.095798908767634</v>
      </c>
      <c r="F488" s="301">
        <v>53.936263870795123</v>
      </c>
      <c r="G488" s="301">
        <v>54.032351348681743</v>
      </c>
      <c r="H488" s="301">
        <v>55.689423943127956</v>
      </c>
      <c r="I488" s="301">
        <v>57.209910433210574</v>
      </c>
      <c r="J488" s="301">
        <v>58.636916129005293</v>
      </c>
      <c r="K488" s="301">
        <v>60.006711257621845</v>
      </c>
      <c r="L488" s="301">
        <v>61.349860062051754</v>
      </c>
      <c r="M488" s="301">
        <v>62.691616911978471</v>
      </c>
      <c r="N488" s="301">
        <v>64.050942609348681</v>
      </c>
      <c r="O488" s="301">
        <v>65.43393134169618</v>
      </c>
    </row>
    <row r="489" outlineLevel="2" collapsed="1" hidden="1">
      <c r="B489" s="312" t="s">
        <v>30</v>
      </c>
      <c r="C489" s="301" t="s">
        <v>6</v>
      </c>
      <c r="D489" s="301">
        <v>7.6060249999995</v>
      </c>
      <c r="E489" s="301">
        <v>7.6060250000000336</v>
      </c>
      <c r="F489" s="301">
        <v>7.6060250006041246</v>
      </c>
      <c r="G489" s="301">
        <v>7.6060250000558858</v>
      </c>
      <c r="H489" s="301">
        <v>7.6060249983184889</v>
      </c>
      <c r="I489" s="301">
        <v>7.606024998622857</v>
      </c>
      <c r="J489" s="301">
        <v>7.6060249963251554</v>
      </c>
      <c r="K489" s="301">
        <v>7.6060249978690058</v>
      </c>
      <c r="L489" s="301">
        <v>7.6060249981674577</v>
      </c>
      <c r="M489" s="301">
        <v>7.6060250011681445</v>
      </c>
      <c r="N489" s="301">
        <v>7.606025003319604</v>
      </c>
      <c r="O489" s="301">
        <v>7.6060249985666868</v>
      </c>
    </row>
    <row r="490" outlineLevel="2" collapsed="1" hidden="1">
      <c r="B490" s="312" t="s">
        <v>31</v>
      </c>
      <c r="C490" s="313" t="s">
        <v>6</v>
      </c>
      <c r="D490" s="313">
        <v>1.5077476304505388</v>
      </c>
      <c r="E490" s="313">
        <v>1.4935682923526028</v>
      </c>
      <c r="F490" s="313">
        <v>1.4891635792502624</v>
      </c>
      <c r="G490" s="313">
        <v>1.4918165248238298</v>
      </c>
      <c r="H490" s="313">
        <v>1.5375677871236124</v>
      </c>
      <c r="I490" s="313">
        <v>1.5795479492868116</v>
      </c>
      <c r="J490" s="313">
        <v>1.6189471356051439</v>
      </c>
      <c r="K490" s="313">
        <v>1.6567667558416634</v>
      </c>
      <c r="L490" s="313">
        <v>1.6938506793010635</v>
      </c>
      <c r="M490" s="313">
        <v>1.7308961713267417</v>
      </c>
      <c r="N490" s="313">
        <v>1.7684267338015882</v>
      </c>
      <c r="O490" s="313">
        <v>1.8066106253603163</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1692.3065798507612</v>
      </c>
      <c r="E492" s="301">
        <v>1687.6619081543386</v>
      </c>
      <c r="F492" s="301">
        <v>1684.2481933695528</v>
      </c>
      <c r="G492" s="301">
        <v>4148.9248047243618</v>
      </c>
      <c r="H492" s="301">
        <v>4146.5917766228349</v>
      </c>
      <c r="I492" s="301">
        <v>4145.9657429036924</v>
      </c>
      <c r="J492" s="301">
        <v>4138.3152681537867</v>
      </c>
      <c r="K492" s="301">
        <v>4140.9048574315084</v>
      </c>
      <c r="L492" s="301">
        <v>4144.1441874062339</v>
      </c>
      <c r="M492" s="301">
        <v>4139.3962008942335</v>
      </c>
      <c r="N492" s="301">
        <v>4143.839894785704</v>
      </c>
      <c r="O492" s="301">
        <v>4147.6015873946781</v>
      </c>
    </row>
    <row r="493" outlineLevel="2" collapsed="1" hidden="1">
      <c r="B493" s="312" t="s">
        <v>36</v>
      </c>
      <c r="C493" s="301" t="s">
        <v>6</v>
      </c>
      <c r="D493" s="301">
        <v>41825.3027828678</v>
      </c>
      <c r="E493" s="301">
        <v>41829.433890754459</v>
      </c>
      <c r="F493" s="301">
        <v>41832.688070502925</v>
      </c>
      <c r="G493" s="301">
        <v>39368.107546622618</v>
      </c>
      <c r="H493" s="301">
        <v>39372.097647323608</v>
      </c>
      <c r="I493" s="301">
        <v>39374.244167525336</v>
      </c>
      <c r="J493" s="301">
        <v>39383.321647979392</v>
      </c>
      <c r="K493" s="301">
        <v>39382.101853830107</v>
      </c>
      <c r="L493" s="301">
        <v>39380.205672654236</v>
      </c>
      <c r="M493" s="301">
        <v>39386.295416016772</v>
      </c>
      <c r="N493" s="301">
        <v>39383.211047831093</v>
      </c>
      <c r="O493" s="301">
        <v>39380.832343943643</v>
      </c>
    </row>
    <row r="494" outlineLevel="2" collapsed="1" hidden="1">
      <c r="B494" s="312" t="s">
        <v>47</v>
      </c>
      <c r="C494" s="301" t="s">
        <v>6</v>
      </c>
      <c r="D494" s="301">
        <v>1637.6972171321884</v>
      </c>
      <c r="E494" s="301">
        <v>1633.5661092455277</v>
      </c>
      <c r="F494" s="301">
        <v>1630.3119294970722</v>
      </c>
      <c r="G494" s="301">
        <v>4094.8924533773757</v>
      </c>
      <c r="H494" s="301">
        <v>4090.902352676384</v>
      </c>
      <c r="I494" s="301">
        <v>4088.75583247465</v>
      </c>
      <c r="J494" s="301">
        <v>4079.6783520205895</v>
      </c>
      <c r="K494" s="301">
        <v>4080.8981461698827</v>
      </c>
      <c r="L494" s="301">
        <v>4082.7943273457627</v>
      </c>
      <c r="M494" s="301">
        <v>4076.7045839832203</v>
      </c>
      <c r="N494" s="301">
        <v>4079.7889521688926</v>
      </c>
      <c r="O494" s="301">
        <v>4082.1676560563515</v>
      </c>
    </row>
    <row r="495" outlineLevel="2" collapsed="1" hidden="1">
      <c r="B495" s="312" t="s">
        <v>48</v>
      </c>
      <c r="C495" s="313" t="s">
        <v>6</v>
      </c>
      <c r="D495" s="313">
        <v>1.1815995323516466</v>
      </c>
      <c r="E495" s="313">
        <v>1.3818445561472799</v>
      </c>
      <c r="F495" s="313">
        <v>1.5269078285385578</v>
      </c>
      <c r="G495" s="313">
        <v>1.7383850372783887</v>
      </c>
      <c r="H495" s="313">
        <v>1.7888016931163027</v>
      </c>
      <c r="I495" s="313">
        <v>1.825956365652214</v>
      </c>
      <c r="J495" s="313">
        <v>1.8542944763582017</v>
      </c>
      <c r="K495" s="313">
        <v>1.8765821093356205</v>
      </c>
      <c r="L495" s="313">
        <v>1.8959396499431431</v>
      </c>
      <c r="M495" s="313">
        <v>1.9146981872656832</v>
      </c>
      <c r="N495" s="313">
        <v>1.9315748775416521</v>
      </c>
      <c r="O495" s="313">
        <v>1.9456292131784716</v>
      </c>
    </row>
    <row r="496" outlineLevel="2" collapsed="1" hidden="1">
      <c r="B496" s="310" t="s">
        <v>49</v>
      </c>
    </row>
    <row r="497" outlineLevel="2" collapsed="1" hidden="1">
      <c r="B497" s="314" t="s">
        <v>22</v>
      </c>
      <c r="C497" s="315">
        <v>9707</v>
      </c>
      <c r="D497" s="315">
        <v>9707</v>
      </c>
      <c r="E497" s="315">
        <v>9707</v>
      </c>
      <c r="F497" s="315">
        <v>9707</v>
      </c>
      <c r="G497" s="315">
        <v>9707</v>
      </c>
      <c r="H497" s="315">
        <v>9707</v>
      </c>
      <c r="I497" s="315">
        <v>9707</v>
      </c>
      <c r="J497" s="315">
        <v>9707</v>
      </c>
      <c r="K497" s="315">
        <v>9707</v>
      </c>
      <c r="L497" s="315">
        <v>9707</v>
      </c>
      <c r="M497" s="315">
        <v>9707</v>
      </c>
      <c r="N497" s="315">
        <v>9707</v>
      </c>
      <c r="O497" s="315">
        <v>9707</v>
      </c>
    </row>
    <row r="498" outlineLevel="2" collapsed="1" hidden="1">
      <c r="B498" s="314" t="s">
        <v>23</v>
      </c>
      <c r="C498" s="315" t="s">
        <v>6</v>
      </c>
      <c r="D498" s="315">
        <v>16.9392159894451</v>
      </c>
      <c r="E498" s="315">
        <v>16.141445489673327</v>
      </c>
      <c r="F498" s="315">
        <v>11.306002248338483</v>
      </c>
      <c r="G498" s="315">
        <v>9.78339745321868</v>
      </c>
      <c r="H498" s="315">
        <v>9.5951385090767669</v>
      </c>
      <c r="I498" s="315">
        <v>9.5309112016220059</v>
      </c>
      <c r="J498" s="315">
        <v>9.3645096445230891</v>
      </c>
      <c r="K498" s="315">
        <v>9.2640091124761454</v>
      </c>
      <c r="L498" s="315">
        <v>9.2415075598957426</v>
      </c>
      <c r="M498" s="315">
        <v>9.231587304333134</v>
      </c>
      <c r="N498" s="315">
        <v>9.2381013747795837</v>
      </c>
      <c r="O498" s="315">
        <v>9.2239576535108938</v>
      </c>
    </row>
    <row r="499" outlineLevel="2" collapsed="1" hidden="1">
      <c r="B499" s="316" t="s">
        <v>30</v>
      </c>
      <c r="C499" s="315" t="s">
        <v>6</v>
      </c>
      <c r="D499" s="315">
        <v>14.5605</v>
      </c>
      <c r="E499" s="315">
        <v>14.560499999999969</v>
      </c>
      <c r="F499" s="315">
        <v>14.560500000000021</v>
      </c>
      <c r="G499" s="315">
        <v>14.560499999999992</v>
      </c>
      <c r="H499" s="315">
        <v>14.560499999999951</v>
      </c>
      <c r="I499" s="315">
        <v>14.560500000000031</v>
      </c>
      <c r="J499" s="315">
        <v>14.56049999999998</v>
      </c>
      <c r="K499" s="315">
        <v>14.560499999999951</v>
      </c>
      <c r="L499" s="315">
        <v>14.560500000000012</v>
      </c>
      <c r="M499" s="315">
        <v>14.560499999999998</v>
      </c>
      <c r="N499" s="315">
        <v>14.560499999999992</v>
      </c>
      <c r="O499" s="315">
        <v>14.560500000000017</v>
      </c>
    </row>
    <row r="500" outlineLevel="2" collapsed="1" hidden="1">
      <c r="B500" s="316" t="s">
        <v>31</v>
      </c>
      <c r="C500" s="317" t="s">
        <v>6</v>
      </c>
      <c r="D500" s="317">
        <v>2.09406193338149</v>
      </c>
      <c r="E500" s="317">
        <v>1.9954398462561032</v>
      </c>
      <c r="F500" s="317">
        <v>1.3976720611935902</v>
      </c>
      <c r="G500" s="317">
        <v>1.2094444157682511</v>
      </c>
      <c r="H500" s="317">
        <v>1.1861714444104379</v>
      </c>
      <c r="I500" s="317">
        <v>1.1782315279639855</v>
      </c>
      <c r="J500" s="317">
        <v>1.1576606133128367</v>
      </c>
      <c r="K500" s="317">
        <v>1.1452365236397832</v>
      </c>
      <c r="L500" s="317">
        <v>1.1424548338183673</v>
      </c>
      <c r="M500" s="317">
        <v>1.1412284707118328</v>
      </c>
      <c r="N500" s="317">
        <v>1.1420337539647163</v>
      </c>
      <c r="O500" s="317">
        <v>1.1402852770385363</v>
      </c>
    </row>
    <row r="501" outlineLevel="2" collapsed="1" hidden="1">
      <c r="B501" s="316" t="s">
        <v>46</v>
      </c>
      <c r="C501" s="315" t="s">
        <v>6</v>
      </c>
      <c r="D501" s="315">
        <v>284.27464336738</v>
      </c>
      <c r="E501" s="315">
        <v>284.27464336738</v>
      </c>
      <c r="F501" s="315">
        <v>284.27464336738018</v>
      </c>
      <c r="G501" s="315">
        <v>284.27464336737984</v>
      </c>
      <c r="H501" s="315">
        <v>284.27464336738046</v>
      </c>
      <c r="I501" s="315">
        <v>284.27464336737989</v>
      </c>
      <c r="J501" s="315">
        <v>284.27464336737972</v>
      </c>
      <c r="K501" s="315">
        <v>284.27464336738</v>
      </c>
      <c r="L501" s="315">
        <v>284.27464336738041</v>
      </c>
      <c r="M501" s="315">
        <v>284.27464336738018</v>
      </c>
      <c r="N501" s="315">
        <v>284.27464336738046</v>
      </c>
      <c r="O501" s="315">
        <v>284.27464336737961</v>
      </c>
    </row>
    <row r="502" outlineLevel="2" collapsed="1" hidden="1">
      <c r="B502" s="316" t="s">
        <v>47</v>
      </c>
      <c r="C502" s="315" t="s">
        <v>6</v>
      </c>
      <c r="D502" s="315">
        <v>284.27464336737989</v>
      </c>
      <c r="E502" s="315">
        <v>284.27464336738177</v>
      </c>
      <c r="F502" s="315">
        <v>284.274643367378</v>
      </c>
      <c r="G502" s="315">
        <v>284.274643367378</v>
      </c>
      <c r="H502" s="315">
        <v>284.27464336738177</v>
      </c>
      <c r="I502" s="315">
        <v>284.2746433673762</v>
      </c>
      <c r="J502" s="315">
        <v>284.27464336738177</v>
      </c>
      <c r="K502" s="315">
        <v>284.27464336738547</v>
      </c>
      <c r="L502" s="315">
        <v>284.27464336737989</v>
      </c>
      <c r="M502" s="315">
        <v>284.27464336737432</v>
      </c>
      <c r="N502" s="315">
        <v>284.27464336737989</v>
      </c>
      <c r="O502" s="315">
        <v>284.27464336739109</v>
      </c>
    </row>
    <row r="503" outlineLevel="2" collapsed="1" hidden="1">
      <c r="B503" s="316" t="s">
        <v>50</v>
      </c>
      <c r="C503" s="317" t="s">
        <v>6</v>
      </c>
      <c r="D503" s="317">
        <v>1.9954398462561036</v>
      </c>
      <c r="E503" s="317">
        <v>1.3976720611935904</v>
      </c>
      <c r="F503" s="317">
        <v>1.2094444157682511</v>
      </c>
      <c r="G503" s="317">
        <v>1.1861714444104381</v>
      </c>
      <c r="H503" s="317">
        <v>1.1782315279639859</v>
      </c>
      <c r="I503" s="317">
        <v>1.1576606133128364</v>
      </c>
      <c r="J503" s="317">
        <v>1.1452365236397832</v>
      </c>
      <c r="K503" s="317">
        <v>1.1424548338183673</v>
      </c>
      <c r="L503" s="317">
        <v>1.1412284707118332</v>
      </c>
      <c r="M503" s="317">
        <v>1.1420337539647165</v>
      </c>
      <c r="N503" s="317">
        <v>1.1402852770385366</v>
      </c>
      <c r="O503" s="317">
        <v>1.1375484758813639</v>
      </c>
    </row>
    <row r="504" outlineLevel="2" collapsed="1" hidden="1">
      <c r="B504" s="310" t="s">
        <v>51</v>
      </c>
    </row>
    <row r="505" outlineLevel="2" collapsed="1" hidden="1">
      <c r="B505" s="311" t="s">
        <v>22</v>
      </c>
      <c r="C505" s="301">
        <v>2062</v>
      </c>
      <c r="D505" s="301">
        <v>2062</v>
      </c>
      <c r="E505" s="301">
        <v>2062</v>
      </c>
      <c r="F505" s="301">
        <v>2062</v>
      </c>
      <c r="G505" s="301">
        <v>2062</v>
      </c>
      <c r="H505" s="301">
        <v>2062</v>
      </c>
      <c r="I505" s="301">
        <v>2062</v>
      </c>
      <c r="J505" s="301">
        <v>2062</v>
      </c>
      <c r="K505" s="301">
        <v>2062</v>
      </c>
      <c r="L505" s="301">
        <v>2062</v>
      </c>
      <c r="M505" s="301">
        <v>2062</v>
      </c>
      <c r="N505" s="301">
        <v>2062</v>
      </c>
      <c r="O505" s="301">
        <v>2062</v>
      </c>
    </row>
    <row r="506" outlineLevel="2" collapsed="1" hidden="1">
      <c r="B506" s="311" t="s">
        <v>23</v>
      </c>
      <c r="C506" s="301" t="s">
        <v>6</v>
      </c>
      <c r="D506" s="301">
        <v>3.50806425761</v>
      </c>
      <c r="E506" s="301">
        <v>3.3869748016395871</v>
      </c>
      <c r="F506" s="301">
        <v>2.6536961996900539</v>
      </c>
      <c r="G506" s="301">
        <v>2.4230362266062504</v>
      </c>
      <c r="H506" s="301">
        <v>2.3945247345023146</v>
      </c>
      <c r="I506" s="301">
        <v>2.3847980188867246</v>
      </c>
      <c r="J506" s="301">
        <v>2.3595987695089651</v>
      </c>
      <c r="K506" s="301">
        <v>2.3443799932494125</v>
      </c>
      <c r="L506" s="301">
        <v>2.3409726556180894</v>
      </c>
      <c r="M506" s="301">
        <v>2.3394704711910093</v>
      </c>
      <c r="N506" s="301">
        <v>2.3404568701498563</v>
      </c>
      <c r="O506" s="301">
        <v>2.3383151471303676</v>
      </c>
    </row>
    <row r="507" outlineLevel="2" collapsed="1" hidden="1">
      <c r="B507" s="312" t="s">
        <v>30</v>
      </c>
      <c r="C507" s="301" t="s">
        <v>6</v>
      </c>
      <c r="D507" s="301">
        <v>1.4434</v>
      </c>
      <c r="E507" s="301">
        <v>1.443400000000006</v>
      </c>
      <c r="F507" s="301">
        <v>1.4434000000000253</v>
      </c>
      <c r="G507" s="301">
        <v>1.4434000000000287</v>
      </c>
      <c r="H507" s="301">
        <v>1.4434000000000342</v>
      </c>
      <c r="I507" s="301">
        <v>1.4434000000000085</v>
      </c>
      <c r="J507" s="301">
        <v>1.4433999999999871</v>
      </c>
      <c r="K507" s="301">
        <v>1.4433999999999596</v>
      </c>
      <c r="L507" s="301">
        <v>1.4433999999999552</v>
      </c>
      <c r="M507" s="301">
        <v>1.4433999999999676</v>
      </c>
      <c r="N507" s="301">
        <v>1.4433999999999663</v>
      </c>
      <c r="O507" s="301">
        <v>1.4434000000000131</v>
      </c>
    </row>
    <row r="508" outlineLevel="2" collapsed="1" hidden="1">
      <c r="B508" s="312" t="s">
        <v>31</v>
      </c>
      <c r="C508" s="313" t="s">
        <v>6</v>
      </c>
      <c r="D508" s="313">
        <v>2.0415504893947625</v>
      </c>
      <c r="E508" s="313">
        <v>1.9710813588591194</v>
      </c>
      <c r="F508" s="313">
        <v>1.5443430842037171</v>
      </c>
      <c r="G508" s="313">
        <v>1.4101083762984967</v>
      </c>
      <c r="H508" s="313">
        <v>1.393515849370891</v>
      </c>
      <c r="I508" s="313">
        <v>1.3878552971212752</v>
      </c>
      <c r="J508" s="313">
        <v>1.3731903605289808</v>
      </c>
      <c r="K508" s="313">
        <v>1.3643336527154681</v>
      </c>
      <c r="L508" s="313">
        <v>1.3623507210192567</v>
      </c>
      <c r="M508" s="313">
        <v>1.3614765108774061</v>
      </c>
      <c r="N508" s="313">
        <v>1.3620505548883741</v>
      </c>
      <c r="O508" s="313">
        <v>1.3608041593387203</v>
      </c>
    </row>
    <row r="509" outlineLevel="2" collapsed="1" hidden="1">
      <c r="B509" s="312" t="s">
        <v>46</v>
      </c>
      <c r="C509" s="301" t="s">
        <v>6</v>
      </c>
      <c r="D509" s="301">
        <v>18.0252017885846</v>
      </c>
      <c r="E509" s="301">
        <v>18.025201788584571</v>
      </c>
      <c r="F509" s="301">
        <v>18.025201788584607</v>
      </c>
      <c r="G509" s="301">
        <v>18.02520178858466</v>
      </c>
      <c r="H509" s="301">
        <v>18.025201788584642</v>
      </c>
      <c r="I509" s="301">
        <v>18.025201788584614</v>
      </c>
      <c r="J509" s="301">
        <v>18.025201788584639</v>
      </c>
      <c r="K509" s="301">
        <v>18.025201788584603</v>
      </c>
      <c r="L509" s="301">
        <v>18.025201788584564</v>
      </c>
      <c r="M509" s="301">
        <v>18.02520178858455</v>
      </c>
      <c r="N509" s="301">
        <v>18.025201788584582</v>
      </c>
      <c r="O509" s="301">
        <v>18.025201788584685</v>
      </c>
    </row>
    <row r="510" outlineLevel="2" collapsed="1" hidden="1">
      <c r="B510" s="312" t="s">
        <v>36</v>
      </c>
      <c r="C510" s="301" t="s">
        <v>6</v>
      </c>
      <c r="D510" s="301">
        <v>2043.97479821142</v>
      </c>
      <c r="E510" s="301">
        <v>2043.9747982114143</v>
      </c>
      <c r="F510" s="301">
        <v>2043.97479821141</v>
      </c>
      <c r="G510" s="301">
        <v>2043.9747982114188</v>
      </c>
      <c r="H510" s="301">
        <v>2043.9747982114182</v>
      </c>
      <c r="I510" s="301">
        <v>2043.9747982114118</v>
      </c>
      <c r="J510" s="301">
        <v>2043.9747982114161</v>
      </c>
      <c r="K510" s="301">
        <v>2043.9747982114175</v>
      </c>
      <c r="L510" s="301">
        <v>2043.9747982114159</v>
      </c>
      <c r="M510" s="301">
        <v>2043.9747982114161</v>
      </c>
      <c r="N510" s="301">
        <v>2043.9747982114066</v>
      </c>
      <c r="O510" s="301">
        <v>2043.9747982114202</v>
      </c>
    </row>
    <row r="511" outlineLevel="2" collapsed="1" hidden="1">
      <c r="B511" s="312" t="s">
        <v>47</v>
      </c>
      <c r="C511" s="301" t="s">
        <v>6</v>
      </c>
      <c r="D511" s="301">
        <v>18.025201788580045</v>
      </c>
      <c r="E511" s="301">
        <v>18.025201788585633</v>
      </c>
      <c r="F511" s="301">
        <v>18.025201788590056</v>
      </c>
      <c r="G511" s="301">
        <v>18.02520178858121</v>
      </c>
      <c r="H511" s="301">
        <v>18.025201788581906</v>
      </c>
      <c r="I511" s="301">
        <v>18.025201788588195</v>
      </c>
      <c r="J511" s="301">
        <v>18.025201788584003</v>
      </c>
      <c r="K511" s="301">
        <v>18.025201788582606</v>
      </c>
      <c r="L511" s="301">
        <v>18.025201788584237</v>
      </c>
      <c r="M511" s="301">
        <v>18.025201788584003</v>
      </c>
      <c r="N511" s="301">
        <v>18.025201788593549</v>
      </c>
      <c r="O511" s="301">
        <v>18.025201788579814</v>
      </c>
    </row>
    <row r="512" outlineLevel="2" collapsed="1" hidden="1">
      <c r="B512" s="312" t="s">
        <v>50</v>
      </c>
      <c r="C512" s="313" t="s">
        <v>6</v>
      </c>
      <c r="D512" s="313">
        <v>1.9710813588591194</v>
      </c>
      <c r="E512" s="313">
        <v>1.5443430842037171</v>
      </c>
      <c r="F512" s="313">
        <v>1.4101083762984967</v>
      </c>
      <c r="G512" s="313">
        <v>1.393515849370891</v>
      </c>
      <c r="H512" s="313">
        <v>1.3878552971212752</v>
      </c>
      <c r="I512" s="313">
        <v>1.3731903605289808</v>
      </c>
      <c r="J512" s="313">
        <v>1.3643336527154677</v>
      </c>
      <c r="K512" s="313">
        <v>1.3623507210192567</v>
      </c>
      <c r="L512" s="313">
        <v>1.3614765108774058</v>
      </c>
      <c r="M512" s="313">
        <v>1.3620505548883746</v>
      </c>
      <c r="N512" s="313">
        <v>1.3608041593387203</v>
      </c>
      <c r="O512" s="313">
        <v>1.358853251891109</v>
      </c>
    </row>
    <row r="513" outlineLevel="2" collapsed="1" hidden="1">
      <c r="B513" s="310" t="s">
        <v>52</v>
      </c>
    </row>
    <row r="514" outlineLevel="2" collapsed="1" hidden="1">
      <c r="B514" s="314" t="s">
        <v>22</v>
      </c>
      <c r="C514" s="315">
        <v>25442</v>
      </c>
      <c r="D514" s="315">
        <v>25442</v>
      </c>
      <c r="E514" s="315">
        <v>25442</v>
      </c>
      <c r="F514" s="315">
        <v>25442</v>
      </c>
      <c r="G514" s="315">
        <v>25442</v>
      </c>
      <c r="H514" s="315">
        <v>25442</v>
      </c>
      <c r="I514" s="315">
        <v>25442</v>
      </c>
      <c r="J514" s="315">
        <v>25442</v>
      </c>
      <c r="K514" s="315">
        <v>25442</v>
      </c>
      <c r="L514" s="315">
        <v>25442</v>
      </c>
      <c r="M514" s="315">
        <v>25442</v>
      </c>
      <c r="N514" s="315">
        <v>25442</v>
      </c>
      <c r="O514" s="315">
        <v>25442</v>
      </c>
    </row>
    <row r="515" outlineLevel="2" collapsed="1" hidden="1">
      <c r="B515" s="314" t="s">
        <v>23</v>
      </c>
      <c r="C515" s="315" t="s">
        <v>6</v>
      </c>
      <c r="D515" s="315">
        <v>48.8277702952457</v>
      </c>
      <c r="E515" s="315">
        <v>47.0390653084473</v>
      </c>
      <c r="F515" s="315">
        <v>36.202381622976716</v>
      </c>
      <c r="G515" s="315">
        <v>32.791864798340441</v>
      </c>
      <c r="H515" s="315">
        <v>32.370238823517305</v>
      </c>
      <c r="I515" s="315">
        <v>32.226397918008168</v>
      </c>
      <c r="J515" s="315">
        <v>31.853738747373157</v>
      </c>
      <c r="K515" s="315">
        <v>31.628671022094736</v>
      </c>
      <c r="L515" s="315">
        <v>31.578280026793987</v>
      </c>
      <c r="M515" s="315">
        <v>31.556064216939433</v>
      </c>
      <c r="N515" s="315">
        <v>31.570652077988257</v>
      </c>
      <c r="O515" s="315">
        <v>31.538978102034392</v>
      </c>
    </row>
    <row r="516" outlineLevel="2" collapsed="1" hidden="1">
      <c r="B516" s="316" t="s">
        <v>30</v>
      </c>
      <c r="C516" s="315" t="s">
        <v>6</v>
      </c>
      <c r="D516" s="315">
        <v>30.5304</v>
      </c>
      <c r="E516" s="315">
        <v>30.5304</v>
      </c>
      <c r="F516" s="315">
        <v>30.530399999999897</v>
      </c>
      <c r="G516" s="315">
        <v>30.530400000000039</v>
      </c>
      <c r="H516" s="315">
        <v>30.530399999999936</v>
      </c>
      <c r="I516" s="315">
        <v>30.530400000000093</v>
      </c>
      <c r="J516" s="315">
        <v>30.530399999999911</v>
      </c>
      <c r="K516" s="315">
        <v>30.530399999999972</v>
      </c>
      <c r="L516" s="315">
        <v>30.530399999999997</v>
      </c>
      <c r="M516" s="315">
        <v>30.5303999999999</v>
      </c>
      <c r="N516" s="315">
        <v>30.530400000000032</v>
      </c>
      <c r="O516" s="315">
        <v>30.530399999999968</v>
      </c>
    </row>
    <row r="517" outlineLevel="2" collapsed="1" hidden="1">
      <c r="B517" s="316" t="s">
        <v>31</v>
      </c>
      <c r="C517" s="317" t="s">
        <v>6</v>
      </c>
      <c r="D517" s="317">
        <v>2.3030156573498481</v>
      </c>
      <c r="E517" s="317">
        <v>2.21864941318044</v>
      </c>
      <c r="F517" s="317">
        <v>1.7075252711096636</v>
      </c>
      <c r="G517" s="317">
        <v>1.5466644822737417</v>
      </c>
      <c r="H517" s="317">
        <v>1.5267780279938983</v>
      </c>
      <c r="I517" s="317">
        <v>1.5199936129867857</v>
      </c>
      <c r="J517" s="317">
        <v>1.5024167320512456</v>
      </c>
      <c r="K517" s="317">
        <v>1.4918011644726705</v>
      </c>
      <c r="L517" s="317">
        <v>1.4894244175832396</v>
      </c>
      <c r="M517" s="317">
        <v>1.4883765844008852</v>
      </c>
      <c r="N517" s="317">
        <v>1.4890646369619491</v>
      </c>
      <c r="O517" s="317">
        <v>1.4875706989403847</v>
      </c>
    </row>
    <row r="518" outlineLevel="2" collapsed="1" hidden="1">
      <c r="B518" s="316" t="s">
        <v>46</v>
      </c>
      <c r="C518" s="315" t="s">
        <v>6</v>
      </c>
      <c r="D518" s="315">
        <v>468.72992695201003</v>
      </c>
      <c r="E518" s="315">
        <v>468.72992695200975</v>
      </c>
      <c r="F518" s="315">
        <v>468.72992695200912</v>
      </c>
      <c r="G518" s="315">
        <v>468.72992695201</v>
      </c>
      <c r="H518" s="315">
        <v>468.72992695200975</v>
      </c>
      <c r="I518" s="315">
        <v>468.72992695201117</v>
      </c>
      <c r="J518" s="315">
        <v>468.72992695200907</v>
      </c>
      <c r="K518" s="315">
        <v>468.72992695201</v>
      </c>
      <c r="L518" s="315">
        <v>468.72992695201015</v>
      </c>
      <c r="M518" s="315">
        <v>468.72992695200907</v>
      </c>
      <c r="N518" s="315">
        <v>468.7299269520114</v>
      </c>
      <c r="O518" s="315">
        <v>468.72992695200941</v>
      </c>
    </row>
    <row r="519" outlineLevel="2" collapsed="1" hidden="1">
      <c r="B519" s="316" t="s">
        <v>36</v>
      </c>
      <c r="C519" s="315" t="s">
        <v>6</v>
      </c>
      <c r="D519" s="315">
        <v>24973.270073048</v>
      </c>
      <c r="E519" s="315">
        <v>24973.270073048021</v>
      </c>
      <c r="F519" s="315">
        <v>24973.270073047952</v>
      </c>
      <c r="G519" s="315">
        <v>24973.270073048025</v>
      </c>
      <c r="H519" s="315">
        <v>24973.270073047897</v>
      </c>
      <c r="I519" s="315">
        <v>24973.27007304809</v>
      </c>
      <c r="J519" s="315">
        <v>24973.270073047974</v>
      </c>
      <c r="K519" s="315">
        <v>24973.270073047992</v>
      </c>
      <c r="L519" s="315">
        <v>24973.270073048</v>
      </c>
      <c r="M519" s="315">
        <v>24973.270073047894</v>
      </c>
      <c r="N519" s="315">
        <v>24973.270073048068</v>
      </c>
      <c r="O519" s="315">
        <v>24973.270073047963</v>
      </c>
    </row>
    <row r="520" outlineLevel="2" collapsed="1" hidden="1">
      <c r="B520" s="316" t="s">
        <v>47</v>
      </c>
      <c r="C520" s="315" t="s">
        <v>6</v>
      </c>
      <c r="D520" s="315">
        <v>468.72992695200071</v>
      </c>
      <c r="E520" s="315">
        <v>468.72992695197837</v>
      </c>
      <c r="F520" s="315">
        <v>468.72992695204914</v>
      </c>
      <c r="G520" s="315">
        <v>468.72992695197462</v>
      </c>
      <c r="H520" s="315">
        <v>468.72992695210127</v>
      </c>
      <c r="I520" s="315">
        <v>468.7299269519113</v>
      </c>
      <c r="J520" s="315">
        <v>468.7299269520268</v>
      </c>
      <c r="K520" s="315">
        <v>468.72992695200816</v>
      </c>
      <c r="L520" s="315">
        <v>468.72992695200071</v>
      </c>
      <c r="M520" s="315">
        <v>468.729926952105</v>
      </c>
      <c r="N520" s="315">
        <v>468.72992695192994</v>
      </c>
      <c r="O520" s="315">
        <v>468.72992695203794</v>
      </c>
    </row>
    <row r="521" outlineLevel="2" collapsed="1" hidden="1">
      <c r="B521" s="316" t="s">
        <v>53</v>
      </c>
      <c r="C521" s="317" t="s">
        <v>6</v>
      </c>
      <c r="D521" s="317">
        <v>2.2186494131804406</v>
      </c>
      <c r="E521" s="317">
        <v>1.7075252711096634</v>
      </c>
      <c r="F521" s="317">
        <v>1.5466644822737419</v>
      </c>
      <c r="G521" s="317">
        <v>1.5267780279938985</v>
      </c>
      <c r="H521" s="317">
        <v>1.5199936129867855</v>
      </c>
      <c r="I521" s="317">
        <v>1.5024167320512456</v>
      </c>
      <c r="J521" s="317">
        <v>1.4918011644726705</v>
      </c>
      <c r="K521" s="317">
        <v>1.4894244175832396</v>
      </c>
      <c r="L521" s="317">
        <v>1.4883765844008852</v>
      </c>
      <c r="M521" s="317">
        <v>1.4890646369619496</v>
      </c>
      <c r="N521" s="317">
        <v>1.487570698940385</v>
      </c>
      <c r="O521" s="317">
        <v>1.4852323214647372</v>
      </c>
    </row>
    <row r="522" outlineLevel="2" collapsed="1" hidden="1">
      <c r="B522" s="310" t="s">
        <v>54</v>
      </c>
    </row>
    <row r="523" outlineLevel="2" collapsed="1" hidden="1">
      <c r="B523" s="311" t="s">
        <v>22</v>
      </c>
      <c r="C523" s="301">
        <v>18840</v>
      </c>
      <c r="D523" s="301">
        <v>18840</v>
      </c>
      <c r="E523" s="301">
        <v>18840</v>
      </c>
      <c r="F523" s="301">
        <v>18840</v>
      </c>
      <c r="G523" s="301">
        <v>18840</v>
      </c>
      <c r="H523" s="301">
        <v>18840</v>
      </c>
      <c r="I523" s="301">
        <v>18840</v>
      </c>
      <c r="J523" s="301">
        <v>18840</v>
      </c>
      <c r="K523" s="301">
        <v>18840</v>
      </c>
      <c r="L523" s="301">
        <v>18840</v>
      </c>
      <c r="M523" s="301">
        <v>18840</v>
      </c>
      <c r="N523" s="301">
        <v>18840</v>
      </c>
      <c r="O523" s="301">
        <v>18840</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39.564</v>
      </c>
      <c r="E525" s="301">
        <v>39.56399999999995</v>
      </c>
      <c r="F525" s="301">
        <v>39.56400000000005</v>
      </c>
      <c r="G525" s="301">
        <v>39.564000000000057</v>
      </c>
      <c r="H525" s="301">
        <v>39.563999999999886</v>
      </c>
      <c r="I525" s="301">
        <v>39.563999999999993</v>
      </c>
      <c r="J525" s="301">
        <v>39.563999999999922</v>
      </c>
      <c r="K525" s="301">
        <v>39.5639999999999</v>
      </c>
      <c r="L525" s="301">
        <v>39.563999999999922</v>
      </c>
      <c r="M525" s="301">
        <v>39.564000000000064</v>
      </c>
      <c r="N525" s="301">
        <v>39.563999999999957</v>
      </c>
      <c r="O525" s="301">
        <v>39.563999999999858</v>
      </c>
    </row>
    <row r="526" outlineLevel="2" collapsed="1" hidden="1">
      <c r="B526" s="312" t="s">
        <v>46</v>
      </c>
      <c r="C526" s="301" t="s">
        <v>6</v>
      </c>
      <c r="D526" s="301">
        <v>785.16588066453107</v>
      </c>
      <c r="E526" s="301">
        <v>785.1658806645305</v>
      </c>
      <c r="F526" s="301">
        <v>785.16588066453232</v>
      </c>
      <c r="G526" s="301">
        <v>785.16588066453289</v>
      </c>
      <c r="H526" s="301">
        <v>785.16588066452937</v>
      </c>
      <c r="I526" s="301">
        <v>785.16588066453073</v>
      </c>
      <c r="J526" s="301">
        <v>785.16588066452846</v>
      </c>
      <c r="K526" s="301">
        <v>785.16588066452891</v>
      </c>
      <c r="L526" s="301">
        <v>785.16588066452857</v>
      </c>
      <c r="M526" s="301">
        <v>785.16588066453221</v>
      </c>
      <c r="N526" s="301">
        <v>785.1658806645313</v>
      </c>
      <c r="O526" s="301">
        <v>785.16588066452823</v>
      </c>
    </row>
    <row r="527" outlineLevel="2" collapsed="1" hidden="1">
      <c r="B527" s="312" t="s">
        <v>47</v>
      </c>
      <c r="C527" s="301" t="s">
        <v>6</v>
      </c>
      <c r="D527" s="301">
        <v>785.16588066450129</v>
      </c>
      <c r="E527" s="301">
        <v>785.16588066457587</v>
      </c>
      <c r="F527" s="301">
        <v>785.16588066455347</v>
      </c>
      <c r="G527" s="301">
        <v>785.16588066444922</v>
      </c>
      <c r="H527" s="301">
        <v>785.16588066454972</v>
      </c>
      <c r="I527" s="301">
        <v>785.16588066449765</v>
      </c>
      <c r="J527" s="301">
        <v>785.16588066452744</v>
      </c>
      <c r="K527" s="301">
        <v>785.16588066454608</v>
      </c>
      <c r="L527" s="301">
        <v>785.165880664613</v>
      </c>
      <c r="M527" s="301">
        <v>785.16588066448639</v>
      </c>
      <c r="N527" s="301">
        <v>785.16588066446786</v>
      </c>
      <c r="O527" s="301">
        <v>785.16588066462054</v>
      </c>
    </row>
    <row r="528" outlineLevel="2" collapsed="1" hidden="1">
      <c r="B528" s="310" t="s">
        <v>55</v>
      </c>
    </row>
    <row r="529" outlineLevel="2" collapsed="1" hidden="1">
      <c r="B529" s="314" t="s">
        <v>22</v>
      </c>
      <c r="C529" s="315">
        <v>402</v>
      </c>
      <c r="D529" s="315">
        <v>402</v>
      </c>
      <c r="E529" s="315">
        <v>402</v>
      </c>
      <c r="F529" s="315">
        <v>402</v>
      </c>
      <c r="G529" s="315">
        <v>402</v>
      </c>
      <c r="H529" s="315">
        <v>402</v>
      </c>
      <c r="I529" s="315">
        <v>402</v>
      </c>
      <c r="J529" s="315">
        <v>402</v>
      </c>
      <c r="K529" s="315">
        <v>402</v>
      </c>
      <c r="L529" s="315">
        <v>402</v>
      </c>
      <c r="M529" s="315">
        <v>402</v>
      </c>
      <c r="N529" s="315">
        <v>402</v>
      </c>
      <c r="O529" s="315">
        <v>402</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476.1980003118876</v>
      </c>
      <c r="E533" s="301">
        <v>494.38897122541164</v>
      </c>
      <c r="F533" s="301">
        <v>508.94263777902387</v>
      </c>
      <c r="G533" s="301">
        <v>503.80142862592481</v>
      </c>
      <c r="H533" s="301">
        <v>504.8760634469827</v>
      </c>
      <c r="I533" s="301">
        <v>505.77186906015316</v>
      </c>
      <c r="J533" s="301">
        <v>500.12709693326684</v>
      </c>
      <c r="K533" s="301">
        <v>514.78225771854477</v>
      </c>
      <c r="L533" s="301">
        <v>509.20260848643875</v>
      </c>
      <c r="M533" s="301">
        <v>503.44876932316015</v>
      </c>
      <c r="N533" s="301">
        <v>511.48074424748853</v>
      </c>
      <c r="O533" s="301">
        <v>518.89233732145237</v>
      </c>
    </row>
    <row r="534">
      <c r="B534" s="299" t="s">
        <v>7</v>
      </c>
      <c r="C534" s="301" t="s">
        <v>6</v>
      </c>
      <c r="D534" s="301">
        <v>142.0586963758829</v>
      </c>
      <c r="E534" s="301">
        <v>139.69690226877424</v>
      </c>
      <c r="F534" s="301">
        <v>124.29089682329563</v>
      </c>
      <c r="G534" s="301">
        <v>120.38923429324655</v>
      </c>
      <c r="H534" s="301">
        <v>123.7381340261361</v>
      </c>
      <c r="I534" s="301">
        <v>127.30658647813119</v>
      </c>
      <c r="J534" s="301">
        <v>130.39002572420074</v>
      </c>
      <c r="K534" s="301">
        <v>133.61601217372444</v>
      </c>
      <c r="L534" s="301">
        <v>137.08981296327076</v>
      </c>
      <c r="M534" s="301">
        <v>140.5412884131685</v>
      </c>
      <c r="N534" s="301">
        <v>144.06786092954519</v>
      </c>
      <c r="O534" s="301">
        <v>147.52776410549038</v>
      </c>
    </row>
    <row r="535">
      <c r="B535" s="302" t="s">
        <v>8</v>
      </c>
      <c r="C535" s="303" t="s">
        <v>6</v>
      </c>
      <c r="D535" s="303">
        <v>334.13930393600469</v>
      </c>
      <c r="E535" s="303">
        <v>354.6920689566374</v>
      </c>
      <c r="F535" s="303">
        <v>384.6517409557282</v>
      </c>
      <c r="G535" s="303">
        <v>383.41219433267827</v>
      </c>
      <c r="H535" s="303">
        <v>381.1379294208466</v>
      </c>
      <c r="I535" s="303">
        <v>378.465282582022</v>
      </c>
      <c r="J535" s="303">
        <v>369.73707120906607</v>
      </c>
      <c r="K535" s="303">
        <v>381.1662455448203</v>
      </c>
      <c r="L535" s="303">
        <v>372.112795523168</v>
      </c>
      <c r="M535" s="303">
        <v>362.90748090999165</v>
      </c>
      <c r="N535" s="303">
        <v>367.41288331794334</v>
      </c>
      <c r="O535" s="303">
        <v>371.364573215962</v>
      </c>
    </row>
    <row r="536" outlineLevel="1">
      <c r="B536" s="298" t="s">
        <v>9</v>
      </c>
      <c r="C536" s="301" t="s">
        <v>6</v>
      </c>
      <c r="D536" s="301">
        <v>269.33333333333303</v>
      </c>
      <c r="E536" s="301">
        <v>269.33333333308019</v>
      </c>
      <c r="F536" s="301">
        <v>269.33333333364828</v>
      </c>
      <c r="G536" s="301">
        <v>269.333333332422</v>
      </c>
      <c r="H536" s="301">
        <v>269.33333333276545</v>
      </c>
      <c r="I536" s="301">
        <v>269.33333333142428</v>
      </c>
      <c r="J536" s="301">
        <v>269.33333333536706</v>
      </c>
      <c r="K536" s="301">
        <v>269.33333333230115</v>
      </c>
      <c r="L536" s="301">
        <v>269.33333333203637</v>
      </c>
      <c r="M536" s="301">
        <v>269.33333333395609</v>
      </c>
      <c r="N536" s="301">
        <v>269.33333333585506</v>
      </c>
      <c r="O536" s="301">
        <v>269.33333333277352</v>
      </c>
    </row>
    <row r="537" outlineLevel="1">
      <c r="B537" s="298" t="s">
        <v>10</v>
      </c>
      <c r="C537" s="301" t="s">
        <v>6</v>
      </c>
      <c r="D537" s="301">
        <v>13.338936325119699</v>
      </c>
      <c r="E537" s="301">
        <v>13.333871332841033</v>
      </c>
      <c r="F537" s="301">
        <v>13.319707052916598</v>
      </c>
      <c r="G537" s="301">
        <v>13.297519670194602</v>
      </c>
      <c r="H537" s="301">
        <v>13.261598698949067</v>
      </c>
      <c r="I537" s="301">
        <v>13.20257160955984</v>
      </c>
      <c r="J537" s="301">
        <v>13.102189724347879</v>
      </c>
      <c r="K537" s="301">
        <v>13.088661263747218</v>
      </c>
      <c r="L537" s="301">
        <v>13.062723511654697</v>
      </c>
      <c r="M537" s="301">
        <v>13.048652598279462</v>
      </c>
      <c r="N537" s="301">
        <v>13.02957023635739</v>
      </c>
      <c r="O537" s="301">
        <v>13.007653677497482</v>
      </c>
    </row>
    <row r="538" outlineLevel="1">
      <c r="B538" s="298" t="s">
        <v>11</v>
      </c>
      <c r="C538" s="301" t="s">
        <v>6</v>
      </c>
      <c r="D538" s="301">
        <v>51.467034277551974</v>
      </c>
      <c r="E538" s="301">
        <v>72.0248642907162</v>
      </c>
      <c r="F538" s="301">
        <v>101.99870056916338</v>
      </c>
      <c r="G538" s="301">
        <v>100.78134133006167</v>
      </c>
      <c r="H538" s="301">
        <v>98.542997389132125</v>
      </c>
      <c r="I538" s="301">
        <v>95.9293776410378</v>
      </c>
      <c r="J538" s="301">
        <v>87.3015481493512</v>
      </c>
      <c r="K538" s="301">
        <v>98.744250948771949</v>
      </c>
      <c r="L538" s="301">
        <v>89.716738679476876</v>
      </c>
      <c r="M538" s="301">
        <v>80.525494977756139</v>
      </c>
      <c r="N538" s="301">
        <v>85.0499797457309</v>
      </c>
      <c r="O538" s="301">
        <v>89.023586205691061</v>
      </c>
    </row>
    <row r="539" outlineLevel="1">
      <c r="B539" s="304" t="s">
        <v>12</v>
      </c>
      <c r="C539" s="305" t="s">
        <v>6</v>
      </c>
      <c r="D539" s="305">
        <v>10.265661823554867</v>
      </c>
      <c r="E539" s="305">
        <v>14.366145438040464</v>
      </c>
      <c r="F539" s="305">
        <v>20.344754291423474</v>
      </c>
      <c r="G539" s="305">
        <v>20.101938701953049</v>
      </c>
      <c r="H539" s="305">
        <v>19.655476568182738</v>
      </c>
      <c r="I539" s="305">
        <v>19.134161577996807</v>
      </c>
      <c r="J539" s="305">
        <v>17.413246800679257</v>
      </c>
      <c r="K539" s="305">
        <v>19.695618787625722</v>
      </c>
      <c r="L539" s="305">
        <v>17.894982917200284</v>
      </c>
      <c r="M539" s="305">
        <v>16.061689025212853</v>
      </c>
      <c r="N539" s="305">
        <v>16.964146903461188</v>
      </c>
      <c r="O539" s="305">
        <v>17.756726089544888</v>
      </c>
    </row>
    <row r="540" outlineLevel="1">
      <c r="B540" s="298" t="s">
        <v>13</v>
      </c>
      <c r="C540" s="301" t="s">
        <v>6</v>
      </c>
      <c r="D540" s="301">
        <v>41.201372453997109</v>
      </c>
      <c r="E540" s="301">
        <v>57.65871885267574</v>
      </c>
      <c r="F540" s="301">
        <v>81.653946277739919</v>
      </c>
      <c r="G540" s="301">
        <v>80.679402628108633</v>
      </c>
      <c r="H540" s="301">
        <v>78.887520820949391</v>
      </c>
      <c r="I540" s="301">
        <v>76.795216063041011</v>
      </c>
      <c r="J540" s="301">
        <v>69.888301348671945</v>
      </c>
      <c r="K540" s="301">
        <v>79.04863216114623</v>
      </c>
      <c r="L540" s="301">
        <v>71.821755762276609</v>
      </c>
      <c r="M540" s="301">
        <v>64.4638059525433</v>
      </c>
      <c r="N540" s="301">
        <v>68.08583284226971</v>
      </c>
      <c r="O540" s="301">
        <v>71.266860116146177</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41.201372453997109</v>
      </c>
      <c r="E542" s="301">
        <v>57.65871885267574</v>
      </c>
      <c r="F542" s="301">
        <v>81.653946277739919</v>
      </c>
      <c r="G542" s="301">
        <v>80.679402628108633</v>
      </c>
      <c r="H542" s="301">
        <v>78.887520820949391</v>
      </c>
      <c r="I542" s="301">
        <v>76.795216063041011</v>
      </c>
      <c r="J542" s="301">
        <v>69.888301348671945</v>
      </c>
      <c r="K542" s="301">
        <v>79.04863216114623</v>
      </c>
      <c r="L542" s="301">
        <v>71.821755762276609</v>
      </c>
      <c r="M542" s="301">
        <v>64.4638059525433</v>
      </c>
      <c r="N542" s="301">
        <v>68.08583284226971</v>
      </c>
      <c r="O542" s="301">
        <v>71.266860116146177</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12769.000000000015</v>
      </c>
      <c r="D544" s="301">
        <v>12810.201372453914</v>
      </c>
      <c r="E544" s="301">
        <v>12867.860091306389</v>
      </c>
      <c r="F544" s="301">
        <v>12949.514037581534</v>
      </c>
      <c r="G544" s="301">
        <v>13030.193440208926</v>
      </c>
      <c r="H544" s="301">
        <v>13109.080961029962</v>
      </c>
      <c r="I544" s="301">
        <v>13185.876177091524</v>
      </c>
      <c r="J544" s="301">
        <v>13255.764478435174</v>
      </c>
      <c r="K544" s="301">
        <v>13334.813110594287</v>
      </c>
      <c r="L544" s="301">
        <v>13406.634866362467</v>
      </c>
      <c r="M544" s="301">
        <v>13471.098672319755</v>
      </c>
      <c r="N544" s="301">
        <v>13539.18450516221</v>
      </c>
      <c r="O544" s="301">
        <v>13610.451365278288</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112685</v>
      </c>
      <c r="D547" s="301">
        <v>112726.2013724539</v>
      </c>
      <c r="E547" s="301">
        <v>112783.8600913064</v>
      </c>
      <c r="F547" s="301">
        <v>112865.5140375815</v>
      </c>
      <c r="G547" s="301">
        <v>112946.1934402089</v>
      </c>
      <c r="H547" s="301">
        <v>113025.08096103</v>
      </c>
      <c r="I547" s="301">
        <v>113101.8761770915</v>
      </c>
      <c r="J547" s="301">
        <v>113171.7644784352</v>
      </c>
      <c r="K547" s="301">
        <v>113250.8131105943</v>
      </c>
      <c r="L547" s="301">
        <v>113322.63486636241</v>
      </c>
      <c r="M547" s="301">
        <v>113387.0986723197</v>
      </c>
      <c r="N547" s="301">
        <v>113455.18450516221</v>
      </c>
      <c r="O547" s="301">
        <v>113526.45136527831</v>
      </c>
    </row>
    <row r="548" outlineLevel="1">
      <c r="B548" s="298" t="s">
        <v>20</v>
      </c>
      <c r="C548" s="300"/>
      <c r="D548" s="300">
        <v>476.198000311888</v>
      </c>
      <c r="E548" s="300">
        <v>494.388971225412</v>
      </c>
      <c r="F548" s="300">
        <v>508.942637779024</v>
      </c>
      <c r="G548" s="300">
        <v>503.801428625925</v>
      </c>
      <c r="H548" s="300">
        <v>504.876063446983</v>
      </c>
      <c r="I548" s="300">
        <v>505.771869060153</v>
      </c>
      <c r="J548" s="300">
        <v>500.127096933267</v>
      </c>
      <c r="K548" s="300">
        <v>514.782257718545</v>
      </c>
      <c r="L548" s="300">
        <v>509.202608486439</v>
      </c>
      <c r="M548" s="300">
        <v>503.44876932316</v>
      </c>
      <c r="N548" s="300">
        <v>511.480744247489</v>
      </c>
      <c r="O548" s="300">
        <v>518.892337321452</v>
      </c>
    </row>
    <row r="549" outlineLevel="2" collapsed="1" hidden="1">
      <c r="B549" s="310" t="s">
        <v>21</v>
      </c>
    </row>
    <row r="550" outlineLevel="2" collapsed="1" hidden="1">
      <c r="B550" s="311" t="s">
        <v>22</v>
      </c>
      <c r="C550" s="301">
        <v>16940</v>
      </c>
      <c r="D550" s="301">
        <v>16981.201372453907</v>
      </c>
      <c r="E550" s="301">
        <v>17038.860091306375</v>
      </c>
      <c r="F550" s="301">
        <v>17120.514037581521</v>
      </c>
      <c r="G550" s="301">
        <v>17201.193440208914</v>
      </c>
      <c r="H550" s="301">
        <v>17280.080961029951</v>
      </c>
      <c r="I550" s="301">
        <v>17356.876177091504</v>
      </c>
      <c r="J550" s="301">
        <v>17426.764478435165</v>
      </c>
      <c r="K550" s="301">
        <v>17505.813110594267</v>
      </c>
      <c r="L550" s="301">
        <v>17577.634866362445</v>
      </c>
      <c r="M550" s="301">
        <v>17642.098672319749</v>
      </c>
      <c r="N550" s="301">
        <v>17710.184505162197</v>
      </c>
      <c r="O550" s="301">
        <v>17781.451365278266</v>
      </c>
    </row>
    <row r="551" outlineLevel="2" collapsed="1" hidden="1">
      <c r="B551" s="311" t="s">
        <v>23</v>
      </c>
      <c r="C551" s="301" t="s">
        <v>6</v>
      </c>
      <c r="D551" s="301">
        <v>0.62579999999999991</v>
      </c>
      <c r="E551" s="301">
        <v>24.585550420840782</v>
      </c>
      <c r="F551" s="301">
        <v>24.66902928128513</v>
      </c>
      <c r="G551" s="301">
        <v>25.263320772269971</v>
      </c>
      <c r="H551" s="301">
        <v>25.38574326638604</v>
      </c>
      <c r="I551" s="301">
        <v>25.544386543428974</v>
      </c>
      <c r="J551" s="301">
        <v>25.614563827355354</v>
      </c>
      <c r="K551" s="301">
        <v>25.717702107382692</v>
      </c>
      <c r="L551" s="301">
        <v>25.793025360079497</v>
      </c>
      <c r="M551" s="301">
        <v>25.900047241220086</v>
      </c>
      <c r="N551" s="301">
        <v>26.023413015130494</v>
      </c>
      <c r="O551" s="301">
        <v>26.162174578239572</v>
      </c>
    </row>
    <row r="552" outlineLevel="2" collapsed="1" hidden="1">
      <c r="B552" s="312" t="s">
        <v>24</v>
      </c>
      <c r="C552" s="313" t="s">
        <v>6</v>
      </c>
      <c r="D552" s="313">
        <v>1.7373718065004955</v>
      </c>
      <c r="E552" s="313">
        <v>0.013130718397493668</v>
      </c>
      <c r="F552" s="313">
        <v>0.01882966198446227</v>
      </c>
      <c r="G552" s="313">
        <v>0.018552629513917212</v>
      </c>
      <c r="H552" s="313">
        <v>0.0180580399046791</v>
      </c>
      <c r="I552" s="313">
        <v>0.017477189726454977</v>
      </c>
      <c r="J552" s="313">
        <v>0.01584962744281437</v>
      </c>
      <c r="K552" s="313">
        <v>0.017806426836738887</v>
      </c>
      <c r="L552" s="313">
        <v>0.016135033520797842</v>
      </c>
      <c r="M552" s="313">
        <v>0.014440662124014519</v>
      </c>
      <c r="N552" s="313">
        <v>0.014209762680474433</v>
      </c>
      <c r="O552" s="313">
        <v>0.016184834833352618</v>
      </c>
    </row>
    <row r="553" outlineLevel="2" collapsed="1" hidden="1">
      <c r="B553" s="310" t="s">
        <v>25</v>
      </c>
    </row>
    <row r="554" outlineLevel="2" collapsed="1" hidden="1">
      <c r="B554" s="314" t="s">
        <v>26</v>
      </c>
      <c r="C554" s="315">
        <v>90087</v>
      </c>
      <c r="D554" s="315">
        <v>90087</v>
      </c>
      <c r="E554" s="315">
        <v>90087</v>
      </c>
      <c r="F554" s="315">
        <v>90087</v>
      </c>
      <c r="G554" s="315">
        <v>90087</v>
      </c>
      <c r="H554" s="315">
        <v>90087</v>
      </c>
      <c r="I554" s="315">
        <v>90087</v>
      </c>
      <c r="J554" s="315">
        <v>90087</v>
      </c>
      <c r="K554" s="315">
        <v>90087</v>
      </c>
      <c r="L554" s="315">
        <v>90087</v>
      </c>
      <c r="M554" s="315">
        <v>90087</v>
      </c>
      <c r="N554" s="315">
        <v>90087</v>
      </c>
      <c r="O554" s="315">
        <v>90087</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16.730838133874702</v>
      </c>
      <c r="E556" s="315">
        <v>17.282690070992878</v>
      </c>
      <c r="F556" s="315">
        <v>17.9832533770202</v>
      </c>
      <c r="G556" s="315">
        <v>18.926087539182454</v>
      </c>
      <c r="H556" s="315">
        <v>20.366962645620905</v>
      </c>
      <c r="I556" s="315">
        <v>22.4698628849689</v>
      </c>
      <c r="J556" s="315">
        <v>25.826874960292546</v>
      </c>
      <c r="K556" s="315">
        <v>26.240187416509158</v>
      </c>
      <c r="L556" s="315">
        <v>26.831442201625489</v>
      </c>
      <c r="M556" s="315">
        <v>27.215835827839157</v>
      </c>
      <c r="N556" s="315">
        <v>28.086717622717494</v>
      </c>
      <c r="O556" s="315">
        <v>28.831703881348297</v>
      </c>
    </row>
    <row r="557" outlineLevel="2" collapsed="1" hidden="1">
      <c r="B557" s="314" t="s">
        <v>22</v>
      </c>
      <c r="C557" s="315">
        <v>90087</v>
      </c>
      <c r="D557" s="315">
        <v>90087</v>
      </c>
      <c r="E557" s="315">
        <v>90087</v>
      </c>
      <c r="F557" s="315">
        <v>90087</v>
      </c>
      <c r="G557" s="315">
        <v>90087</v>
      </c>
      <c r="H557" s="315">
        <v>90087</v>
      </c>
      <c r="I557" s="315">
        <v>90087</v>
      </c>
      <c r="J557" s="315">
        <v>90087</v>
      </c>
      <c r="K557" s="315">
        <v>90087</v>
      </c>
      <c r="L557" s="315">
        <v>90087</v>
      </c>
      <c r="M557" s="315">
        <v>90087</v>
      </c>
      <c r="N557" s="315">
        <v>90087</v>
      </c>
      <c r="O557" s="315">
        <v>90087</v>
      </c>
    </row>
    <row r="558" outlineLevel="2" collapsed="1" hidden="1">
      <c r="B558" s="316" t="s">
        <v>29</v>
      </c>
      <c r="C558" s="315" t="s">
        <v>6</v>
      </c>
      <c r="D558" s="315">
        <v>16.730838133874702</v>
      </c>
      <c r="E558" s="315">
        <v>17.282690070992878</v>
      </c>
      <c r="F558" s="315">
        <v>17.9832533770202</v>
      </c>
      <c r="G558" s="315">
        <v>18.926087539182454</v>
      </c>
      <c r="H558" s="315">
        <v>20.366962645620905</v>
      </c>
      <c r="I558" s="315">
        <v>22.4698628849689</v>
      </c>
      <c r="J558" s="315">
        <v>25.826874960292546</v>
      </c>
      <c r="K558" s="315">
        <v>26.240187416509158</v>
      </c>
      <c r="L558" s="315">
        <v>26.831442201625489</v>
      </c>
      <c r="M558" s="315">
        <v>27.215835827839157</v>
      </c>
      <c r="N558" s="315">
        <v>28.086717622717494</v>
      </c>
      <c r="O558" s="315">
        <v>28.831703881348297</v>
      </c>
    </row>
    <row r="559" outlineLevel="2" collapsed="1" hidden="1">
      <c r="B559" s="314" t="s">
        <v>23</v>
      </c>
      <c r="C559" s="315" t="s">
        <v>6</v>
      </c>
      <c r="D559" s="315">
        <v>465.57221855442413</v>
      </c>
      <c r="E559" s="315">
        <v>466.46122478546647</v>
      </c>
      <c r="F559" s="315">
        <v>467.36705009245441</v>
      </c>
      <c r="G559" s="315">
        <v>468.28795680359468</v>
      </c>
      <c r="H559" s="315">
        <v>469.2290562181991</v>
      </c>
      <c r="I559" s="315">
        <v>470.1769614940244</v>
      </c>
      <c r="J559" s="315">
        <v>471.11725707279459</v>
      </c>
      <c r="K559" s="315">
        <v>472.1018777529888</v>
      </c>
      <c r="L559" s="315">
        <v>473.10016313388724</v>
      </c>
      <c r="M559" s="315">
        <v>474.11435590012138</v>
      </c>
      <c r="N559" s="315">
        <v>475.12126884301443</v>
      </c>
      <c r="O559" s="315">
        <v>476.15791313412768</v>
      </c>
    </row>
    <row r="560" outlineLevel="2" collapsed="1" hidden="1">
      <c r="B560" s="316" t="s">
        <v>30</v>
      </c>
      <c r="C560" s="315" t="s">
        <v>6</v>
      </c>
      <c r="D560" s="315">
        <v>15.014499999999602</v>
      </c>
      <c r="E560" s="315">
        <v>14.997359515407105</v>
      </c>
      <c r="F560" s="315">
        <v>14.980455384056413</v>
      </c>
      <c r="G560" s="315">
        <v>14.963784805737445</v>
      </c>
      <c r="H560" s="315">
        <v>14.947345011562991</v>
      </c>
      <c r="I560" s="315">
        <v>14.931133263595751</v>
      </c>
      <c r="J560" s="315">
        <v>14.915146855345249</v>
      </c>
      <c r="K560" s="315">
        <v>14.89938310900742</v>
      </c>
      <c r="L560" s="315">
        <v>14.883839378887343</v>
      </c>
      <c r="M560" s="315">
        <v>14.868513048709067</v>
      </c>
      <c r="N560" s="315">
        <v>14.853401528462603</v>
      </c>
      <c r="O560" s="315">
        <v>14.838502262411641</v>
      </c>
    </row>
    <row r="561" outlineLevel="2" collapsed="1" hidden="1">
      <c r="B561" s="316" t="s">
        <v>31</v>
      </c>
      <c r="C561" s="317" t="s">
        <v>6</v>
      </c>
      <c r="D561" s="317">
        <v>5.9787722590902055</v>
      </c>
      <c r="E561" s="317">
        <v>5.9832633083282634</v>
      </c>
      <c r="F561" s="317">
        <v>5.9859974919635581</v>
      </c>
      <c r="G561" s="317">
        <v>5.9857054082974752</v>
      </c>
      <c r="H561" s="317">
        <v>5.9790481677388954</v>
      </c>
      <c r="I561" s="317">
        <v>5.9636631071171928</v>
      </c>
      <c r="J561" s="317">
        <v>5.9314713392054621</v>
      </c>
      <c r="K561" s="317">
        <v>5.9390814257748126</v>
      </c>
      <c r="L561" s="317">
        <v>5.94450325927952</v>
      </c>
      <c r="M561" s="317">
        <v>5.9528924715745744</v>
      </c>
      <c r="N561" s="317">
        <v>5.9547044686176287</v>
      </c>
      <c r="O561" s="317">
        <v>5.9585894868664209</v>
      </c>
    </row>
    <row r="562" outlineLevel="2" collapsed="1" hidden="1">
      <c r="B562" s="316" t="s">
        <v>32</v>
      </c>
      <c r="C562" s="315" t="s">
        <v>6</v>
      </c>
      <c r="D562" s="315">
        <v>1510.3186022316331</v>
      </c>
      <c r="E562" s="315">
        <v>1616.4854951755588</v>
      </c>
      <c r="F562" s="315">
        <v>1717.00055931661</v>
      </c>
      <c r="G562" s="315">
        <v>1865.9542966072238</v>
      </c>
      <c r="H562" s="315">
        <v>1917.1099812104346</v>
      </c>
      <c r="I562" s="315">
        <v>1886.4699215519672</v>
      </c>
      <c r="J562" s="315">
        <v>2054.3568029443222</v>
      </c>
      <c r="K562" s="315">
        <v>2134.4502191887409</v>
      </c>
      <c r="L562" s="315">
        <v>2200.0730998578888</v>
      </c>
      <c r="M562" s="315">
        <v>2137.7005342354987</v>
      </c>
      <c r="N562" s="315">
        <v>2287.2865725068245</v>
      </c>
      <c r="O562" s="315">
        <v>2481.9630053045184</v>
      </c>
    </row>
    <row r="563" outlineLevel="2" collapsed="1" hidden="1">
      <c r="B563" s="316" t="s">
        <v>33</v>
      </c>
      <c r="C563" s="315" t="s">
        <v>6</v>
      </c>
      <c r="D563" s="315">
        <v>610.56806930240975</v>
      </c>
      <c r="E563" s="315">
        <v>617.2842164232502</v>
      </c>
      <c r="F563" s="315">
        <v>624.12872529690458</v>
      </c>
      <c r="G563" s="315">
        <v>631.10389915987253</v>
      </c>
      <c r="H563" s="315">
        <v>638.20887366244256</v>
      </c>
      <c r="I563" s="315">
        <v>645.45064406871256</v>
      </c>
      <c r="J563" s="315">
        <v>652.83567814245316</v>
      </c>
      <c r="K563" s="315">
        <v>660.367957594902</v>
      </c>
      <c r="L563" s="315">
        <v>668.04620554927</v>
      </c>
      <c r="M563" s="315">
        <v>675.87570073508277</v>
      </c>
      <c r="N563" s="315">
        <v>683.86914581230371</v>
      </c>
      <c r="O563" s="315">
        <v>692.0130234627469</v>
      </c>
    </row>
    <row r="564" outlineLevel="2" collapsed="1" hidden="1">
      <c r="B564" s="316" t="s">
        <v>34</v>
      </c>
      <c r="C564" s="315" t="s">
        <v>6</v>
      </c>
      <c r="D564" s="315">
        <v>415.63864874831938</v>
      </c>
      <c r="E564" s="315">
        <v>512.87126216785123</v>
      </c>
      <c r="F564" s="315">
        <v>603.93696169323675</v>
      </c>
      <c r="G564" s="315">
        <v>742.69387552710123</v>
      </c>
      <c r="H564" s="315">
        <v>782.27248273766224</v>
      </c>
      <c r="I564" s="315">
        <v>738.2694095761633</v>
      </c>
      <c r="J564" s="315">
        <v>889.54382438556</v>
      </c>
      <c r="K564" s="315">
        <v>960.125152067179</v>
      </c>
      <c r="L564" s="315">
        <v>1015.6359807330607</v>
      </c>
      <c r="M564" s="315">
        <v>943.49879345996192</v>
      </c>
      <c r="N564" s="315">
        <v>1081.9551194965111</v>
      </c>
      <c r="O564" s="315">
        <v>1265.6340768801172</v>
      </c>
    </row>
    <row r="565" outlineLevel="2" collapsed="1" hidden="1">
      <c r="B565" s="316" t="s">
        <v>35</v>
      </c>
      <c r="C565" s="315" t="s">
        <v>6</v>
      </c>
      <c r="D565" s="315">
        <v>33.5541656264796</v>
      </c>
      <c r="E565" s="315">
        <v>34.86615131439796</v>
      </c>
      <c r="F565" s="315">
        <v>36.548277618070514</v>
      </c>
      <c r="G565" s="315">
        <v>38.832349922392929</v>
      </c>
      <c r="H565" s="315">
        <v>42.346913603693416</v>
      </c>
      <c r="I565" s="315">
        <v>47.504039676662813</v>
      </c>
      <c r="J565" s="315">
        <v>55.775190198859562</v>
      </c>
      <c r="K565" s="315">
        <v>56.754614882678908</v>
      </c>
      <c r="L565" s="315">
        <v>58.17458982055836</v>
      </c>
      <c r="M565" s="315">
        <v>59.080197189041925</v>
      </c>
      <c r="N565" s="315">
        <v>61.194439883458372</v>
      </c>
      <c r="O565" s="315">
        <v>62.9964940899399</v>
      </c>
    </row>
    <row r="566" outlineLevel="2" collapsed="1" hidden="1">
      <c r="B566" s="316" t="s">
        <v>36</v>
      </c>
      <c r="C566" s="315" t="s">
        <v>6</v>
      </c>
      <c r="D566" s="315">
        <v>89010.508278188878</v>
      </c>
      <c r="E566" s="315">
        <v>88904.695680023331</v>
      </c>
      <c r="F566" s="315">
        <v>88804.402782013727</v>
      </c>
      <c r="G566" s="315">
        <v>88655.4437878509</v>
      </c>
      <c r="H566" s="315">
        <v>88603.8047673505</v>
      </c>
      <c r="I566" s="315">
        <v>88633.30604379384</v>
      </c>
      <c r="J566" s="315">
        <v>88463.018432311175</v>
      </c>
      <c r="K566" s="315">
        <v>88383.51208803746</v>
      </c>
      <c r="L566" s="315">
        <v>88318.311781695636</v>
      </c>
      <c r="M566" s="315">
        <v>88381.329472791171</v>
      </c>
      <c r="N566" s="315">
        <v>88231.894577187908</v>
      </c>
      <c r="O566" s="315">
        <v>88037.524701683942</v>
      </c>
    </row>
    <row r="567" outlineLevel="2" collapsed="1" hidden="1">
      <c r="B567" s="316" t="s">
        <v>37</v>
      </c>
      <c r="C567" s="315" t="s">
        <v>6</v>
      </c>
      <c r="D567" s="315">
        <v>1076.4917218111232</v>
      </c>
      <c r="E567" s="315">
        <v>1182.304319976673</v>
      </c>
      <c r="F567" s="315">
        <v>1282.5972179862665</v>
      </c>
      <c r="G567" s="315">
        <v>1431.5562121491028</v>
      </c>
      <c r="H567" s="315">
        <v>1483.1952326495023</v>
      </c>
      <c r="I567" s="315">
        <v>1453.6939562061602</v>
      </c>
      <c r="J567" s="315">
        <v>1623.9815676888206</v>
      </c>
      <c r="K567" s="315">
        <v>1703.4879119625375</v>
      </c>
      <c r="L567" s="315">
        <v>1768.6882183043706</v>
      </c>
      <c r="M567" s="315">
        <v>1705.6705272088368</v>
      </c>
      <c r="N567" s="315">
        <v>1855.1054228121043</v>
      </c>
      <c r="O567" s="315">
        <v>2049.4752983160352</v>
      </c>
    </row>
    <row r="568" outlineLevel="2" collapsed="1" hidden="1">
      <c r="B568" s="316" t="s">
        <v>38</v>
      </c>
      <c r="C568" s="317" t="s">
        <v>6</v>
      </c>
      <c r="D568" s="317">
        <v>7.1275681369621555</v>
      </c>
      <c r="E568" s="317">
        <v>7.0806968760094069</v>
      </c>
      <c r="F568" s="317">
        <v>7.0452007650159167</v>
      </c>
      <c r="G568" s="317">
        <v>6.9902973577975187</v>
      </c>
      <c r="H568" s="317">
        <v>6.9912628042908116</v>
      </c>
      <c r="I568" s="317">
        <v>7.0324146192970547</v>
      </c>
      <c r="J568" s="317">
        <v>6.980438544873917</v>
      </c>
      <c r="K568" s="317">
        <v>6.9728967369076456</v>
      </c>
      <c r="L568" s="317">
        <v>6.9739705168398514</v>
      </c>
      <c r="M568" s="317">
        <v>7.0257645334433576</v>
      </c>
      <c r="N568" s="317">
        <v>6.994828597922516</v>
      </c>
      <c r="O568" s="317">
        <v>6.956891065657862</v>
      </c>
    </row>
    <row r="569" outlineLevel="2" collapsed="1" hidden="1">
      <c r="B569" s="310" t="s">
        <v>39</v>
      </c>
    </row>
    <row r="570" outlineLevel="2" collapsed="1" hidden="1">
      <c r="B570" s="311" t="s">
        <v>26</v>
      </c>
      <c r="C570" s="301">
        <v>3788</v>
      </c>
      <c r="D570" s="301">
        <v>3788</v>
      </c>
      <c r="E570" s="301">
        <v>3788</v>
      </c>
      <c r="F570" s="301">
        <v>3788</v>
      </c>
      <c r="G570" s="301">
        <v>3788</v>
      </c>
      <c r="H570" s="301">
        <v>3788</v>
      </c>
      <c r="I570" s="301">
        <v>3788</v>
      </c>
      <c r="J570" s="301">
        <v>3788</v>
      </c>
      <c r="K570" s="301">
        <v>3788</v>
      </c>
      <c r="L570" s="301">
        <v>3788</v>
      </c>
      <c r="M570" s="301">
        <v>3788</v>
      </c>
      <c r="N570" s="301">
        <v>3788</v>
      </c>
      <c r="O570" s="301">
        <v>3788</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0.0078612452718</v>
      </c>
      <c r="E572" s="301">
        <v>0.012613420875115603</v>
      </c>
      <c r="F572" s="301">
        <v>0.020405611735787893</v>
      </c>
      <c r="G572" s="301">
        <v>0.033602000560895372</v>
      </c>
      <c r="H572" s="301">
        <v>0.055944234523723137</v>
      </c>
      <c r="I572" s="301">
        <v>0.0896189448498404</v>
      </c>
      <c r="J572" s="301">
        <v>0.14829426973819729</v>
      </c>
      <c r="K572" s="301">
        <v>0.14946231293912157</v>
      </c>
      <c r="L572" s="301">
        <v>0.15335527416658232</v>
      </c>
      <c r="M572" s="301">
        <v>0.15385539367035178</v>
      </c>
      <c r="N572" s="301">
        <v>0.1659899203746158</v>
      </c>
      <c r="O572" s="301">
        <v>0.17490727472570267</v>
      </c>
    </row>
    <row r="573" outlineLevel="2" collapsed="1" hidden="1">
      <c r="B573" s="311" t="s">
        <v>22</v>
      </c>
      <c r="C573" s="301">
        <v>3788</v>
      </c>
      <c r="D573" s="301">
        <v>3788</v>
      </c>
      <c r="E573" s="301">
        <v>3788</v>
      </c>
      <c r="F573" s="301">
        <v>3788</v>
      </c>
      <c r="G573" s="301">
        <v>3788</v>
      </c>
      <c r="H573" s="301">
        <v>3788</v>
      </c>
      <c r="I573" s="301">
        <v>3788</v>
      </c>
      <c r="J573" s="301">
        <v>3788</v>
      </c>
      <c r="K573" s="301">
        <v>3788</v>
      </c>
      <c r="L573" s="301">
        <v>3788</v>
      </c>
      <c r="M573" s="301">
        <v>3788</v>
      </c>
      <c r="N573" s="301">
        <v>3788</v>
      </c>
      <c r="O573" s="301">
        <v>3788</v>
      </c>
    </row>
    <row r="574" outlineLevel="2" collapsed="1" hidden="1">
      <c r="B574" s="312" t="s">
        <v>29</v>
      </c>
      <c r="C574" s="301" t="s">
        <v>6</v>
      </c>
      <c r="D574" s="301">
        <v>0.0078612452718</v>
      </c>
      <c r="E574" s="301">
        <v>0.012613420875115603</v>
      </c>
      <c r="F574" s="301">
        <v>0.020405611735787893</v>
      </c>
      <c r="G574" s="301">
        <v>0.033602000560895372</v>
      </c>
      <c r="H574" s="301">
        <v>0.055944234523723137</v>
      </c>
      <c r="I574" s="301">
        <v>0.0896189448498404</v>
      </c>
      <c r="J574" s="301">
        <v>0.14829426973819729</v>
      </c>
      <c r="K574" s="301">
        <v>0.14946231293912157</v>
      </c>
      <c r="L574" s="301">
        <v>0.15335527416658232</v>
      </c>
      <c r="M574" s="301">
        <v>0.15385539367035178</v>
      </c>
      <c r="N574" s="301">
        <v>0.1659899203746158</v>
      </c>
      <c r="O574" s="301">
        <v>0.17490727472570267</v>
      </c>
    </row>
    <row r="575" outlineLevel="2" collapsed="1" hidden="1">
      <c r="B575" s="311" t="s">
        <v>23</v>
      </c>
      <c r="C575" s="301" t="s">
        <v>6</v>
      </c>
      <c r="D575" s="301">
        <v>9.9999817574635</v>
      </c>
      <c r="E575" s="301">
        <v>3.342196019104374</v>
      </c>
      <c r="F575" s="301">
        <v>16.906558405284287</v>
      </c>
      <c r="G575" s="301">
        <v>10.250151050060168</v>
      </c>
      <c r="H575" s="301">
        <v>10.26126396239756</v>
      </c>
      <c r="I575" s="301">
        <v>10.050521022699879</v>
      </c>
      <c r="J575" s="301">
        <v>3.3952760331168559</v>
      </c>
      <c r="K575" s="301">
        <v>16.962677858173347</v>
      </c>
      <c r="L575" s="301">
        <v>10.309419992472025</v>
      </c>
      <c r="M575" s="301">
        <v>3.4343661818187687</v>
      </c>
      <c r="N575" s="301">
        <v>10.336062389343596</v>
      </c>
      <c r="O575" s="301">
        <v>16.572249609085109</v>
      </c>
    </row>
    <row r="576" outlineLevel="2" collapsed="1" hidden="1">
      <c r="B576" s="312" t="s">
        <v>31</v>
      </c>
      <c r="C576" s="313" t="s">
        <v>6</v>
      </c>
      <c r="D576" s="313">
        <v>3.1654024853827982</v>
      </c>
      <c r="E576" s="313">
        <v>1.054778014222574</v>
      </c>
      <c r="F576" s="313">
        <v>5.3493620254113514</v>
      </c>
      <c r="G576" s="313">
        <v>3.2364991709079005</v>
      </c>
      <c r="H576" s="313">
        <v>3.2329418356516908</v>
      </c>
      <c r="I576" s="313">
        <v>3.1555128018532326</v>
      </c>
      <c r="J576" s="313">
        <v>1.0286109070893323</v>
      </c>
      <c r="K576" s="313">
        <v>5.3262562445303763</v>
      </c>
      <c r="L576" s="313">
        <v>3.21733834793203</v>
      </c>
      <c r="M576" s="313">
        <v>1.0392325622434266</v>
      </c>
      <c r="N576" s="313">
        <v>3.2217758613418095</v>
      </c>
      <c r="O576" s="313">
        <v>5.1945118271465915</v>
      </c>
    </row>
    <row r="577" outlineLevel="2" collapsed="1" hidden="1">
      <c r="B577" s="312" t="s">
        <v>32</v>
      </c>
      <c r="C577" s="301" t="s">
        <v>6</v>
      </c>
      <c r="D577" s="301">
        <v>15.143465586137502</v>
      </c>
      <c r="E577" s="301">
        <v>8.9932582407565409</v>
      </c>
      <c r="F577" s="301">
        <v>22.916575952214473</v>
      </c>
      <c r="G577" s="301">
        <v>16.992675514305823</v>
      </c>
      <c r="H577" s="301">
        <v>17.234272484104487</v>
      </c>
      <c r="I577" s="301">
        <v>16.846265200519994</v>
      </c>
      <c r="J577" s="301">
        <v>10.936229669797818</v>
      </c>
      <c r="K577" s="301">
        <v>24.9553630344226</v>
      </c>
      <c r="L577" s="301">
        <v>18.585125139693709</v>
      </c>
      <c r="M577" s="301">
        <v>11.468833059329654</v>
      </c>
      <c r="N577" s="301">
        <v>19.144354630990023</v>
      </c>
      <c r="O577" s="301">
        <v>26.252208125057997</v>
      </c>
    </row>
    <row r="578" outlineLevel="2" collapsed="1" hidden="1">
      <c r="B578" s="312" t="s">
        <v>33</v>
      </c>
      <c r="C578" s="301" t="s">
        <v>6</v>
      </c>
      <c r="D578" s="301">
        <v>3.7948344504063</v>
      </c>
      <c r="E578" s="301">
        <v>3.8068084708060281</v>
      </c>
      <c r="F578" s="301">
        <v>3.8181339143957436</v>
      </c>
      <c r="G578" s="301">
        <v>3.8291249825353888</v>
      </c>
      <c r="H578" s="301">
        <v>3.8391790935255377</v>
      </c>
      <c r="I578" s="301">
        <v>3.8489069555043418</v>
      </c>
      <c r="J578" s="301">
        <v>3.8590994761294506</v>
      </c>
      <c r="K578" s="301">
        <v>3.8689741630790957</v>
      </c>
      <c r="L578" s="301">
        <v>3.8782763325571814</v>
      </c>
      <c r="M578" s="301">
        <v>3.8872039117223176</v>
      </c>
      <c r="N578" s="301">
        <v>3.8963987672780314</v>
      </c>
      <c r="O578" s="301">
        <v>3.9048100474498022</v>
      </c>
    </row>
    <row r="579" outlineLevel="2" collapsed="1" hidden="1">
      <c r="B579" s="312" t="s">
        <v>34</v>
      </c>
      <c r="C579" s="301" t="s">
        <v>6</v>
      </c>
      <c r="D579" s="301">
        <v>1.3292583502008999</v>
      </c>
      <c r="E579" s="301">
        <v>1.8130937259329065</v>
      </c>
      <c r="F579" s="301">
        <v>2.1413961981091818</v>
      </c>
      <c r="G579" s="301">
        <v>2.8301266957312925</v>
      </c>
      <c r="H579" s="301">
        <v>2.9949899146253</v>
      </c>
      <c r="I579" s="301">
        <v>2.7241564743563904</v>
      </c>
      <c r="J579" s="301">
        <v>3.3129004269165381</v>
      </c>
      <c r="K579" s="301">
        <v>3.7513235527639375</v>
      </c>
      <c r="L579" s="301">
        <v>4.0148348701686629</v>
      </c>
      <c r="M579" s="301">
        <v>3.762866606902691</v>
      </c>
      <c r="N579" s="301">
        <v>4.49648244123304</v>
      </c>
      <c r="O579" s="301">
        <v>5.33672780640243</v>
      </c>
    </row>
    <row r="580" outlineLevel="2" collapsed="1" hidden="1">
      <c r="B580" s="312" t="s">
        <v>35</v>
      </c>
      <c r="C580" s="301" t="s">
        <v>6</v>
      </c>
      <c r="D580" s="301">
        <v>0.0193910280668</v>
      </c>
      <c r="E580" s="301">
        <v>0.031160024913231683</v>
      </c>
      <c r="F580" s="301">
        <v>0.050487434425258368</v>
      </c>
      <c r="G580" s="301">
        <v>0.083272785978973057</v>
      </c>
      <c r="H580" s="301">
        <v>0.13883951355609245</v>
      </c>
      <c r="I580" s="301">
        <v>0.22268074795938311</v>
      </c>
      <c r="J580" s="301">
        <v>0.36895373363497397</v>
      </c>
      <c r="K580" s="301">
        <v>0.37238746040622128</v>
      </c>
      <c r="L580" s="301">
        <v>0.38259394449584144</v>
      </c>
      <c r="M580" s="301">
        <v>0.38439635888588125</v>
      </c>
      <c r="N580" s="301">
        <v>0.4154110331353596</v>
      </c>
      <c r="O580" s="301">
        <v>0.43842066212065456</v>
      </c>
    </row>
    <row r="581" outlineLevel="2" collapsed="1" hidden="1">
      <c r="B581" s="312" t="s">
        <v>36</v>
      </c>
      <c r="C581" s="301" t="s">
        <v>6</v>
      </c>
      <c r="D581" s="301">
        <v>3782.84865492605</v>
      </c>
      <c r="E581" s="301">
        <v>3782.3363243574836</v>
      </c>
      <c r="F581" s="301">
        <v>3781.9695768413276</v>
      </c>
      <c r="G581" s="301">
        <v>3781.2238735351984</v>
      </c>
      <c r="H581" s="301">
        <v>3780.971047243775</v>
      </c>
      <c r="I581" s="301">
        <v>3781.1146368773334</v>
      </c>
      <c r="J581" s="301">
        <v>3780.3107520935851</v>
      </c>
      <c r="K581" s="301">
        <v>3779.8578525108046</v>
      </c>
      <c r="L581" s="301">
        <v>3779.5709395786103</v>
      </c>
      <c r="M581" s="301">
        <v>3779.8116777288187</v>
      </c>
      <c r="N581" s="301">
        <v>3779.0257178379875</v>
      </c>
      <c r="O581" s="301">
        <v>3778.1451342093183</v>
      </c>
    </row>
    <row r="582" outlineLevel="2" collapsed="1" hidden="1">
      <c r="B582" s="312" t="s">
        <v>40</v>
      </c>
      <c r="C582" s="301" t="s">
        <v>6</v>
      </c>
      <c r="D582" s="301">
        <v>5.1513450739500115</v>
      </c>
      <c r="E582" s="301">
        <v>5.6636756425166972</v>
      </c>
      <c r="F582" s="301">
        <v>6.0304231586724057</v>
      </c>
      <c r="G582" s="301">
        <v>6.7761264648013748</v>
      </c>
      <c r="H582" s="301">
        <v>7.0289527562251317</v>
      </c>
      <c r="I582" s="301">
        <v>6.88536312266672</v>
      </c>
      <c r="J582" s="301">
        <v>7.6892479064150248</v>
      </c>
      <c r="K582" s="301">
        <v>8.1421474891952244</v>
      </c>
      <c r="L582" s="301">
        <v>8.42906042138976</v>
      </c>
      <c r="M582" s="301">
        <v>8.1883222711815034</v>
      </c>
      <c r="N582" s="301">
        <v>8.9742821620125319</v>
      </c>
      <c r="O582" s="301">
        <v>9.8548657906821457</v>
      </c>
    </row>
    <row r="583" outlineLevel="2" collapsed="1" hidden="1">
      <c r="B583" s="312" t="s">
        <v>41</v>
      </c>
      <c r="C583" s="313" t="s">
        <v>6</v>
      </c>
      <c r="D583" s="313">
        <v>4.5812542344</v>
      </c>
      <c r="E583" s="313">
        <v>4.5914057315999992</v>
      </c>
      <c r="F583" s="313">
        <v>4.5995012267999993</v>
      </c>
      <c r="G583" s="313">
        <v>4.6087926708</v>
      </c>
      <c r="H583" s="313">
        <v>4.617555822</v>
      </c>
      <c r="I583" s="313">
        <v>4.6262194908000005</v>
      </c>
      <c r="J583" s="313">
        <v>4.6362009924000009</v>
      </c>
      <c r="K583" s="313">
        <v>4.6440581772000007</v>
      </c>
      <c r="L583" s="313">
        <v>4.6533858336</v>
      </c>
      <c r="M583" s="313">
        <v>4.663015938</v>
      </c>
      <c r="N583" s="313">
        <v>4.6711826388</v>
      </c>
      <c r="O583" s="313">
        <v>4.6795107</v>
      </c>
    </row>
    <row r="584" outlineLevel="2" collapsed="1" hidden="1">
      <c r="B584" s="310" t="s">
        <v>42</v>
      </c>
    </row>
    <row r="585" outlineLevel="2" collapsed="1" hidden="1">
      <c r="B585" s="314" t="s">
        <v>22</v>
      </c>
      <c r="C585" s="315">
        <v>1870</v>
      </c>
      <c r="D585" s="315">
        <v>1870</v>
      </c>
      <c r="E585" s="315">
        <v>1870</v>
      </c>
      <c r="F585" s="315">
        <v>1870</v>
      </c>
      <c r="G585" s="315">
        <v>1870</v>
      </c>
      <c r="H585" s="315">
        <v>1870</v>
      </c>
      <c r="I585" s="315">
        <v>1870</v>
      </c>
      <c r="J585" s="315">
        <v>1870</v>
      </c>
      <c r="K585" s="315">
        <v>1870</v>
      </c>
      <c r="L585" s="315">
        <v>1870</v>
      </c>
      <c r="M585" s="315">
        <v>1870</v>
      </c>
      <c r="N585" s="315">
        <v>1870</v>
      </c>
      <c r="O585" s="315">
        <v>1870</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99916</v>
      </c>
      <c r="D589" s="301">
        <v>99916</v>
      </c>
      <c r="E589" s="301">
        <v>99916</v>
      </c>
      <c r="F589" s="301">
        <v>99916</v>
      </c>
      <c r="G589" s="301">
        <v>99916</v>
      </c>
      <c r="H589" s="301">
        <v>99916</v>
      </c>
      <c r="I589" s="301">
        <v>99916</v>
      </c>
      <c r="J589" s="301">
        <v>99916</v>
      </c>
      <c r="K589" s="301">
        <v>99916</v>
      </c>
      <c r="L589" s="301">
        <v>99916</v>
      </c>
      <c r="M589" s="301">
        <v>99916</v>
      </c>
      <c r="N589" s="301">
        <v>99916</v>
      </c>
      <c r="O589" s="301">
        <v>99916</v>
      </c>
    </row>
    <row r="590" outlineLevel="1">
      <c r="B590" s="298" t="s">
        <v>20</v>
      </c>
      <c r="C590" s="300"/>
      <c r="D590" s="300">
        <v>142.058696375883</v>
      </c>
      <c r="E590" s="300">
        <v>139.696902268774</v>
      </c>
      <c r="F590" s="300">
        <v>124.290896823296</v>
      </c>
      <c r="G590" s="300">
        <v>120.389234293247</v>
      </c>
      <c r="H590" s="300">
        <v>123.738134026136</v>
      </c>
      <c r="I590" s="300">
        <v>127.306586478131</v>
      </c>
      <c r="J590" s="300">
        <v>130.390025724201</v>
      </c>
      <c r="K590" s="300">
        <v>133.616012173724</v>
      </c>
      <c r="L590" s="300">
        <v>137.089812963271</v>
      </c>
      <c r="M590" s="300">
        <v>140.541288413169</v>
      </c>
      <c r="N590" s="300">
        <v>144.067860929545</v>
      </c>
      <c r="O590" s="300">
        <v>147.52776410549</v>
      </c>
    </row>
    <row r="591" outlineLevel="2" collapsed="1" hidden="1">
      <c r="B591" s="310" t="s">
        <v>44</v>
      </c>
    </row>
    <row r="592" outlineLevel="2" collapsed="1" hidden="1">
      <c r="B592" s="311" t="s">
        <v>22</v>
      </c>
      <c r="C592" s="301">
        <v>43462.999999999993</v>
      </c>
      <c r="D592" s="301">
        <v>43462.999999999993</v>
      </c>
      <c r="E592" s="301">
        <v>43462.999999999993</v>
      </c>
      <c r="F592" s="301">
        <v>43462.999999999993</v>
      </c>
      <c r="G592" s="301">
        <v>43462.999999999993</v>
      </c>
      <c r="H592" s="301">
        <v>43462.999999999993</v>
      </c>
      <c r="I592" s="301">
        <v>43462.999999999993</v>
      </c>
      <c r="J592" s="301">
        <v>43462.999999999993</v>
      </c>
      <c r="K592" s="301">
        <v>43462.999999999993</v>
      </c>
      <c r="L592" s="301">
        <v>43462.999999999993</v>
      </c>
      <c r="M592" s="301">
        <v>43462.999999999985</v>
      </c>
      <c r="N592" s="301">
        <v>43462.999999999993</v>
      </c>
      <c r="O592" s="301">
        <v>43462.999999999993</v>
      </c>
    </row>
    <row r="593" outlineLevel="2" collapsed="1" hidden="1">
      <c r="B593" s="311" t="s">
        <v>23</v>
      </c>
      <c r="C593" s="301" t="s">
        <v>6</v>
      </c>
      <c r="D593" s="301">
        <v>54.6093627185598</v>
      </c>
      <c r="E593" s="301">
        <v>54.931588425907769</v>
      </c>
      <c r="F593" s="301">
        <v>55.772156978416533</v>
      </c>
      <c r="G593" s="301">
        <v>56.986802531772305</v>
      </c>
      <c r="H593" s="301">
        <v>60.9694393408897</v>
      </c>
      <c r="I593" s="301">
        <v>64.752142435998636</v>
      </c>
      <c r="J593" s="301">
        <v>68.395882870289554</v>
      </c>
      <c r="K593" s="301">
        <v>71.950508006413827</v>
      </c>
      <c r="L593" s="301">
        <v>75.456404906722</v>
      </c>
      <c r="M593" s="301">
        <v>78.945449380419561</v>
      </c>
      <c r="N593" s="301">
        <v>82.44162085136729</v>
      </c>
      <c r="O593" s="301">
        <v>85.954700183914468</v>
      </c>
    </row>
    <row r="594" outlineLevel="2" collapsed="1" hidden="1">
      <c r="B594" s="312" t="s">
        <v>30</v>
      </c>
      <c r="C594" s="301" t="s">
        <v>6</v>
      </c>
      <c r="D594" s="301">
        <v>7.6060249999995</v>
      </c>
      <c r="E594" s="301">
        <v>7.606024999999522</v>
      </c>
      <c r="F594" s="301">
        <v>7.6060250002332594</v>
      </c>
      <c r="G594" s="301">
        <v>7.6060250004177208</v>
      </c>
      <c r="H594" s="301">
        <v>7.6060249986735808</v>
      </c>
      <c r="I594" s="301">
        <v>7.6060250005163335</v>
      </c>
      <c r="J594" s="301">
        <v>7.6060250003352676</v>
      </c>
      <c r="K594" s="301">
        <v>7.6060249990404474</v>
      </c>
      <c r="L594" s="301">
        <v>7.606025000196869</v>
      </c>
      <c r="M594" s="301">
        <v>7.6060249967069806</v>
      </c>
      <c r="N594" s="301">
        <v>7.6060250017384838</v>
      </c>
      <c r="O594" s="301">
        <v>7.6060249989433064</v>
      </c>
    </row>
    <row r="595" outlineLevel="2" collapsed="1" hidden="1">
      <c r="B595" s="312" t="s">
        <v>31</v>
      </c>
      <c r="C595" s="313" t="s">
        <v>6</v>
      </c>
      <c r="D595" s="313">
        <v>1.5077476304505388</v>
      </c>
      <c r="E595" s="313">
        <v>1.5166441826631696</v>
      </c>
      <c r="F595" s="313">
        <v>1.5398520206635495</v>
      </c>
      <c r="G595" s="313">
        <v>1.573388009068099</v>
      </c>
      <c r="H595" s="313">
        <v>1.6833473807391957</v>
      </c>
      <c r="I595" s="313">
        <v>1.7877866443457282</v>
      </c>
      <c r="J595" s="313">
        <v>1.8883891918263229</v>
      </c>
      <c r="K595" s="313">
        <v>1.9865312934610271</v>
      </c>
      <c r="L595" s="313">
        <v>2.0833280235617977</v>
      </c>
      <c r="M595" s="313">
        <v>2.1796594633712236</v>
      </c>
      <c r="N595" s="313">
        <v>2.2761876773724956</v>
      </c>
      <c r="O595" s="313">
        <v>2.3731827122080249</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1696.8879970186918</v>
      </c>
      <c r="E597" s="301">
        <v>1699.6701288822549</v>
      </c>
      <c r="F597" s="301">
        <v>1697.4463732285528</v>
      </c>
      <c r="G597" s="301">
        <v>4166.8191971473361</v>
      </c>
      <c r="H597" s="301">
        <v>4161.7571140825094</v>
      </c>
      <c r="I597" s="301">
        <v>4157.5551641981929</v>
      </c>
      <c r="J597" s="301">
        <v>4149.7009883563305</v>
      </c>
      <c r="K597" s="301">
        <v>4150.3091603193761</v>
      </c>
      <c r="L597" s="301">
        <v>4150.7426679045293</v>
      </c>
      <c r="M597" s="301">
        <v>4146.3840566275521</v>
      </c>
      <c r="N597" s="301">
        <v>4149.3727083394724</v>
      </c>
      <c r="O597" s="301">
        <v>4151.0298238460991</v>
      </c>
    </row>
    <row r="598" outlineLevel="2" collapsed="1" hidden="1">
      <c r="B598" s="312" t="s">
        <v>36</v>
      </c>
      <c r="C598" s="301" t="s">
        <v>6</v>
      </c>
      <c r="D598" s="301">
        <v>41820.721365699865</v>
      </c>
      <c r="E598" s="301">
        <v>41818.261459543704</v>
      </c>
      <c r="F598" s="301">
        <v>41821.325783751461</v>
      </c>
      <c r="G598" s="301">
        <v>39353.167605384471</v>
      </c>
      <c r="H598" s="301">
        <v>39362.212325258304</v>
      </c>
      <c r="I598" s="301">
        <v>39370.1969782395</v>
      </c>
      <c r="J598" s="301">
        <v>39381.694894517328</v>
      </c>
      <c r="K598" s="301">
        <v>39384.641347687815</v>
      </c>
      <c r="L598" s="301">
        <v>39387.7137369965</v>
      </c>
      <c r="M598" s="301">
        <v>39395.561392751224</v>
      </c>
      <c r="N598" s="301">
        <v>39396.068912514456</v>
      </c>
      <c r="O598" s="301">
        <v>39397.924876336139</v>
      </c>
    </row>
    <row r="599" outlineLevel="2" collapsed="1" hidden="1">
      <c r="B599" s="312" t="s">
        <v>47</v>
      </c>
      <c r="C599" s="301" t="s">
        <v>6</v>
      </c>
      <c r="D599" s="301">
        <v>1642.2786343001192</v>
      </c>
      <c r="E599" s="301">
        <v>1644.73854045629</v>
      </c>
      <c r="F599" s="301">
        <v>1641.6742162485225</v>
      </c>
      <c r="G599" s="301">
        <v>4109.8323946155178</v>
      </c>
      <c r="H599" s="301">
        <v>4100.7876747416794</v>
      </c>
      <c r="I599" s="301">
        <v>4092.8030217604896</v>
      </c>
      <c r="J599" s="301">
        <v>4081.3051054826606</v>
      </c>
      <c r="K599" s="301">
        <v>4078.3586523121703</v>
      </c>
      <c r="L599" s="301">
        <v>4075.2862630034911</v>
      </c>
      <c r="M599" s="301">
        <v>4067.4386072487587</v>
      </c>
      <c r="N599" s="301">
        <v>4066.9310874855305</v>
      </c>
      <c r="O599" s="301">
        <v>4065.0751236638448</v>
      </c>
    </row>
    <row r="600" outlineLevel="2" collapsed="1" hidden="1">
      <c r="B600" s="312" t="s">
        <v>48</v>
      </c>
      <c r="C600" s="313" t="s">
        <v>6</v>
      </c>
      <c r="D600" s="313">
        <v>1.6016386312236854</v>
      </c>
      <c r="E600" s="313">
        <v>1.8951718300767271</v>
      </c>
      <c r="F600" s="313">
        <v>2.1080222876173651</v>
      </c>
      <c r="G600" s="313">
        <v>2.4242118135516053</v>
      </c>
      <c r="H600" s="313">
        <v>2.4969299357711368</v>
      </c>
      <c r="I600" s="313">
        <v>2.5502125058731222</v>
      </c>
      <c r="J600" s="313">
        <v>2.5901714235579245</v>
      </c>
      <c r="K600" s="313">
        <v>2.6208368082592637</v>
      </c>
      <c r="L600" s="313">
        <v>2.646230462277908</v>
      </c>
      <c r="M600" s="313">
        <v>2.6692864105956913</v>
      </c>
      <c r="N600" s="313">
        <v>2.6892438866421253</v>
      </c>
      <c r="O600" s="313">
        <v>2.7055129319780225</v>
      </c>
    </row>
    <row r="601" outlineLevel="2" collapsed="1" hidden="1">
      <c r="B601" s="310" t="s">
        <v>49</v>
      </c>
    </row>
    <row r="602" outlineLevel="2" collapsed="1" hidden="1">
      <c r="B602" s="314" t="s">
        <v>22</v>
      </c>
      <c r="C602" s="315">
        <v>9707</v>
      </c>
      <c r="D602" s="315">
        <v>9707</v>
      </c>
      <c r="E602" s="315">
        <v>9707</v>
      </c>
      <c r="F602" s="315">
        <v>9707</v>
      </c>
      <c r="G602" s="315">
        <v>9707</v>
      </c>
      <c r="H602" s="315">
        <v>9707</v>
      </c>
      <c r="I602" s="315">
        <v>9707</v>
      </c>
      <c r="J602" s="315">
        <v>9707</v>
      </c>
      <c r="K602" s="315">
        <v>9707</v>
      </c>
      <c r="L602" s="315">
        <v>9707</v>
      </c>
      <c r="M602" s="315">
        <v>9707</v>
      </c>
      <c r="N602" s="315">
        <v>9707</v>
      </c>
      <c r="O602" s="315">
        <v>9707</v>
      </c>
    </row>
    <row r="603" outlineLevel="2" collapsed="1" hidden="1">
      <c r="B603" s="314" t="s">
        <v>23</v>
      </c>
      <c r="C603" s="315" t="s">
        <v>6</v>
      </c>
      <c r="D603" s="315">
        <v>22.2921634589548</v>
      </c>
      <c r="E603" s="315">
        <v>21.501848054572434</v>
      </c>
      <c r="F603" s="315">
        <v>16.716380668610832</v>
      </c>
      <c r="G603" s="315">
        <v>15.208779204867312</v>
      </c>
      <c r="H603" s="315">
        <v>15.02201909310276</v>
      </c>
      <c r="I603" s="315">
        <v>14.958879205233341</v>
      </c>
      <c r="J603" s="315">
        <v>14.793755546720483</v>
      </c>
      <c r="K603" s="315">
        <v>14.696902467689144</v>
      </c>
      <c r="L603" s="315">
        <v>14.687443363891473</v>
      </c>
      <c r="M603" s="315">
        <v>14.676371313871647</v>
      </c>
      <c r="N603" s="315">
        <v>14.685330874308878</v>
      </c>
      <c r="O603" s="315">
        <v>14.669659203201942</v>
      </c>
    </row>
    <row r="604" outlineLevel="2" collapsed="1" hidden="1">
      <c r="B604" s="316" t="s">
        <v>30</v>
      </c>
      <c r="C604" s="315" t="s">
        <v>6</v>
      </c>
      <c r="D604" s="315">
        <v>14.5605</v>
      </c>
      <c r="E604" s="315">
        <v>14.560499999999969</v>
      </c>
      <c r="F604" s="315">
        <v>14.560500000000021</v>
      </c>
      <c r="G604" s="315">
        <v>14.560499999999992</v>
      </c>
      <c r="H604" s="315">
        <v>14.560499999999951</v>
      </c>
      <c r="I604" s="315">
        <v>14.560500000000031</v>
      </c>
      <c r="J604" s="315">
        <v>14.56049999999998</v>
      </c>
      <c r="K604" s="315">
        <v>14.560499999999951</v>
      </c>
      <c r="L604" s="315">
        <v>14.560500000000012</v>
      </c>
      <c r="M604" s="315">
        <v>14.560499999999998</v>
      </c>
      <c r="N604" s="315">
        <v>14.560499999999992</v>
      </c>
      <c r="O604" s="315">
        <v>14.560500000000017</v>
      </c>
    </row>
    <row r="605" outlineLevel="2" collapsed="1" hidden="1">
      <c r="B605" s="316" t="s">
        <v>31</v>
      </c>
      <c r="C605" s="317" t="s">
        <v>6</v>
      </c>
      <c r="D605" s="317">
        <v>2.755804692566783</v>
      </c>
      <c r="E605" s="317">
        <v>2.6581042202005687</v>
      </c>
      <c r="F605" s="317">
        <v>2.0665145567459566</v>
      </c>
      <c r="G605" s="317">
        <v>1.8801416550778587</v>
      </c>
      <c r="H605" s="317">
        <v>1.8570539725685908</v>
      </c>
      <c r="I605" s="317">
        <v>1.8492484852456999</v>
      </c>
      <c r="J605" s="317">
        <v>1.8288355471375895</v>
      </c>
      <c r="K605" s="317">
        <v>1.8168623633694214</v>
      </c>
      <c r="L605" s="317">
        <v>1.8156930088255661</v>
      </c>
      <c r="M605" s="317">
        <v>1.8143242584367958</v>
      </c>
      <c r="N605" s="317">
        <v>1.8154318583672251</v>
      </c>
      <c r="O605" s="317">
        <v>1.8134944930300123</v>
      </c>
    </row>
    <row r="606" outlineLevel="2" collapsed="1" hidden="1">
      <c r="B606" s="316" t="s">
        <v>46</v>
      </c>
      <c r="C606" s="315" t="s">
        <v>6</v>
      </c>
      <c r="D606" s="315">
        <v>284.27464336738</v>
      </c>
      <c r="E606" s="315">
        <v>284.27464336738</v>
      </c>
      <c r="F606" s="315">
        <v>284.27464336738018</v>
      </c>
      <c r="G606" s="315">
        <v>284.27464336737984</v>
      </c>
      <c r="H606" s="315">
        <v>284.27464336738046</v>
      </c>
      <c r="I606" s="315">
        <v>284.27464336737989</v>
      </c>
      <c r="J606" s="315">
        <v>284.27464336737972</v>
      </c>
      <c r="K606" s="315">
        <v>284.27464336738</v>
      </c>
      <c r="L606" s="315">
        <v>284.27464336738041</v>
      </c>
      <c r="M606" s="315">
        <v>284.27464336738018</v>
      </c>
      <c r="N606" s="315">
        <v>284.27464336738046</v>
      </c>
      <c r="O606" s="315">
        <v>284.27464336737961</v>
      </c>
    </row>
    <row r="607" outlineLevel="2" collapsed="1" hidden="1">
      <c r="B607" s="316" t="s">
        <v>47</v>
      </c>
      <c r="C607" s="315" t="s">
        <v>6</v>
      </c>
      <c r="D607" s="315">
        <v>284.27464336737989</v>
      </c>
      <c r="E607" s="315">
        <v>284.27464336738177</v>
      </c>
      <c r="F607" s="315">
        <v>284.274643367378</v>
      </c>
      <c r="G607" s="315">
        <v>284.274643367378</v>
      </c>
      <c r="H607" s="315">
        <v>284.27464336738177</v>
      </c>
      <c r="I607" s="315">
        <v>284.2746433673762</v>
      </c>
      <c r="J607" s="315">
        <v>284.27464336738177</v>
      </c>
      <c r="K607" s="315">
        <v>284.27464336738547</v>
      </c>
      <c r="L607" s="315">
        <v>284.27464336737989</v>
      </c>
      <c r="M607" s="315">
        <v>284.27464336737432</v>
      </c>
      <c r="N607" s="315">
        <v>284.27464336737989</v>
      </c>
      <c r="O607" s="315">
        <v>284.27464336739109</v>
      </c>
    </row>
    <row r="608" outlineLevel="2" collapsed="1" hidden="1">
      <c r="B608" s="316" t="s">
        <v>50</v>
      </c>
      <c r="C608" s="317" t="s">
        <v>6</v>
      </c>
      <c r="D608" s="317">
        <v>2.6581042202005691</v>
      </c>
      <c r="E608" s="317">
        <v>2.0665145567459566</v>
      </c>
      <c r="F608" s="317">
        <v>1.8801416550778591</v>
      </c>
      <c r="G608" s="317">
        <v>1.8570539725685911</v>
      </c>
      <c r="H608" s="317">
        <v>1.8492484852456999</v>
      </c>
      <c r="I608" s="317">
        <v>1.8288355471375897</v>
      </c>
      <c r="J608" s="317">
        <v>1.8168623633694216</v>
      </c>
      <c r="K608" s="317">
        <v>1.8156930088255661</v>
      </c>
      <c r="L608" s="317">
        <v>1.8143242584367958</v>
      </c>
      <c r="M608" s="317">
        <v>1.8154318583672251</v>
      </c>
      <c r="N608" s="317">
        <v>1.8134944930300121</v>
      </c>
      <c r="O608" s="317">
        <v>1.8108374048123033</v>
      </c>
    </row>
    <row r="609" outlineLevel="2" collapsed="1" hidden="1">
      <c r="B609" s="310" t="s">
        <v>51</v>
      </c>
    </row>
    <row r="610" outlineLevel="2" collapsed="1" hidden="1">
      <c r="B610" s="311" t="s">
        <v>22</v>
      </c>
      <c r="C610" s="301">
        <v>2062</v>
      </c>
      <c r="D610" s="301">
        <v>2062</v>
      </c>
      <c r="E610" s="301">
        <v>2062</v>
      </c>
      <c r="F610" s="301">
        <v>2062</v>
      </c>
      <c r="G610" s="301">
        <v>2062</v>
      </c>
      <c r="H610" s="301">
        <v>2062</v>
      </c>
      <c r="I610" s="301">
        <v>2062</v>
      </c>
      <c r="J610" s="301">
        <v>2062</v>
      </c>
      <c r="K610" s="301">
        <v>2062</v>
      </c>
      <c r="L610" s="301">
        <v>2062</v>
      </c>
      <c r="M610" s="301">
        <v>2062</v>
      </c>
      <c r="N610" s="301">
        <v>2062</v>
      </c>
      <c r="O610" s="301">
        <v>2062</v>
      </c>
    </row>
    <row r="611" outlineLevel="2" collapsed="1" hidden="1">
      <c r="B611" s="311" t="s">
        <v>23</v>
      </c>
      <c r="C611" s="301" t="s">
        <v>6</v>
      </c>
      <c r="D611" s="301">
        <v>4.3213662946161007</v>
      </c>
      <c r="E611" s="301">
        <v>4.201201281955619</v>
      </c>
      <c r="F611" s="301">
        <v>3.4742380978049852</v>
      </c>
      <c r="G611" s="301">
        <v>3.2454497756833307</v>
      </c>
      <c r="H611" s="301">
        <v>3.2171154741064631</v>
      </c>
      <c r="I611" s="301">
        <v>3.2075365960439961</v>
      </c>
      <c r="J611" s="301">
        <v>3.182486804870301</v>
      </c>
      <c r="K611" s="301">
        <v>3.16779450315293</v>
      </c>
      <c r="L611" s="301">
        <v>3.1663596120930526</v>
      </c>
      <c r="M611" s="301">
        <v>3.1646800520451488</v>
      </c>
      <c r="N611" s="301">
        <v>3.1660391603030065</v>
      </c>
      <c r="O611" s="301">
        <v>3.1636618701840695</v>
      </c>
    </row>
    <row r="612" outlineLevel="2" collapsed="1" hidden="1">
      <c r="B612" s="312" t="s">
        <v>30</v>
      </c>
      <c r="C612" s="301" t="s">
        <v>6</v>
      </c>
      <c r="D612" s="301">
        <v>1.4434</v>
      </c>
      <c r="E612" s="301">
        <v>1.443400000000006</v>
      </c>
      <c r="F612" s="301">
        <v>1.4434000000000253</v>
      </c>
      <c r="G612" s="301">
        <v>1.4434000000000287</v>
      </c>
      <c r="H612" s="301">
        <v>1.4434000000000342</v>
      </c>
      <c r="I612" s="301">
        <v>1.4434000000000085</v>
      </c>
      <c r="J612" s="301">
        <v>1.4433999999999871</v>
      </c>
      <c r="K612" s="301">
        <v>1.4433999999999596</v>
      </c>
      <c r="L612" s="301">
        <v>1.4433999999999552</v>
      </c>
      <c r="M612" s="301">
        <v>1.4433999999999676</v>
      </c>
      <c r="N612" s="301">
        <v>1.4433999999999663</v>
      </c>
      <c r="O612" s="301">
        <v>1.4434000000000131</v>
      </c>
    </row>
    <row r="613" outlineLevel="2" collapsed="1" hidden="1">
      <c r="B613" s="312" t="s">
        <v>31</v>
      </c>
      <c r="C613" s="313" t="s">
        <v>6</v>
      </c>
      <c r="D613" s="313">
        <v>2.5148591433265377</v>
      </c>
      <c r="E613" s="313">
        <v>2.4449280011380909</v>
      </c>
      <c r="F613" s="313">
        <v>2.0218650423695355</v>
      </c>
      <c r="G613" s="313">
        <v>1.888719559078563</v>
      </c>
      <c r="H613" s="313">
        <v>1.8722301498194742</v>
      </c>
      <c r="I613" s="313">
        <v>1.8666556330032955</v>
      </c>
      <c r="J613" s="313">
        <v>1.8520776749972654</v>
      </c>
      <c r="K613" s="313">
        <v>1.843527353920231</v>
      </c>
      <c r="L613" s="313">
        <v>1.8426923057767521</v>
      </c>
      <c r="M613" s="313">
        <v>1.8417148702493591</v>
      </c>
      <c r="N613" s="313">
        <v>1.8425058158892376</v>
      </c>
      <c r="O613" s="313">
        <v>1.8411223298840365</v>
      </c>
    </row>
    <row r="614" outlineLevel="2" collapsed="1" hidden="1">
      <c r="B614" s="312" t="s">
        <v>46</v>
      </c>
      <c r="C614" s="301" t="s">
        <v>6</v>
      </c>
      <c r="D614" s="301">
        <v>18.0252017885846</v>
      </c>
      <c r="E614" s="301">
        <v>18.025201788584571</v>
      </c>
      <c r="F614" s="301">
        <v>18.025201788584607</v>
      </c>
      <c r="G614" s="301">
        <v>18.02520178858466</v>
      </c>
      <c r="H614" s="301">
        <v>18.025201788584642</v>
      </c>
      <c r="I614" s="301">
        <v>18.025201788584614</v>
      </c>
      <c r="J614" s="301">
        <v>18.025201788584639</v>
      </c>
      <c r="K614" s="301">
        <v>18.025201788584603</v>
      </c>
      <c r="L614" s="301">
        <v>18.025201788584564</v>
      </c>
      <c r="M614" s="301">
        <v>18.02520178858455</v>
      </c>
      <c r="N614" s="301">
        <v>18.025201788584582</v>
      </c>
      <c r="O614" s="301">
        <v>18.025201788584685</v>
      </c>
    </row>
    <row r="615" outlineLevel="2" collapsed="1" hidden="1">
      <c r="B615" s="312" t="s">
        <v>36</v>
      </c>
      <c r="C615" s="301" t="s">
        <v>6</v>
      </c>
      <c r="D615" s="301">
        <v>2043.97479821142</v>
      </c>
      <c r="E615" s="301">
        <v>2043.9747982114143</v>
      </c>
      <c r="F615" s="301">
        <v>2043.97479821141</v>
      </c>
      <c r="G615" s="301">
        <v>2043.9747982114188</v>
      </c>
      <c r="H615" s="301">
        <v>2043.9747982114182</v>
      </c>
      <c r="I615" s="301">
        <v>2043.9747982114118</v>
      </c>
      <c r="J615" s="301">
        <v>2043.9747982114161</v>
      </c>
      <c r="K615" s="301">
        <v>2043.9747982114175</v>
      </c>
      <c r="L615" s="301">
        <v>2043.9747982114159</v>
      </c>
      <c r="M615" s="301">
        <v>2043.9747982114161</v>
      </c>
      <c r="N615" s="301">
        <v>2043.9747982114066</v>
      </c>
      <c r="O615" s="301">
        <v>2043.9747982114202</v>
      </c>
    </row>
    <row r="616" outlineLevel="2" collapsed="1" hidden="1">
      <c r="B616" s="312" t="s">
        <v>47</v>
      </c>
      <c r="C616" s="301" t="s">
        <v>6</v>
      </c>
      <c r="D616" s="301">
        <v>18.025201788580045</v>
      </c>
      <c r="E616" s="301">
        <v>18.025201788585633</v>
      </c>
      <c r="F616" s="301">
        <v>18.025201788590056</v>
      </c>
      <c r="G616" s="301">
        <v>18.02520178858121</v>
      </c>
      <c r="H616" s="301">
        <v>18.025201788581906</v>
      </c>
      <c r="I616" s="301">
        <v>18.025201788588195</v>
      </c>
      <c r="J616" s="301">
        <v>18.025201788584003</v>
      </c>
      <c r="K616" s="301">
        <v>18.025201788582606</v>
      </c>
      <c r="L616" s="301">
        <v>18.025201788584237</v>
      </c>
      <c r="M616" s="301">
        <v>18.025201788584003</v>
      </c>
      <c r="N616" s="301">
        <v>18.025201788593549</v>
      </c>
      <c r="O616" s="301">
        <v>18.025201788579814</v>
      </c>
    </row>
    <row r="617" outlineLevel="2" collapsed="1" hidden="1">
      <c r="B617" s="312" t="s">
        <v>50</v>
      </c>
      <c r="C617" s="313" t="s">
        <v>6</v>
      </c>
      <c r="D617" s="313">
        <v>2.4449280011380909</v>
      </c>
      <c r="E617" s="313">
        <v>2.0218650423695355</v>
      </c>
      <c r="F617" s="313">
        <v>1.888719559078563</v>
      </c>
      <c r="G617" s="313">
        <v>1.872230149819474</v>
      </c>
      <c r="H617" s="313">
        <v>1.8666556330032953</v>
      </c>
      <c r="I617" s="313">
        <v>1.8520776749972654</v>
      </c>
      <c r="J617" s="313">
        <v>1.8435273539202308</v>
      </c>
      <c r="K617" s="313">
        <v>1.8426923057767524</v>
      </c>
      <c r="L617" s="313">
        <v>1.8417148702493595</v>
      </c>
      <c r="M617" s="313">
        <v>1.8425058158892385</v>
      </c>
      <c r="N617" s="313">
        <v>1.8411223298840371</v>
      </c>
      <c r="O617" s="313">
        <v>1.8392248961919819</v>
      </c>
    </row>
    <row r="618" outlineLevel="2" collapsed="1" hidden="1">
      <c r="B618" s="310" t="s">
        <v>52</v>
      </c>
    </row>
    <row r="619" outlineLevel="2" collapsed="1" hidden="1">
      <c r="B619" s="314" t="s">
        <v>22</v>
      </c>
      <c r="C619" s="315">
        <v>25442</v>
      </c>
      <c r="D619" s="315">
        <v>25442</v>
      </c>
      <c r="E619" s="315">
        <v>25442</v>
      </c>
      <c r="F619" s="315">
        <v>25442</v>
      </c>
      <c r="G619" s="315">
        <v>25442</v>
      </c>
      <c r="H619" s="315">
        <v>25442</v>
      </c>
      <c r="I619" s="315">
        <v>25442</v>
      </c>
      <c r="J619" s="315">
        <v>25442</v>
      </c>
      <c r="K619" s="315">
        <v>25442</v>
      </c>
      <c r="L619" s="315">
        <v>25442</v>
      </c>
      <c r="M619" s="315">
        <v>25442</v>
      </c>
      <c r="N619" s="315">
        <v>25442</v>
      </c>
      <c r="O619" s="315">
        <v>25442</v>
      </c>
    </row>
    <row r="620" outlineLevel="2" collapsed="1" hidden="1">
      <c r="B620" s="314" t="s">
        <v>23</v>
      </c>
      <c r="C620" s="315" t="s">
        <v>6</v>
      </c>
      <c r="D620" s="315">
        <v>60.8358039037522</v>
      </c>
      <c r="E620" s="315">
        <v>59.06226450633838</v>
      </c>
      <c r="F620" s="315">
        <v>48.328121078463269</v>
      </c>
      <c r="G620" s="315">
        <v>44.948202780923587</v>
      </c>
      <c r="H620" s="315">
        <v>44.529560118037161</v>
      </c>
      <c r="I620" s="315">
        <v>44.38802824085522</v>
      </c>
      <c r="J620" s="315">
        <v>44.0179005023204</v>
      </c>
      <c r="K620" s="315">
        <v>43.80080719646854</v>
      </c>
      <c r="L620" s="315">
        <v>43.779605080564217</v>
      </c>
      <c r="M620" s="315">
        <v>43.754787666832158</v>
      </c>
      <c r="N620" s="315">
        <v>43.774870043566004</v>
      </c>
      <c r="O620" s="315">
        <v>43.739742848189913</v>
      </c>
    </row>
    <row r="621" outlineLevel="2" collapsed="1" hidden="1">
      <c r="B621" s="316" t="s">
        <v>30</v>
      </c>
      <c r="C621" s="315" t="s">
        <v>6</v>
      </c>
      <c r="D621" s="315">
        <v>30.5304</v>
      </c>
      <c r="E621" s="315">
        <v>30.5304</v>
      </c>
      <c r="F621" s="315">
        <v>30.530399999999897</v>
      </c>
      <c r="G621" s="315">
        <v>30.530400000000039</v>
      </c>
      <c r="H621" s="315">
        <v>30.530399999999936</v>
      </c>
      <c r="I621" s="315">
        <v>30.530400000000093</v>
      </c>
      <c r="J621" s="315">
        <v>30.530399999999911</v>
      </c>
      <c r="K621" s="315">
        <v>30.530399999999972</v>
      </c>
      <c r="L621" s="315">
        <v>30.530399999999997</v>
      </c>
      <c r="M621" s="315">
        <v>30.5303999999999</v>
      </c>
      <c r="N621" s="315">
        <v>30.530400000000032</v>
      </c>
      <c r="O621" s="315">
        <v>30.530399999999968</v>
      </c>
    </row>
    <row r="622" outlineLevel="2" collapsed="1" hidden="1">
      <c r="B622" s="316" t="s">
        <v>31</v>
      </c>
      <c r="C622" s="317" t="s">
        <v>6</v>
      </c>
      <c r="D622" s="317">
        <v>2.8693878108836821</v>
      </c>
      <c r="E622" s="317">
        <v>2.7857368684696979</v>
      </c>
      <c r="F622" s="317">
        <v>2.2794491507804389</v>
      </c>
      <c r="G622" s="317">
        <v>2.1200315752341918</v>
      </c>
      <c r="H622" s="317">
        <v>2.1002858321533129</v>
      </c>
      <c r="I622" s="317">
        <v>2.0936103250147893</v>
      </c>
      <c r="J622" s="317">
        <v>2.0761528418671675</v>
      </c>
      <c r="K622" s="317">
        <v>2.0659133965789733</v>
      </c>
      <c r="L622" s="317">
        <v>2.064913375390184</v>
      </c>
      <c r="M622" s="317">
        <v>2.0637428346906135</v>
      </c>
      <c r="N622" s="317">
        <v>2.0646900421460264</v>
      </c>
      <c r="O622" s="317">
        <v>2.0630332292204971</v>
      </c>
    </row>
    <row r="623" outlineLevel="2" collapsed="1" hidden="1">
      <c r="B623" s="316" t="s">
        <v>46</v>
      </c>
      <c r="C623" s="315" t="s">
        <v>6</v>
      </c>
      <c r="D623" s="315">
        <v>468.72992695201003</v>
      </c>
      <c r="E623" s="315">
        <v>468.72992695200975</v>
      </c>
      <c r="F623" s="315">
        <v>468.72992695200912</v>
      </c>
      <c r="G623" s="315">
        <v>468.72992695201</v>
      </c>
      <c r="H623" s="315">
        <v>468.72992695200975</v>
      </c>
      <c r="I623" s="315">
        <v>468.72992695201117</v>
      </c>
      <c r="J623" s="315">
        <v>468.72992695200907</v>
      </c>
      <c r="K623" s="315">
        <v>468.72992695201</v>
      </c>
      <c r="L623" s="315">
        <v>468.72992695201015</v>
      </c>
      <c r="M623" s="315">
        <v>468.72992695200907</v>
      </c>
      <c r="N623" s="315">
        <v>468.7299269520114</v>
      </c>
      <c r="O623" s="315">
        <v>468.72992695200941</v>
      </c>
    </row>
    <row r="624" outlineLevel="2" collapsed="1" hidden="1">
      <c r="B624" s="316" t="s">
        <v>36</v>
      </c>
      <c r="C624" s="315" t="s">
        <v>6</v>
      </c>
      <c r="D624" s="315">
        <v>24973.270073048</v>
      </c>
      <c r="E624" s="315">
        <v>24973.270073048021</v>
      </c>
      <c r="F624" s="315">
        <v>24973.270073047952</v>
      </c>
      <c r="G624" s="315">
        <v>24973.270073048025</v>
      </c>
      <c r="H624" s="315">
        <v>24973.270073047897</v>
      </c>
      <c r="I624" s="315">
        <v>24973.27007304809</v>
      </c>
      <c r="J624" s="315">
        <v>24973.270073047974</v>
      </c>
      <c r="K624" s="315">
        <v>24973.270073047992</v>
      </c>
      <c r="L624" s="315">
        <v>24973.270073048</v>
      </c>
      <c r="M624" s="315">
        <v>24973.270073047894</v>
      </c>
      <c r="N624" s="315">
        <v>24973.270073048068</v>
      </c>
      <c r="O624" s="315">
        <v>24973.270073047963</v>
      </c>
    </row>
    <row r="625" outlineLevel="2" collapsed="1" hidden="1">
      <c r="B625" s="316" t="s">
        <v>47</v>
      </c>
      <c r="C625" s="315" t="s">
        <v>6</v>
      </c>
      <c r="D625" s="315">
        <v>468.72992695200071</v>
      </c>
      <c r="E625" s="315">
        <v>468.72992695197837</v>
      </c>
      <c r="F625" s="315">
        <v>468.72992695204914</v>
      </c>
      <c r="G625" s="315">
        <v>468.72992695197462</v>
      </c>
      <c r="H625" s="315">
        <v>468.72992695210127</v>
      </c>
      <c r="I625" s="315">
        <v>468.7299269519113</v>
      </c>
      <c r="J625" s="315">
        <v>468.7299269520268</v>
      </c>
      <c r="K625" s="315">
        <v>468.72992695200816</v>
      </c>
      <c r="L625" s="315">
        <v>468.72992695200071</v>
      </c>
      <c r="M625" s="315">
        <v>468.729926952105</v>
      </c>
      <c r="N625" s="315">
        <v>468.72992695192994</v>
      </c>
      <c r="O625" s="315">
        <v>468.72992695203794</v>
      </c>
    </row>
    <row r="626" outlineLevel="2" collapsed="1" hidden="1">
      <c r="B626" s="316" t="s">
        <v>53</v>
      </c>
      <c r="C626" s="317" t="s">
        <v>6</v>
      </c>
      <c r="D626" s="317">
        <v>2.7857368684696984</v>
      </c>
      <c r="E626" s="317">
        <v>2.2794491507804389</v>
      </c>
      <c r="F626" s="317">
        <v>2.1200315752341918</v>
      </c>
      <c r="G626" s="317">
        <v>2.1002858321533124</v>
      </c>
      <c r="H626" s="317">
        <v>2.0936103250147888</v>
      </c>
      <c r="I626" s="317">
        <v>2.076152841867168</v>
      </c>
      <c r="J626" s="317">
        <v>2.0659133965789733</v>
      </c>
      <c r="K626" s="317">
        <v>2.0649133753901836</v>
      </c>
      <c r="L626" s="317">
        <v>2.0637428346906135</v>
      </c>
      <c r="M626" s="317">
        <v>2.0646900421460264</v>
      </c>
      <c r="N626" s="317">
        <v>2.0630332292204976</v>
      </c>
      <c r="O626" s="317">
        <v>2.0607609243548954</v>
      </c>
    </row>
    <row r="627" outlineLevel="2" collapsed="1" hidden="1">
      <c r="B627" s="310" t="s">
        <v>54</v>
      </c>
    </row>
    <row r="628" outlineLevel="2" collapsed="1" hidden="1">
      <c r="B628" s="311" t="s">
        <v>22</v>
      </c>
      <c r="C628" s="301">
        <v>18840</v>
      </c>
      <c r="D628" s="301">
        <v>18840</v>
      </c>
      <c r="E628" s="301">
        <v>18840</v>
      </c>
      <c r="F628" s="301">
        <v>18840</v>
      </c>
      <c r="G628" s="301">
        <v>18840</v>
      </c>
      <c r="H628" s="301">
        <v>18840</v>
      </c>
      <c r="I628" s="301">
        <v>18840</v>
      </c>
      <c r="J628" s="301">
        <v>18840</v>
      </c>
      <c r="K628" s="301">
        <v>18840</v>
      </c>
      <c r="L628" s="301">
        <v>18840</v>
      </c>
      <c r="M628" s="301">
        <v>18840</v>
      </c>
      <c r="N628" s="301">
        <v>18840</v>
      </c>
      <c r="O628" s="301">
        <v>18840</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39.564</v>
      </c>
      <c r="E630" s="301">
        <v>39.56399999999995</v>
      </c>
      <c r="F630" s="301">
        <v>39.56400000000005</v>
      </c>
      <c r="G630" s="301">
        <v>39.564000000000057</v>
      </c>
      <c r="H630" s="301">
        <v>39.563999999999886</v>
      </c>
      <c r="I630" s="301">
        <v>39.563999999999993</v>
      </c>
      <c r="J630" s="301">
        <v>39.563999999999922</v>
      </c>
      <c r="K630" s="301">
        <v>39.5639999999999</v>
      </c>
      <c r="L630" s="301">
        <v>39.563999999999922</v>
      </c>
      <c r="M630" s="301">
        <v>39.564000000000064</v>
      </c>
      <c r="N630" s="301">
        <v>39.563999999999957</v>
      </c>
      <c r="O630" s="301">
        <v>39.563999999999858</v>
      </c>
    </row>
    <row r="631" outlineLevel="2" collapsed="1" hidden="1">
      <c r="B631" s="312" t="s">
        <v>46</v>
      </c>
      <c r="C631" s="301" t="s">
        <v>6</v>
      </c>
      <c r="D631" s="301">
        <v>785.16588066453107</v>
      </c>
      <c r="E631" s="301">
        <v>785.1658806645305</v>
      </c>
      <c r="F631" s="301">
        <v>785.16588066453232</v>
      </c>
      <c r="G631" s="301">
        <v>785.16588066453289</v>
      </c>
      <c r="H631" s="301">
        <v>785.16588066452937</v>
      </c>
      <c r="I631" s="301">
        <v>785.16588066453073</v>
      </c>
      <c r="J631" s="301">
        <v>785.16588066452846</v>
      </c>
      <c r="K631" s="301">
        <v>785.16588066452891</v>
      </c>
      <c r="L631" s="301">
        <v>785.16588066452857</v>
      </c>
      <c r="M631" s="301">
        <v>785.16588066453221</v>
      </c>
      <c r="N631" s="301">
        <v>785.1658806645313</v>
      </c>
      <c r="O631" s="301">
        <v>785.16588066452823</v>
      </c>
    </row>
    <row r="632" outlineLevel="2" collapsed="1" hidden="1">
      <c r="B632" s="312" t="s">
        <v>47</v>
      </c>
      <c r="C632" s="301" t="s">
        <v>6</v>
      </c>
      <c r="D632" s="301">
        <v>785.16588066450129</v>
      </c>
      <c r="E632" s="301">
        <v>785.16588066457587</v>
      </c>
      <c r="F632" s="301">
        <v>785.16588066455347</v>
      </c>
      <c r="G632" s="301">
        <v>785.16588066444922</v>
      </c>
      <c r="H632" s="301">
        <v>785.16588066454972</v>
      </c>
      <c r="I632" s="301">
        <v>785.16588066449765</v>
      </c>
      <c r="J632" s="301">
        <v>785.16588066452744</v>
      </c>
      <c r="K632" s="301">
        <v>785.16588066454608</v>
      </c>
      <c r="L632" s="301">
        <v>785.165880664613</v>
      </c>
      <c r="M632" s="301">
        <v>785.16588066448639</v>
      </c>
      <c r="N632" s="301">
        <v>785.16588066446786</v>
      </c>
      <c r="O632" s="301">
        <v>785.16588066462054</v>
      </c>
    </row>
    <row r="633" outlineLevel="2" collapsed="1" hidden="1">
      <c r="B633" s="310" t="s">
        <v>55</v>
      </c>
    </row>
    <row r="634" outlineLevel="2" collapsed="1" hidden="1">
      <c r="B634" s="314" t="s">
        <v>22</v>
      </c>
      <c r="C634" s="315">
        <v>402</v>
      </c>
      <c r="D634" s="315">
        <v>402</v>
      </c>
      <c r="E634" s="315">
        <v>402</v>
      </c>
      <c r="F634" s="315">
        <v>402</v>
      </c>
      <c r="G634" s="315">
        <v>402</v>
      </c>
      <c r="H634" s="315">
        <v>402</v>
      </c>
      <c r="I634" s="315">
        <v>402</v>
      </c>
      <c r="J634" s="315">
        <v>402</v>
      </c>
      <c r="K634" s="315">
        <v>402</v>
      </c>
      <c r="L634" s="315">
        <v>402</v>
      </c>
      <c r="M634" s="315">
        <v>402</v>
      </c>
      <c r="N634" s="315">
        <v>402</v>
      </c>
      <c r="O634" s="315">
        <v>402</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476.19799639293973</v>
      </c>
      <c r="E638" s="301">
        <v>502.85007069662907</v>
      </c>
      <c r="F638" s="301">
        <v>518.212908740555</v>
      </c>
      <c r="G638" s="301">
        <v>513.919998185179</v>
      </c>
      <c r="H638" s="301">
        <v>515.89674235271684</v>
      </c>
      <c r="I638" s="301">
        <v>517.701770230215</v>
      </c>
      <c r="J638" s="301">
        <v>512.94336370607493</v>
      </c>
      <c r="K638" s="301">
        <v>528.53854835297227</v>
      </c>
      <c r="L638" s="301">
        <v>523.9214495146158</v>
      </c>
      <c r="M638" s="301">
        <v>519.13573724639241</v>
      </c>
      <c r="N638" s="301">
        <v>528.09374622923576</v>
      </c>
      <c r="O638" s="301">
        <v>536.47604824771292</v>
      </c>
    </row>
    <row r="639">
      <c r="B639" s="299" t="s">
        <v>7</v>
      </c>
      <c r="C639" s="301" t="s">
        <v>6</v>
      </c>
      <c r="D639" s="301">
        <v>160.06241114803851</v>
      </c>
      <c r="E639" s="301">
        <v>158.55328376527194</v>
      </c>
      <c r="F639" s="301">
        <v>144.29463306446942</v>
      </c>
      <c r="G639" s="301">
        <v>141.54500400925102</v>
      </c>
      <c r="H639" s="301">
        <v>147.19766175495107</v>
      </c>
      <c r="I639" s="301">
        <v>153.0059474635591</v>
      </c>
      <c r="J639" s="301">
        <v>158.28385649664918</v>
      </c>
      <c r="K639" s="301">
        <v>163.68374780430602</v>
      </c>
      <c r="L639" s="301">
        <v>169.33864280269287</v>
      </c>
      <c r="M639" s="301">
        <v>174.90813100481151</v>
      </c>
      <c r="N639" s="301">
        <v>180.55927015950249</v>
      </c>
      <c r="O639" s="301">
        <v>186.11869921953104</v>
      </c>
    </row>
    <row r="640">
      <c r="B640" s="302" t="s">
        <v>8</v>
      </c>
      <c r="C640" s="303" t="s">
        <v>6</v>
      </c>
      <c r="D640" s="303">
        <v>316.13558524490116</v>
      </c>
      <c r="E640" s="303">
        <v>344.29678693135713</v>
      </c>
      <c r="F640" s="303">
        <v>373.91827567608561</v>
      </c>
      <c r="G640" s="303">
        <v>372.374994175928</v>
      </c>
      <c r="H640" s="303">
        <v>368.69908059776577</v>
      </c>
      <c r="I640" s="303">
        <v>364.69582276665585</v>
      </c>
      <c r="J640" s="303">
        <v>354.65950720942567</v>
      </c>
      <c r="K640" s="303">
        <v>364.85480054866628</v>
      </c>
      <c r="L640" s="303">
        <v>354.58280671192296</v>
      </c>
      <c r="M640" s="303">
        <v>344.22760624158093</v>
      </c>
      <c r="N640" s="303">
        <v>347.53447606973327</v>
      </c>
      <c r="O640" s="303">
        <v>350.35734902818189</v>
      </c>
    </row>
    <row r="641" outlineLevel="1">
      <c r="B641" s="298" t="s">
        <v>9</v>
      </c>
      <c r="C641" s="301" t="s">
        <v>6</v>
      </c>
      <c r="D641" s="301">
        <v>269.33333333333303</v>
      </c>
      <c r="E641" s="301">
        <v>269.33333333304569</v>
      </c>
      <c r="F641" s="301">
        <v>269.33333333281092</v>
      </c>
      <c r="G641" s="301">
        <v>269.33333333062296</v>
      </c>
      <c r="H641" s="301">
        <v>269.33333333617958</v>
      </c>
      <c r="I641" s="301">
        <v>269.33333333249823</v>
      </c>
      <c r="J641" s="301">
        <v>269.33333333594305</v>
      </c>
      <c r="K641" s="301">
        <v>269.33333333298941</v>
      </c>
      <c r="L641" s="301">
        <v>269.33333333093333</v>
      </c>
      <c r="M641" s="301">
        <v>269.33333333727637</v>
      </c>
      <c r="N641" s="301">
        <v>269.33333333466379</v>
      </c>
      <c r="O641" s="301">
        <v>269.333333334798</v>
      </c>
    </row>
    <row r="642" outlineLevel="1">
      <c r="B642" s="298" t="s">
        <v>10</v>
      </c>
      <c r="C642" s="301" t="s">
        <v>6</v>
      </c>
      <c r="D642" s="301">
        <v>13.3397067622045</v>
      </c>
      <c r="E642" s="301">
        <v>13.334510969879052</v>
      </c>
      <c r="F642" s="301">
        <v>13.31923524610848</v>
      </c>
      <c r="G642" s="301">
        <v>13.294039582380202</v>
      </c>
      <c r="H642" s="301">
        <v>13.247207863758991</v>
      </c>
      <c r="I642" s="301">
        <v>13.16168478114202</v>
      </c>
      <c r="J642" s="301">
        <v>13.019409713051681</v>
      </c>
      <c r="K642" s="301">
        <v>12.981301497793298</v>
      </c>
      <c r="L642" s="301">
        <v>12.926299921118948</v>
      </c>
      <c r="M642" s="301">
        <v>12.878654846716</v>
      </c>
      <c r="N642" s="301">
        <v>12.829864583228421</v>
      </c>
      <c r="O642" s="301">
        <v>12.780159594602388</v>
      </c>
    </row>
    <row r="643" outlineLevel="1">
      <c r="B643" s="298" t="s">
        <v>11</v>
      </c>
      <c r="C643" s="301" t="s">
        <v>6</v>
      </c>
      <c r="D643" s="301">
        <v>33.462545149363663</v>
      </c>
      <c r="E643" s="301">
        <v>61.628942628432355</v>
      </c>
      <c r="F643" s="301">
        <v>91.265707097166228</v>
      </c>
      <c r="G643" s="301">
        <v>89.747621262924838</v>
      </c>
      <c r="H643" s="301">
        <v>86.118539397827192</v>
      </c>
      <c r="I643" s="301">
        <v>82.2008046530156</v>
      </c>
      <c r="J643" s="301">
        <v>72.3067641604309</v>
      </c>
      <c r="K643" s="301">
        <v>82.540165717883525</v>
      </c>
      <c r="L643" s="301">
        <v>72.323173459870659</v>
      </c>
      <c r="M643" s="301">
        <v>62.015618057588526</v>
      </c>
      <c r="N643" s="301">
        <v>65.371278151841068</v>
      </c>
      <c r="O643" s="301">
        <v>68.2438560987815</v>
      </c>
    </row>
    <row r="644" outlineLevel="1">
      <c r="B644" s="304" t="s">
        <v>12</v>
      </c>
      <c r="C644" s="305" t="s">
        <v>6</v>
      </c>
      <c r="D644" s="305">
        <v>6.6744699219755175</v>
      </c>
      <c r="E644" s="305">
        <v>12.292565376021578</v>
      </c>
      <c r="F644" s="305">
        <v>18.203941577332394</v>
      </c>
      <c r="G644" s="305">
        <v>17.90114278559691</v>
      </c>
      <c r="H644" s="305">
        <v>17.177282790941312</v>
      </c>
      <c r="I644" s="305">
        <v>16.395847828364339</v>
      </c>
      <c r="J644" s="305">
        <v>14.422373444398652</v>
      </c>
      <c r="K644" s="305">
        <v>16.463537097367645</v>
      </c>
      <c r="L644" s="305">
        <v>14.425646458303076</v>
      </c>
      <c r="M644" s="305">
        <v>12.36969201148669</v>
      </c>
      <c r="N644" s="305">
        <v>13.039015049154314</v>
      </c>
      <c r="O644" s="305">
        <v>13.611982079002273</v>
      </c>
    </row>
    <row r="645" outlineLevel="1">
      <c r="B645" s="298" t="s">
        <v>13</v>
      </c>
      <c r="C645" s="301" t="s">
        <v>6</v>
      </c>
      <c r="D645" s="301">
        <v>26.788075227388148</v>
      </c>
      <c r="E645" s="301">
        <v>49.336377252410777</v>
      </c>
      <c r="F645" s="301">
        <v>73.061765519833827</v>
      </c>
      <c r="G645" s="301">
        <v>71.846478477327921</v>
      </c>
      <c r="H645" s="301">
        <v>68.941256606885872</v>
      </c>
      <c r="I645" s="301">
        <v>65.804956824651271</v>
      </c>
      <c r="J645" s="301">
        <v>57.88439071603225</v>
      </c>
      <c r="K645" s="301">
        <v>66.076628620515876</v>
      </c>
      <c r="L645" s="301">
        <v>57.897527001567575</v>
      </c>
      <c r="M645" s="301">
        <v>49.645926046101835</v>
      </c>
      <c r="N645" s="301">
        <v>52.332263102686746</v>
      </c>
      <c r="O645" s="301">
        <v>54.631874019779225</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26.788075227388148</v>
      </c>
      <c r="E647" s="301">
        <v>49.336377252410777</v>
      </c>
      <c r="F647" s="301">
        <v>73.061765519833827</v>
      </c>
      <c r="G647" s="301">
        <v>71.846478477327921</v>
      </c>
      <c r="H647" s="301">
        <v>68.941256606885872</v>
      </c>
      <c r="I647" s="301">
        <v>65.804956824651271</v>
      </c>
      <c r="J647" s="301">
        <v>57.88439071603225</v>
      </c>
      <c r="K647" s="301">
        <v>66.076628620515876</v>
      </c>
      <c r="L647" s="301">
        <v>57.897527001567575</v>
      </c>
      <c r="M647" s="301">
        <v>49.645926046101835</v>
      </c>
      <c r="N647" s="301">
        <v>52.332263102686746</v>
      </c>
      <c r="O647" s="301">
        <v>54.631874019779225</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12769.000000000015</v>
      </c>
      <c r="D649" s="301">
        <v>12795.78807522729</v>
      </c>
      <c r="E649" s="301">
        <v>12845.124452481479</v>
      </c>
      <c r="F649" s="301">
        <v>12918.186218000441</v>
      </c>
      <c r="G649" s="301">
        <v>12990.032696482211</v>
      </c>
      <c r="H649" s="301">
        <v>13058.973953088209</v>
      </c>
      <c r="I649" s="301">
        <v>13124.778909910054</v>
      </c>
      <c r="J649" s="301">
        <v>13182.663300625756</v>
      </c>
      <c r="K649" s="301">
        <v>13248.739929240777</v>
      </c>
      <c r="L649" s="301">
        <v>13306.637456252456</v>
      </c>
      <c r="M649" s="301">
        <v>13356.28338229476</v>
      </c>
      <c r="N649" s="301">
        <v>13408.615645391063</v>
      </c>
      <c r="O649" s="301">
        <v>13463.247519421697</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112685</v>
      </c>
      <c r="D652" s="301">
        <v>112711.78807522731</v>
      </c>
      <c r="E652" s="301">
        <v>112761.1244524815</v>
      </c>
      <c r="F652" s="301">
        <v>112834.1862180004</v>
      </c>
      <c r="G652" s="301">
        <v>112906.0326964822</v>
      </c>
      <c r="H652" s="301">
        <v>112974.97395308819</v>
      </c>
      <c r="I652" s="301">
        <v>113040.77890991</v>
      </c>
      <c r="J652" s="301">
        <v>113098.66330062581</v>
      </c>
      <c r="K652" s="301">
        <v>113164.73992924081</v>
      </c>
      <c r="L652" s="301">
        <v>113222.6374562524</v>
      </c>
      <c r="M652" s="301">
        <v>113272.2833822948</v>
      </c>
      <c r="N652" s="301">
        <v>113324.6156453911</v>
      </c>
      <c r="O652" s="301">
        <v>113379.2475194217</v>
      </c>
    </row>
    <row r="653" outlineLevel="1">
      <c r="B653" s="298" t="s">
        <v>20</v>
      </c>
      <c r="C653" s="300"/>
      <c r="D653" s="300">
        <v>476.19799639294</v>
      </c>
      <c r="E653" s="300">
        <v>502.850070696629</v>
      </c>
      <c r="F653" s="300">
        <v>518.212908740555</v>
      </c>
      <c r="G653" s="300">
        <v>513.919998185179</v>
      </c>
      <c r="H653" s="300">
        <v>515.896742352717</v>
      </c>
      <c r="I653" s="300">
        <v>517.701770230215</v>
      </c>
      <c r="J653" s="300">
        <v>512.943363706075</v>
      </c>
      <c r="K653" s="300">
        <v>528.538548352972</v>
      </c>
      <c r="L653" s="300">
        <v>523.921449514616</v>
      </c>
      <c r="M653" s="300">
        <v>519.135737246392</v>
      </c>
      <c r="N653" s="300">
        <v>528.093746229236</v>
      </c>
      <c r="O653" s="300">
        <v>536.476048247713</v>
      </c>
    </row>
    <row r="654" outlineLevel="2" collapsed="1" hidden="1">
      <c r="B654" s="310" t="s">
        <v>21</v>
      </c>
    </row>
    <row r="655" outlineLevel="2" collapsed="1" hidden="1">
      <c r="B655" s="311" t="s">
        <v>22</v>
      </c>
      <c r="C655" s="301">
        <v>16940</v>
      </c>
      <c r="D655" s="301">
        <v>16966.788075227279</v>
      </c>
      <c r="E655" s="301">
        <v>17016.124452481461</v>
      </c>
      <c r="F655" s="301">
        <v>17089.186218000425</v>
      </c>
      <c r="G655" s="301">
        <v>17161.032696482198</v>
      </c>
      <c r="H655" s="301">
        <v>17229.973953088193</v>
      </c>
      <c r="I655" s="301">
        <v>17295.778909910037</v>
      </c>
      <c r="J655" s="301">
        <v>17353.663300625751</v>
      </c>
      <c r="K655" s="301">
        <v>17419.739929240757</v>
      </c>
      <c r="L655" s="301">
        <v>17477.63745625244</v>
      </c>
      <c r="M655" s="301">
        <v>17527.28338229475</v>
      </c>
      <c r="N655" s="301">
        <v>17579.615645391055</v>
      </c>
      <c r="O655" s="301">
        <v>17634.247519421682</v>
      </c>
    </row>
    <row r="656" outlineLevel="2" collapsed="1" hidden="1">
      <c r="B656" s="311" t="s">
        <v>23</v>
      </c>
      <c r="C656" s="301" t="s">
        <v>6</v>
      </c>
      <c r="D656" s="301">
        <v>0.62579999999999991</v>
      </c>
      <c r="E656" s="301">
        <v>32.283143752629435</v>
      </c>
      <c r="F656" s="301">
        <v>32.377017345678915</v>
      </c>
      <c r="G656" s="301">
        <v>32.989294183966514</v>
      </c>
      <c r="H656" s="301">
        <v>33.131295674111961</v>
      </c>
      <c r="I656" s="301">
        <v>33.306367275109722</v>
      </c>
      <c r="J656" s="301">
        <v>33.390549371747888</v>
      </c>
      <c r="K656" s="301">
        <v>33.502298696026024</v>
      </c>
      <c r="L656" s="301">
        <v>33.588901393162146</v>
      </c>
      <c r="M656" s="301">
        <v>33.701664968807663</v>
      </c>
      <c r="N656" s="301">
        <v>33.825539922014883</v>
      </c>
      <c r="O656" s="301">
        <v>33.964303253748611</v>
      </c>
    </row>
    <row r="657" outlineLevel="2" collapsed="1" hidden="1">
      <c r="B657" s="312" t="s">
        <v>24</v>
      </c>
      <c r="C657" s="313" t="s">
        <v>6</v>
      </c>
      <c r="D657" s="313">
        <v>2.2832708425066115</v>
      </c>
      <c r="E657" s="313">
        <v>0.014794347853739507</v>
      </c>
      <c r="F657" s="313">
        <v>0.022095004728909049</v>
      </c>
      <c r="G657" s="313">
        <v>0.021668384427268327</v>
      </c>
      <c r="H657" s="313">
        <v>0.020711547521152767</v>
      </c>
      <c r="I657" s="313">
        <v>0.019675616866715054</v>
      </c>
      <c r="J657" s="313">
        <v>0.01725966081947088</v>
      </c>
      <c r="K657" s="313">
        <v>0.019592639284961241</v>
      </c>
      <c r="L657" s="313">
        <v>0.017132102483564345</v>
      </c>
      <c r="M657" s="313">
        <v>0.014660478775318049</v>
      </c>
      <c r="N657" s="313">
        <v>0.014403159863324189</v>
      </c>
      <c r="O657" s="313">
        <v>0.016301183974306157</v>
      </c>
    </row>
    <row r="658" outlineLevel="2" collapsed="1" hidden="1">
      <c r="B658" s="310" t="s">
        <v>25</v>
      </c>
    </row>
    <row r="659" outlineLevel="2" collapsed="1" hidden="1">
      <c r="B659" s="314" t="s">
        <v>26</v>
      </c>
      <c r="C659" s="315">
        <v>90087</v>
      </c>
      <c r="D659" s="315">
        <v>90087</v>
      </c>
      <c r="E659" s="315">
        <v>90087</v>
      </c>
      <c r="F659" s="315">
        <v>90087</v>
      </c>
      <c r="G659" s="315">
        <v>90087</v>
      </c>
      <c r="H659" s="315">
        <v>90087</v>
      </c>
      <c r="I659" s="315">
        <v>90087</v>
      </c>
      <c r="J659" s="315">
        <v>90087</v>
      </c>
      <c r="K659" s="315">
        <v>90087</v>
      </c>
      <c r="L659" s="315">
        <v>90087</v>
      </c>
      <c r="M659" s="315">
        <v>90087</v>
      </c>
      <c r="N659" s="315">
        <v>90087</v>
      </c>
      <c r="O659" s="315">
        <v>90087</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16.7316077808318</v>
      </c>
      <c r="E661" s="315">
        <v>17.283329876767969</v>
      </c>
      <c r="F661" s="315">
        <v>17.982785188032704</v>
      </c>
      <c r="G661" s="315">
        <v>18.922618722476184</v>
      </c>
      <c r="H661" s="315">
        <v>20.352606158763489</v>
      </c>
      <c r="I661" s="315">
        <v>22.429061850922928</v>
      </c>
      <c r="J661" s="315">
        <v>25.744270475801034</v>
      </c>
      <c r="K661" s="315">
        <v>26.133043484695303</v>
      </c>
      <c r="L661" s="315">
        <v>26.695285995084991</v>
      </c>
      <c r="M661" s="315">
        <v>27.046153329430766</v>
      </c>
      <c r="N661" s="315">
        <v>27.887381590046537</v>
      </c>
      <c r="O661" s="315">
        <v>28.604636882002325</v>
      </c>
    </row>
    <row r="662" outlineLevel="2" collapsed="1" hidden="1">
      <c r="B662" s="314" t="s">
        <v>22</v>
      </c>
      <c r="C662" s="315">
        <v>90087</v>
      </c>
      <c r="D662" s="315">
        <v>90087</v>
      </c>
      <c r="E662" s="315">
        <v>90087</v>
      </c>
      <c r="F662" s="315">
        <v>90087</v>
      </c>
      <c r="G662" s="315">
        <v>90087</v>
      </c>
      <c r="H662" s="315">
        <v>90087</v>
      </c>
      <c r="I662" s="315">
        <v>90087</v>
      </c>
      <c r="J662" s="315">
        <v>90087</v>
      </c>
      <c r="K662" s="315">
        <v>90087</v>
      </c>
      <c r="L662" s="315">
        <v>90087</v>
      </c>
      <c r="M662" s="315">
        <v>90087</v>
      </c>
      <c r="N662" s="315">
        <v>90087</v>
      </c>
      <c r="O662" s="315">
        <v>90087</v>
      </c>
    </row>
    <row r="663" outlineLevel="2" collapsed="1" hidden="1">
      <c r="B663" s="316" t="s">
        <v>29</v>
      </c>
      <c r="C663" s="315" t="s">
        <v>6</v>
      </c>
      <c r="D663" s="315">
        <v>16.7316077808318</v>
      </c>
      <c r="E663" s="315">
        <v>17.283329876767969</v>
      </c>
      <c r="F663" s="315">
        <v>17.982785188032704</v>
      </c>
      <c r="G663" s="315">
        <v>18.922618722476184</v>
      </c>
      <c r="H663" s="315">
        <v>20.352606158763489</v>
      </c>
      <c r="I663" s="315">
        <v>22.429061850922928</v>
      </c>
      <c r="J663" s="315">
        <v>25.744270475801034</v>
      </c>
      <c r="K663" s="315">
        <v>26.133043484695303</v>
      </c>
      <c r="L663" s="315">
        <v>26.695285995084991</v>
      </c>
      <c r="M663" s="315">
        <v>27.046153329430766</v>
      </c>
      <c r="N663" s="315">
        <v>27.887381590046537</v>
      </c>
      <c r="O663" s="315">
        <v>28.604636882002325</v>
      </c>
    </row>
    <row r="664" outlineLevel="2" collapsed="1" hidden="1">
      <c r="B664" s="314" t="s">
        <v>23</v>
      </c>
      <c r="C664" s="315" t="s">
        <v>6</v>
      </c>
      <c r="D664" s="315">
        <v>465.57221463730116</v>
      </c>
      <c r="E664" s="315">
        <v>467.22103951302256</v>
      </c>
      <c r="F664" s="315">
        <v>468.9217024914646</v>
      </c>
      <c r="G664" s="315">
        <v>470.66881445012257</v>
      </c>
      <c r="H664" s="315">
        <v>472.48797689572683</v>
      </c>
      <c r="I664" s="315">
        <v>474.32409708539114</v>
      </c>
      <c r="J664" s="315">
        <v>476.13220047360113</v>
      </c>
      <c r="K664" s="315">
        <v>478.04327689576957</v>
      </c>
      <c r="L664" s="315">
        <v>479.98768604770441</v>
      </c>
      <c r="M664" s="315">
        <v>481.95903119758333</v>
      </c>
      <c r="N664" s="315">
        <v>483.88635364416274</v>
      </c>
      <c r="O664" s="315">
        <v>485.88824332913197</v>
      </c>
    </row>
    <row r="665" outlineLevel="2" collapsed="1" hidden="1">
      <c r="B665" s="316" t="s">
        <v>30</v>
      </c>
      <c r="C665" s="315" t="s">
        <v>6</v>
      </c>
      <c r="D665" s="315">
        <v>15.014499999999602</v>
      </c>
      <c r="E665" s="315">
        <v>14.997359515372384</v>
      </c>
      <c r="F665" s="315">
        <v>14.980455384114405</v>
      </c>
      <c r="G665" s="315">
        <v>14.963784805727611</v>
      </c>
      <c r="H665" s="315">
        <v>14.947345012075303</v>
      </c>
      <c r="I665" s="315">
        <v>14.931133263817909</v>
      </c>
      <c r="J665" s="315">
        <v>14.915146855364942</v>
      </c>
      <c r="K665" s="315">
        <v>14.899383108688854</v>
      </c>
      <c r="L665" s="315">
        <v>14.883839378319575</v>
      </c>
      <c r="M665" s="315">
        <v>14.868513046780663</v>
      </c>
      <c r="N665" s="315">
        <v>14.853401528189417</v>
      </c>
      <c r="O665" s="315">
        <v>14.838502263042457</v>
      </c>
    </row>
    <row r="666" outlineLevel="2" collapsed="1" hidden="1">
      <c r="B666" s="316" t="s">
        <v>31</v>
      </c>
      <c r="C666" s="317" t="s">
        <v>6</v>
      </c>
      <c r="D666" s="317">
        <v>5.9787619548632236</v>
      </c>
      <c r="E666" s="317">
        <v>5.9933758651470859</v>
      </c>
      <c r="F666" s="317">
        <v>6.0067124087173323</v>
      </c>
      <c r="G666" s="317">
        <v>6.017465726166658</v>
      </c>
      <c r="H666" s="317">
        <v>6.0226497151015792</v>
      </c>
      <c r="I666" s="317">
        <v>6.019448336401056</v>
      </c>
      <c r="J666" s="317">
        <v>5.9993730060648049</v>
      </c>
      <c r="K666" s="317">
        <v>6.0196507830573687</v>
      </c>
      <c r="L666" s="317">
        <v>6.0380618742231773</v>
      </c>
      <c r="M666" s="317">
        <v>6.0596473791088954</v>
      </c>
      <c r="N666" s="317">
        <v>6.0741146498933194</v>
      </c>
      <c r="O666" s="317">
        <v>6.0912265669470136</v>
      </c>
    </row>
    <row r="667" outlineLevel="2" collapsed="1" hidden="1">
      <c r="B667" s="316" t="s">
        <v>32</v>
      </c>
      <c r="C667" s="315" t="s">
        <v>6</v>
      </c>
      <c r="D667" s="315">
        <v>1406.1986412806407</v>
      </c>
      <c r="E667" s="315">
        <v>1474.3504402260728</v>
      </c>
      <c r="F667" s="315">
        <v>1539.5762441185532</v>
      </c>
      <c r="G667" s="315">
        <v>1637.0979244400016</v>
      </c>
      <c r="H667" s="315">
        <v>1676.7432472218904</v>
      </c>
      <c r="I667" s="315">
        <v>1668.779950157671</v>
      </c>
      <c r="J667" s="315">
        <v>1782.4132577152036</v>
      </c>
      <c r="K667" s="315">
        <v>1843.3091739519823</v>
      </c>
      <c r="L667" s="315">
        <v>1893.396249841589</v>
      </c>
      <c r="M667" s="315">
        <v>1864.5902979121879</v>
      </c>
      <c r="N667" s="315">
        <v>1972.6974630913217</v>
      </c>
      <c r="O667" s="315">
        <v>2107.5481466517886</v>
      </c>
    </row>
    <row r="668" outlineLevel="2" collapsed="1" hidden="1">
      <c r="B668" s="316" t="s">
        <v>33</v>
      </c>
      <c r="C668" s="315" t="s">
        <v>6</v>
      </c>
      <c r="D668" s="315">
        <v>610.56806670040123</v>
      </c>
      <c r="E668" s="315">
        <v>617.08343330462139</v>
      </c>
      <c r="F668" s="315">
        <v>623.72217981528206</v>
      </c>
      <c r="G668" s="315">
        <v>630.48781674578174</v>
      </c>
      <c r="H668" s="315">
        <v>637.37630219884147</v>
      </c>
      <c r="I668" s="315">
        <v>644.40252689303622</v>
      </c>
      <c r="J668" s="315">
        <v>651.5780455634773</v>
      </c>
      <c r="K668" s="315">
        <v>658.89400369056636</v>
      </c>
      <c r="L668" s="315">
        <v>666.35601866917182</v>
      </c>
      <c r="M668" s="315">
        <v>673.97122749716118</v>
      </c>
      <c r="N668" s="315">
        <v>681.75913637451583</v>
      </c>
      <c r="O668" s="315">
        <v>689.69470135004588</v>
      </c>
    </row>
    <row r="669" outlineLevel="2" collapsed="1" hidden="1">
      <c r="B669" s="316" t="s">
        <v>34</v>
      </c>
      <c r="C669" s="315" t="s">
        <v>6</v>
      </c>
      <c r="D669" s="315">
        <v>311.5167958582324</v>
      </c>
      <c r="E669" s="315">
        <v>370.17559368992642</v>
      </c>
      <c r="F669" s="315">
        <v>425.36577205027976</v>
      </c>
      <c r="G669" s="315">
        <v>512.08151951530363</v>
      </c>
      <c r="H669" s="315">
        <v>539.515283122355</v>
      </c>
      <c r="I669" s="315">
        <v>517.58188716512075</v>
      </c>
      <c r="J669" s="315">
        <v>614.04795603195237</v>
      </c>
      <c r="K669" s="315">
        <v>664.78272381179931</v>
      </c>
      <c r="L669" s="315">
        <v>704.10005999411624</v>
      </c>
      <c r="M669" s="315">
        <v>664.87017248530481</v>
      </c>
      <c r="N669" s="315">
        <v>761.20668553848952</v>
      </c>
      <c r="O669" s="315">
        <v>884.37207668151564</v>
      </c>
    </row>
    <row r="670" outlineLevel="2" collapsed="1" hidden="1">
      <c r="B670" s="316" t="s">
        <v>35</v>
      </c>
      <c r="C670" s="315" t="s">
        <v>6</v>
      </c>
      <c r="D670" s="315">
        <v>33.556064084705405</v>
      </c>
      <c r="E670" s="315">
        <v>34.8677332338748</v>
      </c>
      <c r="F670" s="315">
        <v>36.5470451456413</v>
      </c>
      <c r="G670" s="315">
        <v>38.823558534521688</v>
      </c>
      <c r="H670" s="315">
        <v>42.311030017042619</v>
      </c>
      <c r="I670" s="315">
        <v>47.402572277940777</v>
      </c>
      <c r="J670" s="315">
        <v>55.570202501537459</v>
      </c>
      <c r="K670" s="315">
        <v>56.488552662536215</v>
      </c>
      <c r="L670" s="315">
        <v>57.836324508915986</v>
      </c>
      <c r="M670" s="315">
        <v>58.658379778919262</v>
      </c>
      <c r="N670" s="315">
        <v>60.69868906234349</v>
      </c>
      <c r="O670" s="315">
        <v>62.431627554138068</v>
      </c>
    </row>
    <row r="671" outlineLevel="2" collapsed="1" hidden="1">
      <c r="B671" s="316" t="s">
        <v>36</v>
      </c>
      <c r="C671" s="315" t="s">
        <v>6</v>
      </c>
      <c r="D671" s="315">
        <v>89114.627465575788</v>
      </c>
      <c r="E671" s="315">
        <v>89047.589909894858</v>
      </c>
      <c r="F671" s="315">
        <v>88983.3822177999</v>
      </c>
      <c r="G671" s="315">
        <v>88886.68448648139</v>
      </c>
      <c r="H671" s="315">
        <v>88847.444778502046</v>
      </c>
      <c r="I671" s="315">
        <v>88855.1839518112</v>
      </c>
      <c r="J671" s="315">
        <v>88740.059525425226</v>
      </c>
      <c r="K671" s="315">
        <v>88680.7016763491</v>
      </c>
      <c r="L671" s="315">
        <v>88632.012310832739</v>
      </c>
      <c r="M671" s="315">
        <v>88662.4540669078</v>
      </c>
      <c r="N671" s="315">
        <v>88555.44810743416</v>
      </c>
      <c r="O671" s="315">
        <v>88421.896957530771</v>
      </c>
    </row>
    <row r="672" outlineLevel="2" collapsed="1" hidden="1">
      <c r="B672" s="316" t="s">
        <v>37</v>
      </c>
      <c r="C672" s="315" t="s">
        <v>6</v>
      </c>
      <c r="D672" s="315">
        <v>972.37253442422286</v>
      </c>
      <c r="E672" s="315">
        <v>1039.4100901051347</v>
      </c>
      <c r="F672" s="315">
        <v>1103.6177822001143</v>
      </c>
      <c r="G672" s="315">
        <v>1200.3155135186246</v>
      </c>
      <c r="H672" s="315">
        <v>1239.5552214979557</v>
      </c>
      <c r="I672" s="315">
        <v>1231.8160481888135</v>
      </c>
      <c r="J672" s="315">
        <v>1346.9404745747961</v>
      </c>
      <c r="K672" s="315">
        <v>1406.2983236509022</v>
      </c>
      <c r="L672" s="315">
        <v>1454.9876891672579</v>
      </c>
      <c r="M672" s="315">
        <v>1424.545933092197</v>
      </c>
      <c r="N672" s="315">
        <v>1531.5518925658641</v>
      </c>
      <c r="O672" s="315">
        <v>1665.1030424692272</v>
      </c>
    </row>
    <row r="673" outlineLevel="2" collapsed="1" hidden="1">
      <c r="B673" s="316" t="s">
        <v>38</v>
      </c>
      <c r="C673" s="317" t="s">
        <v>6</v>
      </c>
      <c r="D673" s="317">
        <v>8.1744993993185329</v>
      </c>
      <c r="E673" s="317">
        <v>8.1466499475657042</v>
      </c>
      <c r="F673" s="317">
        <v>8.12447782347235</v>
      </c>
      <c r="G673" s="317">
        <v>8.0812800038648742</v>
      </c>
      <c r="H673" s="317">
        <v>8.08330564031746</v>
      </c>
      <c r="I673" s="317">
        <v>8.1180840902809841</v>
      </c>
      <c r="J673" s="317">
        <v>8.0726863926966548</v>
      </c>
      <c r="K673" s="317">
        <v>8.06566816966632</v>
      </c>
      <c r="L673" s="317">
        <v>8.0676899100461839</v>
      </c>
      <c r="M673" s="317">
        <v>8.1151236117348073</v>
      </c>
      <c r="N673" s="317">
        <v>8.0858523255773882</v>
      </c>
      <c r="O673" s="317">
        <v>8.0504822660284727</v>
      </c>
    </row>
    <row r="674" outlineLevel="2" collapsed="1" hidden="1">
      <c r="B674" s="310" t="s">
        <v>39</v>
      </c>
    </row>
    <row r="675" outlineLevel="2" collapsed="1" hidden="1">
      <c r="B675" s="311" t="s">
        <v>26</v>
      </c>
      <c r="C675" s="301">
        <v>3788</v>
      </c>
      <c r="D675" s="301">
        <v>3788</v>
      </c>
      <c r="E675" s="301">
        <v>3788</v>
      </c>
      <c r="F675" s="301">
        <v>3788</v>
      </c>
      <c r="G675" s="301">
        <v>3788</v>
      </c>
      <c r="H675" s="301">
        <v>3788</v>
      </c>
      <c r="I675" s="301">
        <v>3788</v>
      </c>
      <c r="J675" s="301">
        <v>3788</v>
      </c>
      <c r="K675" s="301">
        <v>3788</v>
      </c>
      <c r="L675" s="301">
        <v>3788</v>
      </c>
      <c r="M675" s="301">
        <v>3788</v>
      </c>
      <c r="N675" s="301">
        <v>3788</v>
      </c>
      <c r="O675" s="301">
        <v>3788</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0.0078620353995</v>
      </c>
      <c r="E677" s="301">
        <v>0.012613252138042293</v>
      </c>
      <c r="F677" s="301">
        <v>0.020401993915164049</v>
      </c>
      <c r="G677" s="301">
        <v>0.033590729452769731</v>
      </c>
      <c r="H677" s="301">
        <v>0.05590988619106152</v>
      </c>
      <c r="I677" s="301">
        <v>0.089533150477993942</v>
      </c>
      <c r="J677" s="301">
        <v>0.1481187429335144</v>
      </c>
      <c r="K677" s="301">
        <v>0.14924647879905778</v>
      </c>
      <c r="L677" s="301">
        <v>0.15308789017133798</v>
      </c>
      <c r="M677" s="301">
        <v>0.15354014051527717</v>
      </c>
      <c r="N677" s="301">
        <v>0.16562029991659488</v>
      </c>
      <c r="O677" s="301">
        <v>0.17448019117658209</v>
      </c>
    </row>
    <row r="678" outlineLevel="2" collapsed="1" hidden="1">
      <c r="B678" s="311" t="s">
        <v>22</v>
      </c>
      <c r="C678" s="301">
        <v>3788</v>
      </c>
      <c r="D678" s="301">
        <v>3788</v>
      </c>
      <c r="E678" s="301">
        <v>3788</v>
      </c>
      <c r="F678" s="301">
        <v>3788</v>
      </c>
      <c r="G678" s="301">
        <v>3788</v>
      </c>
      <c r="H678" s="301">
        <v>3788</v>
      </c>
      <c r="I678" s="301">
        <v>3788</v>
      </c>
      <c r="J678" s="301">
        <v>3788</v>
      </c>
      <c r="K678" s="301">
        <v>3788</v>
      </c>
      <c r="L678" s="301">
        <v>3788</v>
      </c>
      <c r="M678" s="301">
        <v>3788</v>
      </c>
      <c r="N678" s="301">
        <v>3788</v>
      </c>
      <c r="O678" s="301">
        <v>3788</v>
      </c>
    </row>
    <row r="679" outlineLevel="2" collapsed="1" hidden="1">
      <c r="B679" s="312" t="s">
        <v>29</v>
      </c>
      <c r="C679" s="301" t="s">
        <v>6</v>
      </c>
      <c r="D679" s="301">
        <v>0.0078620353995</v>
      </c>
      <c r="E679" s="301">
        <v>0.012613252138042293</v>
      </c>
      <c r="F679" s="301">
        <v>0.020401993915164049</v>
      </c>
      <c r="G679" s="301">
        <v>0.033590729452769731</v>
      </c>
      <c r="H679" s="301">
        <v>0.05590988619106152</v>
      </c>
      <c r="I679" s="301">
        <v>0.089533150477993942</v>
      </c>
      <c r="J679" s="301">
        <v>0.1481187429335144</v>
      </c>
      <c r="K679" s="301">
        <v>0.14924647879905778</v>
      </c>
      <c r="L679" s="301">
        <v>0.15308789017133798</v>
      </c>
      <c r="M679" s="301">
        <v>0.15354014051527717</v>
      </c>
      <c r="N679" s="301">
        <v>0.16562029991659488</v>
      </c>
      <c r="O679" s="301">
        <v>0.17448019117658209</v>
      </c>
    </row>
    <row r="680" outlineLevel="2" collapsed="1" hidden="1">
      <c r="B680" s="311" t="s">
        <v>23</v>
      </c>
      <c r="C680" s="301" t="s">
        <v>6</v>
      </c>
      <c r="D680" s="301">
        <v>9.9999817556386</v>
      </c>
      <c r="E680" s="301">
        <v>3.3458874309770619</v>
      </c>
      <c r="F680" s="301">
        <v>16.914188903411556</v>
      </c>
      <c r="G680" s="301">
        <v>10.261889551089913</v>
      </c>
      <c r="H680" s="301">
        <v>10.277469782878047</v>
      </c>
      <c r="I680" s="301">
        <v>10.07130586971406</v>
      </c>
      <c r="J680" s="301">
        <v>3.4206138607258612</v>
      </c>
      <c r="K680" s="301">
        <v>16.992972761176556</v>
      </c>
      <c r="L680" s="301">
        <v>10.344862073749249</v>
      </c>
      <c r="M680" s="301">
        <v>3.4750410800014708</v>
      </c>
      <c r="N680" s="301">
        <v>10.381852663058076</v>
      </c>
      <c r="O680" s="301">
        <v>16.623501664832371</v>
      </c>
    </row>
    <row r="681" outlineLevel="2" collapsed="1" hidden="1">
      <c r="B681" s="312" t="s">
        <v>31</v>
      </c>
      <c r="C681" s="313" t="s">
        <v>6</v>
      </c>
      <c r="D681" s="313">
        <v>3.1654022345002426</v>
      </c>
      <c r="E681" s="313">
        <v>1.0559474695371762</v>
      </c>
      <c r="F681" s="313">
        <v>5.351780435954506</v>
      </c>
      <c r="G681" s="313">
        <v>3.2402213796104991</v>
      </c>
      <c r="H681" s="313">
        <v>3.2380865565006287</v>
      </c>
      <c r="I681" s="313">
        <v>3.1621244094728826</v>
      </c>
      <c r="J681" s="313">
        <v>1.0366932791316832</v>
      </c>
      <c r="K681" s="313">
        <v>5.3359217367616152</v>
      </c>
      <c r="L681" s="313">
        <v>3.228650744533657</v>
      </c>
      <c r="M681" s="313">
        <v>1.052217826658773</v>
      </c>
      <c r="N681" s="313">
        <v>3.2363988478800891</v>
      </c>
      <c r="O681" s="313">
        <v>5.2108832545900086</v>
      </c>
    </row>
    <row r="682" outlineLevel="2" collapsed="1" hidden="1">
      <c r="B682" s="312" t="s">
        <v>32</v>
      </c>
      <c r="C682" s="301" t="s">
        <v>6</v>
      </c>
      <c r="D682" s="301">
        <v>14.959858315988</v>
      </c>
      <c r="E682" s="301">
        <v>8.7564168127384914</v>
      </c>
      <c r="F682" s="301">
        <v>22.647854447427566</v>
      </c>
      <c r="G682" s="301">
        <v>16.657008034059288</v>
      </c>
      <c r="H682" s="301">
        <v>16.893099315841958</v>
      </c>
      <c r="I682" s="301">
        <v>16.562998416334427</v>
      </c>
      <c r="J682" s="301">
        <v>10.610559535407443</v>
      </c>
      <c r="K682" s="301">
        <v>24.611894221364</v>
      </c>
      <c r="L682" s="301">
        <v>18.238736039106779</v>
      </c>
      <c r="M682" s="301">
        <v>11.175372944002636</v>
      </c>
      <c r="N682" s="301">
        <v>18.825011158099183</v>
      </c>
      <c r="O682" s="301">
        <v>25.900559419052048</v>
      </c>
    </row>
    <row r="683" outlineLevel="2" collapsed="1" hidden="1">
      <c r="B683" s="312" t="s">
        <v>33</v>
      </c>
      <c r="C683" s="301" t="s">
        <v>6</v>
      </c>
      <c r="D683" s="301">
        <v>3.7948344453978997</v>
      </c>
      <c r="E683" s="301">
        <v>3.8061537688856752</v>
      </c>
      <c r="F683" s="301">
        <v>3.8168338554634134</v>
      </c>
      <c r="G683" s="301">
        <v>3.8271742118925283</v>
      </c>
      <c r="H683" s="301">
        <v>3.8365831126773724</v>
      </c>
      <c r="I683" s="301">
        <v>3.8456777756148224</v>
      </c>
      <c r="J683" s="301">
        <v>3.855159425536097</v>
      </c>
      <c r="K683" s="301">
        <v>3.8642878470409441</v>
      </c>
      <c r="L683" s="301">
        <v>3.8728600815687098</v>
      </c>
      <c r="M683" s="301">
        <v>3.8810953862269608</v>
      </c>
      <c r="N683" s="301">
        <v>3.8895862667269832</v>
      </c>
      <c r="O683" s="301">
        <v>3.8972834021876852</v>
      </c>
    </row>
    <row r="684" outlineLevel="2" collapsed="1" hidden="1">
      <c r="B684" s="312" t="s">
        <v>34</v>
      </c>
      <c r="C684" s="301" t="s">
        <v>6</v>
      </c>
      <c r="D684" s="301">
        <v>1.1456491379076002</v>
      </c>
      <c r="E684" s="301">
        <v>1.5732159959821677</v>
      </c>
      <c r="F684" s="301">
        <v>1.8663531866868544</v>
      </c>
      <c r="G684" s="301">
        <v>2.4846993832088331</v>
      </c>
      <c r="H684" s="301">
        <v>2.6402920929538083</v>
      </c>
      <c r="I684" s="301">
        <v>2.4235472628130865</v>
      </c>
      <c r="J684" s="301">
        <v>2.9662698065129218</v>
      </c>
      <c r="K684" s="301">
        <v>3.3827848519122297</v>
      </c>
      <c r="L684" s="301">
        <v>3.6390884957100349</v>
      </c>
      <c r="M684" s="301">
        <v>3.4356297757331609</v>
      </c>
      <c r="N684" s="301">
        <v>4.1390887596692219</v>
      </c>
      <c r="O684" s="301">
        <v>4.9424271516851714</v>
      </c>
    </row>
    <row r="685" outlineLevel="2" collapsed="1" hidden="1">
      <c r="B685" s="312" t="s">
        <v>35</v>
      </c>
      <c r="C685" s="301" t="s">
        <v>6</v>
      </c>
      <c r="D685" s="301">
        <v>0.0193929770439</v>
      </c>
      <c r="E685" s="301">
        <v>0.031159616893586262</v>
      </c>
      <c r="F685" s="301">
        <v>0.050478501865743465</v>
      </c>
      <c r="G685" s="301">
        <v>0.08324488786801601</v>
      </c>
      <c r="H685" s="301">
        <v>0.13875432733273091</v>
      </c>
      <c r="I685" s="301">
        <v>0.22246750819245853</v>
      </c>
      <c r="J685" s="301">
        <v>0.36851644263256339</v>
      </c>
      <c r="K685" s="301">
        <v>0.37184876123427107</v>
      </c>
      <c r="L685" s="301">
        <v>0.38192538807878496</v>
      </c>
      <c r="M685" s="301">
        <v>0.3836067020410418</v>
      </c>
      <c r="N685" s="301">
        <v>0.41448346864490204</v>
      </c>
      <c r="O685" s="301">
        <v>0.43734720034681457</v>
      </c>
    </row>
    <row r="686" outlineLevel="2" collapsed="1" hidden="1">
      <c r="B686" s="312" t="s">
        <v>36</v>
      </c>
      <c r="C686" s="301" t="s">
        <v>6</v>
      </c>
      <c r="D686" s="301">
        <v>3783.0322614042498</v>
      </c>
      <c r="E686" s="301">
        <v>3782.5768573661026</v>
      </c>
      <c r="F686" s="301">
        <v>3782.2459324620545</v>
      </c>
      <c r="G686" s="301">
        <v>3781.571290787585</v>
      </c>
      <c r="H686" s="301">
        <v>3781.3284605808371</v>
      </c>
      <c r="I686" s="301">
        <v>3781.418774302897</v>
      </c>
      <c r="J686" s="301">
        <v>3780.6619355823764</v>
      </c>
      <c r="K686" s="301">
        <v>3780.2318320610193</v>
      </c>
      <c r="L686" s="301">
        <v>3779.953038144482</v>
      </c>
      <c r="M686" s="301">
        <v>3780.1461279954842</v>
      </c>
      <c r="N686" s="301">
        <v>3779.3912212050473</v>
      </c>
      <c r="O686" s="301">
        <v>3778.5484620545822</v>
      </c>
    </row>
    <row r="687" outlineLevel="2" collapsed="1" hidden="1">
      <c r="B687" s="312" t="s">
        <v>40</v>
      </c>
      <c r="C687" s="301" t="s">
        <v>6</v>
      </c>
      <c r="D687" s="301">
        <v>4.9677385957499505</v>
      </c>
      <c r="E687" s="301">
        <v>5.4231426338974851</v>
      </c>
      <c r="F687" s="301">
        <v>5.7540675379454624</v>
      </c>
      <c r="G687" s="301">
        <v>6.4287092124146872</v>
      </c>
      <c r="H687" s="301">
        <v>6.6715394191630182</v>
      </c>
      <c r="I687" s="301">
        <v>6.5812256971027239</v>
      </c>
      <c r="J687" s="301">
        <v>7.3380644176234489</v>
      </c>
      <c r="K687" s="301">
        <v>7.7681679389807394</v>
      </c>
      <c r="L687" s="301">
        <v>8.0469618555181661</v>
      </c>
      <c r="M687" s="301">
        <v>7.8538720045159574</v>
      </c>
      <c r="N687" s="301">
        <v>8.6087787949529</v>
      </c>
      <c r="O687" s="301">
        <v>9.45153794541792</v>
      </c>
    </row>
    <row r="688" outlineLevel="2" collapsed="1" hidden="1">
      <c r="B688" s="312" t="s">
        <v>41</v>
      </c>
      <c r="C688" s="313" t="s">
        <v>6</v>
      </c>
      <c r="D688" s="313">
        <v>5.5459982628</v>
      </c>
      <c r="E688" s="313">
        <v>5.5561256699999992</v>
      </c>
      <c r="F688" s="313">
        <v>5.5641978540000006</v>
      </c>
      <c r="G688" s="313">
        <v>5.57345508</v>
      </c>
      <c r="H688" s="313">
        <v>5.5821742776</v>
      </c>
      <c r="I688" s="313">
        <v>5.590772706</v>
      </c>
      <c r="J688" s="313">
        <v>5.6007382416</v>
      </c>
      <c r="K688" s="313">
        <v>5.6085806556</v>
      </c>
      <c r="L688" s="313">
        <v>5.6178939</v>
      </c>
      <c r="M688" s="313">
        <v>5.6274784008</v>
      </c>
      <c r="N688" s="313">
        <v>5.6356069452</v>
      </c>
      <c r="O688" s="313">
        <v>5.6438976324</v>
      </c>
    </row>
    <row r="689" outlineLevel="2" collapsed="1" hidden="1">
      <c r="B689" s="310" t="s">
        <v>42</v>
      </c>
    </row>
    <row r="690" outlineLevel="2" collapsed="1" hidden="1">
      <c r="B690" s="314" t="s">
        <v>22</v>
      </c>
      <c r="C690" s="315">
        <v>1870</v>
      </c>
      <c r="D690" s="315">
        <v>1870</v>
      </c>
      <c r="E690" s="315">
        <v>1870</v>
      </c>
      <c r="F690" s="315">
        <v>1870</v>
      </c>
      <c r="G690" s="315">
        <v>1870</v>
      </c>
      <c r="H690" s="315">
        <v>1870</v>
      </c>
      <c r="I690" s="315">
        <v>1870</v>
      </c>
      <c r="J690" s="315">
        <v>1870</v>
      </c>
      <c r="K690" s="315">
        <v>1870</v>
      </c>
      <c r="L690" s="315">
        <v>1870</v>
      </c>
      <c r="M690" s="315">
        <v>1870</v>
      </c>
      <c r="N690" s="315">
        <v>1870</v>
      </c>
      <c r="O690" s="315">
        <v>1870</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99916</v>
      </c>
      <c r="D694" s="301">
        <v>99916</v>
      </c>
      <c r="E694" s="301">
        <v>99916</v>
      </c>
      <c r="F694" s="301">
        <v>99916</v>
      </c>
      <c r="G694" s="301">
        <v>99916</v>
      </c>
      <c r="H694" s="301">
        <v>99916</v>
      </c>
      <c r="I694" s="301">
        <v>99916</v>
      </c>
      <c r="J694" s="301">
        <v>99916</v>
      </c>
      <c r="K694" s="301">
        <v>99916</v>
      </c>
      <c r="L694" s="301">
        <v>99916</v>
      </c>
      <c r="M694" s="301">
        <v>99916</v>
      </c>
      <c r="N694" s="301">
        <v>99916</v>
      </c>
      <c r="O694" s="301">
        <v>99916</v>
      </c>
    </row>
    <row r="695" outlineLevel="1">
      <c r="B695" s="298" t="s">
        <v>20</v>
      </c>
      <c r="C695" s="300"/>
      <c r="D695" s="300">
        <v>160.062411148039</v>
      </c>
      <c r="E695" s="300">
        <v>158.553283765272</v>
      </c>
      <c r="F695" s="300">
        <v>144.294633064469</v>
      </c>
      <c r="G695" s="300">
        <v>141.545004009251</v>
      </c>
      <c r="H695" s="300">
        <v>147.197661754951</v>
      </c>
      <c r="I695" s="300">
        <v>153.005947463559</v>
      </c>
      <c r="J695" s="300">
        <v>158.283856496649</v>
      </c>
      <c r="K695" s="300">
        <v>163.683747804306</v>
      </c>
      <c r="L695" s="300">
        <v>169.338642802693</v>
      </c>
      <c r="M695" s="300">
        <v>174.908131004812</v>
      </c>
      <c r="N695" s="300">
        <v>180.559270159502</v>
      </c>
      <c r="O695" s="300">
        <v>186.118699219531</v>
      </c>
    </row>
    <row r="696" outlineLevel="2" collapsed="1" hidden="1">
      <c r="B696" s="310" t="s">
        <v>44</v>
      </c>
    </row>
    <row r="697" outlineLevel="2" collapsed="1" hidden="1">
      <c r="B697" s="311" t="s">
        <v>22</v>
      </c>
      <c r="C697" s="301">
        <v>43462.999999999993</v>
      </c>
      <c r="D697" s="301">
        <v>43462.999999999993</v>
      </c>
      <c r="E697" s="301">
        <v>43462.999999999993</v>
      </c>
      <c r="F697" s="301">
        <v>43462.999999999985</v>
      </c>
      <c r="G697" s="301">
        <v>43462.999999999993</v>
      </c>
      <c r="H697" s="301">
        <v>43462.999999999993</v>
      </c>
      <c r="I697" s="301">
        <v>43462.999999999993</v>
      </c>
      <c r="J697" s="301">
        <v>43462.999999999985</v>
      </c>
      <c r="K697" s="301">
        <v>43462.999999999993</v>
      </c>
      <c r="L697" s="301">
        <v>43462.999999999993</v>
      </c>
      <c r="M697" s="301">
        <v>43462.999999999993</v>
      </c>
      <c r="N697" s="301">
        <v>43462.999999999993</v>
      </c>
      <c r="O697" s="301">
        <v>43462.999999999993</v>
      </c>
    </row>
    <row r="698" outlineLevel="2" collapsed="1" hidden="1">
      <c r="B698" s="311" t="s">
        <v>23</v>
      </c>
      <c r="C698" s="301" t="s">
        <v>6</v>
      </c>
      <c r="D698" s="301">
        <v>54.6093627185598</v>
      </c>
      <c r="E698" s="301">
        <v>55.76159786700368</v>
      </c>
      <c r="F698" s="301">
        <v>57.592439036408216</v>
      </c>
      <c r="G698" s="301">
        <v>59.912952892249436</v>
      </c>
      <c r="H698" s="301">
        <v>66.195261120807388</v>
      </c>
      <c r="I698" s="301">
        <v>72.213822631093421</v>
      </c>
      <c r="J698" s="301">
        <v>78.048634797093925</v>
      </c>
      <c r="K698" s="301">
        <v>83.763733946160912</v>
      </c>
      <c r="L698" s="301">
        <v>89.40812414765449</v>
      </c>
      <c r="M698" s="301">
        <v>95.0205292913006</v>
      </c>
      <c r="N698" s="301">
        <v>100.6301276380576</v>
      </c>
      <c r="O698" s="301">
        <v>106.2498403549025</v>
      </c>
    </row>
    <row r="699" outlineLevel="2" collapsed="1" hidden="1">
      <c r="B699" s="312" t="s">
        <v>30</v>
      </c>
      <c r="C699" s="301" t="s">
        <v>6</v>
      </c>
      <c r="D699" s="301">
        <v>7.6060249999995</v>
      </c>
      <c r="E699" s="301">
        <v>7.6060249999997813</v>
      </c>
      <c r="F699" s="301">
        <v>7.6060249993378983</v>
      </c>
      <c r="G699" s="301">
        <v>7.6060249986285</v>
      </c>
      <c r="H699" s="301">
        <v>7.6060250015754018</v>
      </c>
      <c r="I699" s="301">
        <v>7.6060250013680806</v>
      </c>
      <c r="J699" s="301">
        <v>7.60602500089166</v>
      </c>
      <c r="K699" s="301">
        <v>7.6060250000472873</v>
      </c>
      <c r="L699" s="301">
        <v>7.6060249996616163</v>
      </c>
      <c r="M699" s="301">
        <v>7.6060250019557181</v>
      </c>
      <c r="N699" s="301">
        <v>7.6060250008204022</v>
      </c>
      <c r="O699" s="301">
        <v>7.6060250003369756</v>
      </c>
    </row>
    <row r="700" outlineLevel="2" collapsed="1" hidden="1">
      <c r="B700" s="312" t="s">
        <v>31</v>
      </c>
      <c r="C700" s="313" t="s">
        <v>6</v>
      </c>
      <c r="D700" s="313">
        <v>1.5077476304505388</v>
      </c>
      <c r="E700" s="313">
        <v>1.5395604868601895</v>
      </c>
      <c r="F700" s="313">
        <v>1.59010944582035</v>
      </c>
      <c r="G700" s="313">
        <v>1.6541781163449221</v>
      </c>
      <c r="H700" s="313">
        <v>1.8276307053118488</v>
      </c>
      <c r="I700" s="313">
        <v>1.9938013288846175</v>
      </c>
      <c r="J700" s="313">
        <v>2.1548986898399267</v>
      </c>
      <c r="K700" s="313">
        <v>2.3126908113888391</v>
      </c>
      <c r="L700" s="313">
        <v>2.4685306807442058</v>
      </c>
      <c r="M700" s="313">
        <v>2.6234874525357368</v>
      </c>
      <c r="N700" s="313">
        <v>2.7783667295324559</v>
      </c>
      <c r="O700" s="313">
        <v>2.9335252611619778</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1708.2781411081855</v>
      </c>
      <c r="E702" s="301">
        <v>1705.0323821467566</v>
      </c>
      <c r="F702" s="301">
        <v>1700.26671837732</v>
      </c>
      <c r="G702" s="301">
        <v>4174.50736941809</v>
      </c>
      <c r="H702" s="301">
        <v>4167.8074412559927</v>
      </c>
      <c r="I702" s="301">
        <v>4162.3610383306059</v>
      </c>
      <c r="J702" s="301">
        <v>4156.7441474963689</v>
      </c>
      <c r="K702" s="301">
        <v>4155.5707775197779</v>
      </c>
      <c r="L702" s="301">
        <v>4154.62593178622</v>
      </c>
      <c r="M702" s="301">
        <v>4152.4160859969516</v>
      </c>
      <c r="N702" s="301">
        <v>4153.6020836271546</v>
      </c>
      <c r="O702" s="301">
        <v>4154.0024882481912</v>
      </c>
    </row>
    <row r="703" outlineLevel="2" collapsed="1" hidden="1">
      <c r="B703" s="312" t="s">
        <v>36</v>
      </c>
      <c r="C703" s="301" t="s">
        <v>6</v>
      </c>
      <c r="D703" s="301">
        <v>41809.331221610373</v>
      </c>
      <c r="E703" s="301">
        <v>41813.729215718544</v>
      </c>
      <c r="F703" s="301">
        <v>41820.325720659122</v>
      </c>
      <c r="G703" s="301">
        <v>39348.405583469052</v>
      </c>
      <c r="H703" s="301">
        <v>39361.387819864838</v>
      </c>
      <c r="I703" s="301">
        <v>39372.852784301351</v>
      </c>
      <c r="J703" s="301">
        <v>39384.304487299014</v>
      </c>
      <c r="K703" s="301">
        <v>39391.192956430605</v>
      </c>
      <c r="L703" s="301">
        <v>39397.782192351413</v>
      </c>
      <c r="M703" s="301">
        <v>39405.6044432968</v>
      </c>
      <c r="N703" s="301">
        <v>39410.028044016675</v>
      </c>
      <c r="O703" s="301">
        <v>39415.247352094433</v>
      </c>
    </row>
    <row r="704" outlineLevel="2" collapsed="1" hidden="1">
      <c r="B704" s="312" t="s">
        <v>47</v>
      </c>
      <c r="C704" s="301" t="s">
        <v>6</v>
      </c>
      <c r="D704" s="301">
        <v>1653.6687783896068</v>
      </c>
      <c r="E704" s="301">
        <v>1649.2707842814484</v>
      </c>
      <c r="F704" s="301">
        <v>1642.6742793408707</v>
      </c>
      <c r="G704" s="301">
        <v>4114.594416530942</v>
      </c>
      <c r="H704" s="301">
        <v>4101.6121801351483</v>
      </c>
      <c r="I704" s="301">
        <v>4090.1472156986365</v>
      </c>
      <c r="J704" s="301">
        <v>4078.69551270097</v>
      </c>
      <c r="K704" s="301">
        <v>4071.8070435693862</v>
      </c>
      <c r="L704" s="301">
        <v>4065.21780764857</v>
      </c>
      <c r="M704" s="301">
        <v>4057.3955567031944</v>
      </c>
      <c r="N704" s="301">
        <v>4052.9719559833147</v>
      </c>
      <c r="O704" s="301">
        <v>4047.7526479055555</v>
      </c>
    </row>
    <row r="705" outlineLevel="2" collapsed="1" hidden="1">
      <c r="B705" s="312" t="s">
        <v>48</v>
      </c>
      <c r="C705" s="313" t="s">
        <v>6</v>
      </c>
      <c r="D705" s="313">
        <v>2.0215199615943176</v>
      </c>
      <c r="E705" s="313">
        <v>2.4067406772547311</v>
      </c>
      <c r="F705" s="313">
        <v>2.6848462641239004</v>
      </c>
      <c r="G705" s="313">
        <v>3.1029008995334806</v>
      </c>
      <c r="H705" s="313">
        <v>3.1976198838028957</v>
      </c>
      <c r="I705" s="313">
        <v>3.2667729329977591</v>
      </c>
      <c r="J705" s="313">
        <v>3.3181273953130166</v>
      </c>
      <c r="K705" s="313">
        <v>3.3570584383435</v>
      </c>
      <c r="L705" s="313">
        <v>3.3883899910961333</v>
      </c>
      <c r="M705" s="313">
        <v>3.4156594864792047</v>
      </c>
      <c r="N705" s="313">
        <v>3.4386606088255367</v>
      </c>
      <c r="O705" s="313">
        <v>3.4571075478205504</v>
      </c>
    </row>
    <row r="706" outlineLevel="2" collapsed="1" hidden="1">
      <c r="B706" s="310" t="s">
        <v>49</v>
      </c>
    </row>
    <row r="707" outlineLevel="2" collapsed="1" hidden="1">
      <c r="B707" s="314" t="s">
        <v>22</v>
      </c>
      <c r="C707" s="315">
        <v>9707</v>
      </c>
      <c r="D707" s="315">
        <v>9707</v>
      </c>
      <c r="E707" s="315">
        <v>9707</v>
      </c>
      <c r="F707" s="315">
        <v>9707</v>
      </c>
      <c r="G707" s="315">
        <v>9707</v>
      </c>
      <c r="H707" s="315">
        <v>9707</v>
      </c>
      <c r="I707" s="315">
        <v>9707</v>
      </c>
      <c r="J707" s="315">
        <v>9707</v>
      </c>
      <c r="K707" s="315">
        <v>9707</v>
      </c>
      <c r="L707" s="315">
        <v>9707</v>
      </c>
      <c r="M707" s="315">
        <v>9707</v>
      </c>
      <c r="N707" s="315">
        <v>9707</v>
      </c>
      <c r="O707" s="315">
        <v>9707</v>
      </c>
    </row>
    <row r="708" outlineLevel="2" collapsed="1" hidden="1">
      <c r="B708" s="314" t="s">
        <v>23</v>
      </c>
      <c r="C708" s="315" t="s">
        <v>6</v>
      </c>
      <c r="D708" s="315">
        <v>27.5914329774722</v>
      </c>
      <c r="E708" s="315">
        <v>26.80829393200079</v>
      </c>
      <c r="F708" s="315">
        <v>22.072174234441697</v>
      </c>
      <c r="G708" s="315">
        <v>20.579155747513255</v>
      </c>
      <c r="H708" s="315">
        <v>20.393721908258069</v>
      </c>
      <c r="I708" s="315">
        <v>20.331794157889568</v>
      </c>
      <c r="J708" s="315">
        <v>20.167779879480175</v>
      </c>
      <c r="K708" s="315">
        <v>20.074946145375819</v>
      </c>
      <c r="L708" s="315">
        <v>20.078039992472398</v>
      </c>
      <c r="M708" s="315">
        <v>20.065400192417336</v>
      </c>
      <c r="N708" s="315">
        <v>20.077634697037404</v>
      </c>
      <c r="O708" s="315">
        <v>20.059880085052331</v>
      </c>
    </row>
    <row r="709" outlineLevel="2" collapsed="1" hidden="1">
      <c r="B709" s="316" t="s">
        <v>30</v>
      </c>
      <c r="C709" s="315" t="s">
        <v>6</v>
      </c>
      <c r="D709" s="315">
        <v>14.5605</v>
      </c>
      <c r="E709" s="315">
        <v>14.560499999999969</v>
      </c>
      <c r="F709" s="315">
        <v>14.560500000000021</v>
      </c>
      <c r="G709" s="315">
        <v>14.560499999999992</v>
      </c>
      <c r="H709" s="315">
        <v>14.560499999999951</v>
      </c>
      <c r="I709" s="315">
        <v>14.560500000000031</v>
      </c>
      <c r="J709" s="315">
        <v>14.56049999999998</v>
      </c>
      <c r="K709" s="315">
        <v>14.560499999999951</v>
      </c>
      <c r="L709" s="315">
        <v>14.560500000000012</v>
      </c>
      <c r="M709" s="315">
        <v>14.560499999999998</v>
      </c>
      <c r="N709" s="315">
        <v>14.560499999999992</v>
      </c>
      <c r="O709" s="315">
        <v>14.560500000000017</v>
      </c>
    </row>
    <row r="710" outlineLevel="2" collapsed="1" hidden="1">
      <c r="B710" s="316" t="s">
        <v>31</v>
      </c>
      <c r="C710" s="317" t="s">
        <v>6</v>
      </c>
      <c r="D710" s="317">
        <v>3.4109116692043515</v>
      </c>
      <c r="E710" s="317">
        <v>3.3140983536005924</v>
      </c>
      <c r="F710" s="317">
        <v>2.7286091564159922</v>
      </c>
      <c r="G710" s="317">
        <v>2.544039033379613</v>
      </c>
      <c r="H710" s="317">
        <v>2.52111530750074</v>
      </c>
      <c r="I710" s="317">
        <v>2.5134596671955789</v>
      </c>
      <c r="J710" s="317">
        <v>2.4931838730170197</v>
      </c>
      <c r="K710" s="317">
        <v>2.4817075692233423</v>
      </c>
      <c r="L710" s="317">
        <v>2.4820900371862447</v>
      </c>
      <c r="M710" s="317">
        <v>2.4805274782013806</v>
      </c>
      <c r="N710" s="317">
        <v>2.4820399337019556</v>
      </c>
      <c r="O710" s="317">
        <v>2.4798450707801374</v>
      </c>
    </row>
    <row r="711" outlineLevel="2" collapsed="1" hidden="1">
      <c r="B711" s="316" t="s">
        <v>46</v>
      </c>
      <c r="C711" s="315" t="s">
        <v>6</v>
      </c>
      <c r="D711" s="315">
        <v>284.27464336738</v>
      </c>
      <c r="E711" s="315">
        <v>284.27464336738</v>
      </c>
      <c r="F711" s="315">
        <v>284.27464336738018</v>
      </c>
      <c r="G711" s="315">
        <v>284.27464336737984</v>
      </c>
      <c r="H711" s="315">
        <v>284.27464336738046</v>
      </c>
      <c r="I711" s="315">
        <v>284.27464336737989</v>
      </c>
      <c r="J711" s="315">
        <v>284.27464336737972</v>
      </c>
      <c r="K711" s="315">
        <v>284.27464336738</v>
      </c>
      <c r="L711" s="315">
        <v>284.27464336738041</v>
      </c>
      <c r="M711" s="315">
        <v>284.27464336738018</v>
      </c>
      <c r="N711" s="315">
        <v>284.27464336738046</v>
      </c>
      <c r="O711" s="315">
        <v>284.27464336737961</v>
      </c>
    </row>
    <row r="712" outlineLevel="2" collapsed="1" hidden="1">
      <c r="B712" s="316" t="s">
        <v>47</v>
      </c>
      <c r="C712" s="315" t="s">
        <v>6</v>
      </c>
      <c r="D712" s="315">
        <v>284.27464336737989</v>
      </c>
      <c r="E712" s="315">
        <v>284.27464336738177</v>
      </c>
      <c r="F712" s="315">
        <v>284.274643367378</v>
      </c>
      <c r="G712" s="315">
        <v>284.274643367378</v>
      </c>
      <c r="H712" s="315">
        <v>284.27464336738177</v>
      </c>
      <c r="I712" s="315">
        <v>284.2746433673762</v>
      </c>
      <c r="J712" s="315">
        <v>284.27464336738177</v>
      </c>
      <c r="K712" s="315">
        <v>284.27464336738547</v>
      </c>
      <c r="L712" s="315">
        <v>284.27464336737989</v>
      </c>
      <c r="M712" s="315">
        <v>284.27464336737432</v>
      </c>
      <c r="N712" s="315">
        <v>284.27464336737989</v>
      </c>
      <c r="O712" s="315">
        <v>284.27464336739109</v>
      </c>
    </row>
    <row r="713" outlineLevel="2" collapsed="1" hidden="1">
      <c r="B713" s="316" t="s">
        <v>50</v>
      </c>
      <c r="C713" s="317" t="s">
        <v>6</v>
      </c>
      <c r="D713" s="317">
        <v>3.3140983536005924</v>
      </c>
      <c r="E713" s="317">
        <v>2.7286091564159922</v>
      </c>
      <c r="F713" s="317">
        <v>2.5440390333796135</v>
      </c>
      <c r="G713" s="317">
        <v>2.5211153075007404</v>
      </c>
      <c r="H713" s="317">
        <v>2.5134596671955793</v>
      </c>
      <c r="I713" s="317">
        <v>2.49318387301702</v>
      </c>
      <c r="J713" s="317">
        <v>2.4817075692233428</v>
      </c>
      <c r="K713" s="317">
        <v>2.4820900371862447</v>
      </c>
      <c r="L713" s="317">
        <v>2.4805274782013806</v>
      </c>
      <c r="M713" s="317">
        <v>2.4820399337019552</v>
      </c>
      <c r="N713" s="317">
        <v>2.4798450707801369</v>
      </c>
      <c r="O713" s="317">
        <v>2.47728424168683</v>
      </c>
    </row>
    <row r="714" outlineLevel="2" collapsed="1" hidden="1">
      <c r="B714" s="310" t="s">
        <v>51</v>
      </c>
    </row>
    <row r="715" outlineLevel="2" collapsed="1" hidden="1">
      <c r="B715" s="311" t="s">
        <v>22</v>
      </c>
      <c r="C715" s="301">
        <v>2062</v>
      </c>
      <c r="D715" s="301">
        <v>2062</v>
      </c>
      <c r="E715" s="301">
        <v>2062</v>
      </c>
      <c r="F715" s="301">
        <v>2062</v>
      </c>
      <c r="G715" s="301">
        <v>2062</v>
      </c>
      <c r="H715" s="301">
        <v>2062</v>
      </c>
      <c r="I715" s="301">
        <v>2062</v>
      </c>
      <c r="J715" s="301">
        <v>2062</v>
      </c>
      <c r="K715" s="301">
        <v>2062</v>
      </c>
      <c r="L715" s="301">
        <v>2062</v>
      </c>
      <c r="M715" s="301">
        <v>2062</v>
      </c>
      <c r="N715" s="301">
        <v>2062</v>
      </c>
      <c r="O715" s="301">
        <v>2062</v>
      </c>
    </row>
    <row r="716" outlineLevel="2" collapsed="1" hidden="1">
      <c r="B716" s="311" t="s">
        <v>23</v>
      </c>
      <c r="C716" s="301" t="s">
        <v>6</v>
      </c>
      <c r="D716" s="301">
        <v>5.1278908687332</v>
      </c>
      <c r="E716" s="301">
        <v>5.0086145334892915</v>
      </c>
      <c r="F716" s="301">
        <v>4.28791454978839</v>
      </c>
      <c r="G716" s="301">
        <v>4.0609473791088435</v>
      </c>
      <c r="H716" s="301">
        <v>4.0327655179908577</v>
      </c>
      <c r="I716" s="301">
        <v>4.02335423775202</v>
      </c>
      <c r="J716" s="301">
        <v>3.9984295759008113</v>
      </c>
      <c r="K716" s="301">
        <v>3.9843225490899505</v>
      </c>
      <c r="L716" s="301">
        <v>3.9847926837259262</v>
      </c>
      <c r="M716" s="301">
        <v>3.9828719686793548</v>
      </c>
      <c r="N716" s="301">
        <v>3.9847310958393058</v>
      </c>
      <c r="O716" s="301">
        <v>3.982033148266336</v>
      </c>
    </row>
    <row r="717" outlineLevel="2" collapsed="1" hidden="1">
      <c r="B717" s="312" t="s">
        <v>30</v>
      </c>
      <c r="C717" s="301" t="s">
        <v>6</v>
      </c>
      <c r="D717" s="301">
        <v>1.4434</v>
      </c>
      <c r="E717" s="301">
        <v>1.443400000000006</v>
      </c>
      <c r="F717" s="301">
        <v>1.4434000000000253</v>
      </c>
      <c r="G717" s="301">
        <v>1.4434000000000287</v>
      </c>
      <c r="H717" s="301">
        <v>1.4434000000000342</v>
      </c>
      <c r="I717" s="301">
        <v>1.4434000000000085</v>
      </c>
      <c r="J717" s="301">
        <v>1.4433999999999871</v>
      </c>
      <c r="K717" s="301">
        <v>1.4433999999999596</v>
      </c>
      <c r="L717" s="301">
        <v>1.4433999999999552</v>
      </c>
      <c r="M717" s="301">
        <v>1.4433999999999676</v>
      </c>
      <c r="N717" s="301">
        <v>1.4433999999999663</v>
      </c>
      <c r="O717" s="301">
        <v>1.4434000000000131</v>
      </c>
    </row>
    <row r="718" outlineLevel="2" collapsed="1" hidden="1">
      <c r="B718" s="312" t="s">
        <v>31</v>
      </c>
      <c r="C718" s="313" t="s">
        <v>6</v>
      </c>
      <c r="D718" s="313">
        <v>2.9842235899514256</v>
      </c>
      <c r="E718" s="313">
        <v>2.9148096218172408</v>
      </c>
      <c r="F718" s="313">
        <v>2.4953915905655033</v>
      </c>
      <c r="G718" s="313">
        <v>2.3633059432253209</v>
      </c>
      <c r="H718" s="313">
        <v>2.3469052481033117</v>
      </c>
      <c r="I718" s="313">
        <v>2.3414282663930281</v>
      </c>
      <c r="J718" s="313">
        <v>2.3269231285552734</v>
      </c>
      <c r="K718" s="313">
        <v>2.3187134136313969</v>
      </c>
      <c r="L718" s="313">
        <v>2.3189870128375905</v>
      </c>
      <c r="M718" s="313">
        <v>2.31786923492494</v>
      </c>
      <c r="N718" s="313">
        <v>2.3189511711964923</v>
      </c>
      <c r="O718" s="313">
        <v>2.3173810756157143</v>
      </c>
    </row>
    <row r="719" outlineLevel="2" collapsed="1" hidden="1">
      <c r="B719" s="312" t="s">
        <v>46</v>
      </c>
      <c r="C719" s="301" t="s">
        <v>6</v>
      </c>
      <c r="D719" s="301">
        <v>18.0252017885846</v>
      </c>
      <c r="E719" s="301">
        <v>18.025201788584571</v>
      </c>
      <c r="F719" s="301">
        <v>18.025201788584607</v>
      </c>
      <c r="G719" s="301">
        <v>18.02520178858466</v>
      </c>
      <c r="H719" s="301">
        <v>18.025201788584642</v>
      </c>
      <c r="I719" s="301">
        <v>18.025201788584614</v>
      </c>
      <c r="J719" s="301">
        <v>18.025201788584639</v>
      </c>
      <c r="K719" s="301">
        <v>18.025201788584603</v>
      </c>
      <c r="L719" s="301">
        <v>18.025201788584564</v>
      </c>
      <c r="M719" s="301">
        <v>18.02520178858455</v>
      </c>
      <c r="N719" s="301">
        <v>18.025201788584582</v>
      </c>
      <c r="O719" s="301">
        <v>18.025201788584685</v>
      </c>
    </row>
    <row r="720" outlineLevel="2" collapsed="1" hidden="1">
      <c r="B720" s="312" t="s">
        <v>36</v>
      </c>
      <c r="C720" s="301" t="s">
        <v>6</v>
      </c>
      <c r="D720" s="301">
        <v>2043.97479821142</v>
      </c>
      <c r="E720" s="301">
        <v>2043.9747982114143</v>
      </c>
      <c r="F720" s="301">
        <v>2043.97479821141</v>
      </c>
      <c r="G720" s="301">
        <v>2043.9747982114188</v>
      </c>
      <c r="H720" s="301">
        <v>2043.9747982114182</v>
      </c>
      <c r="I720" s="301">
        <v>2043.9747982114118</v>
      </c>
      <c r="J720" s="301">
        <v>2043.9747982114161</v>
      </c>
      <c r="K720" s="301">
        <v>2043.9747982114175</v>
      </c>
      <c r="L720" s="301">
        <v>2043.9747982114159</v>
      </c>
      <c r="M720" s="301">
        <v>2043.9747982114161</v>
      </c>
      <c r="N720" s="301">
        <v>2043.9747982114066</v>
      </c>
      <c r="O720" s="301">
        <v>2043.9747982114202</v>
      </c>
    </row>
    <row r="721" outlineLevel="2" collapsed="1" hidden="1">
      <c r="B721" s="312" t="s">
        <v>47</v>
      </c>
      <c r="C721" s="301" t="s">
        <v>6</v>
      </c>
      <c r="D721" s="301">
        <v>18.025201788580045</v>
      </c>
      <c r="E721" s="301">
        <v>18.025201788585633</v>
      </c>
      <c r="F721" s="301">
        <v>18.025201788590056</v>
      </c>
      <c r="G721" s="301">
        <v>18.02520178858121</v>
      </c>
      <c r="H721" s="301">
        <v>18.025201788581906</v>
      </c>
      <c r="I721" s="301">
        <v>18.025201788588195</v>
      </c>
      <c r="J721" s="301">
        <v>18.025201788584003</v>
      </c>
      <c r="K721" s="301">
        <v>18.025201788582606</v>
      </c>
      <c r="L721" s="301">
        <v>18.025201788584237</v>
      </c>
      <c r="M721" s="301">
        <v>18.025201788584003</v>
      </c>
      <c r="N721" s="301">
        <v>18.025201788593549</v>
      </c>
      <c r="O721" s="301">
        <v>18.025201788579814</v>
      </c>
    </row>
    <row r="722" outlineLevel="2" collapsed="1" hidden="1">
      <c r="B722" s="312" t="s">
        <v>50</v>
      </c>
      <c r="C722" s="313" t="s">
        <v>6</v>
      </c>
      <c r="D722" s="313">
        <v>2.9148096218172403</v>
      </c>
      <c r="E722" s="313">
        <v>2.4953915905655029</v>
      </c>
      <c r="F722" s="313">
        <v>2.3633059432253214</v>
      </c>
      <c r="G722" s="313">
        <v>2.3469052481033117</v>
      </c>
      <c r="H722" s="313">
        <v>2.3414282663930273</v>
      </c>
      <c r="I722" s="313">
        <v>2.3269231285552734</v>
      </c>
      <c r="J722" s="313">
        <v>2.3187134136313969</v>
      </c>
      <c r="K722" s="313">
        <v>2.3189870128375909</v>
      </c>
      <c r="L722" s="313">
        <v>2.31786923492494</v>
      </c>
      <c r="M722" s="313">
        <v>2.3189511711964923</v>
      </c>
      <c r="N722" s="313">
        <v>2.3173810756157152</v>
      </c>
      <c r="O722" s="313">
        <v>2.3155491974084703</v>
      </c>
    </row>
    <row r="723" outlineLevel="2" collapsed="1" hidden="1">
      <c r="B723" s="310" t="s">
        <v>52</v>
      </c>
    </row>
    <row r="724" outlineLevel="2" collapsed="1" hidden="1">
      <c r="B724" s="314" t="s">
        <v>22</v>
      </c>
      <c r="C724" s="315">
        <v>25442</v>
      </c>
      <c r="D724" s="315">
        <v>25442</v>
      </c>
      <c r="E724" s="315">
        <v>25442</v>
      </c>
      <c r="F724" s="315">
        <v>25442</v>
      </c>
      <c r="G724" s="315">
        <v>25442</v>
      </c>
      <c r="H724" s="315">
        <v>25442</v>
      </c>
      <c r="I724" s="315">
        <v>25442</v>
      </c>
      <c r="J724" s="315">
        <v>25442</v>
      </c>
      <c r="K724" s="315">
        <v>25442</v>
      </c>
      <c r="L724" s="315">
        <v>25442</v>
      </c>
      <c r="M724" s="315">
        <v>25442</v>
      </c>
      <c r="N724" s="315">
        <v>25442</v>
      </c>
      <c r="O724" s="315">
        <v>25442</v>
      </c>
    </row>
    <row r="725" outlineLevel="2" collapsed="1" hidden="1">
      <c r="B725" s="314" t="s">
        <v>23</v>
      </c>
      <c r="C725" s="315" t="s">
        <v>6</v>
      </c>
      <c r="D725" s="315">
        <v>72.7337245832733</v>
      </c>
      <c r="E725" s="315">
        <v>70.9747774327782</v>
      </c>
      <c r="F725" s="315">
        <v>60.342105243831128</v>
      </c>
      <c r="G725" s="315">
        <v>56.991947990379472</v>
      </c>
      <c r="H725" s="315">
        <v>56.575913207894764</v>
      </c>
      <c r="I725" s="315">
        <v>56.4369764368241</v>
      </c>
      <c r="J725" s="315">
        <v>56.0690122441743</v>
      </c>
      <c r="K725" s="315">
        <v>55.860745163679347</v>
      </c>
      <c r="L725" s="315">
        <v>55.867685978840036</v>
      </c>
      <c r="M725" s="315">
        <v>55.839329552414242</v>
      </c>
      <c r="N725" s="315">
        <v>55.866776728568169</v>
      </c>
      <c r="O725" s="315">
        <v>55.826945631309847</v>
      </c>
    </row>
    <row r="726" outlineLevel="2" collapsed="1" hidden="1">
      <c r="B726" s="316" t="s">
        <v>30</v>
      </c>
      <c r="C726" s="315" t="s">
        <v>6</v>
      </c>
      <c r="D726" s="315">
        <v>30.5304</v>
      </c>
      <c r="E726" s="315">
        <v>30.5304</v>
      </c>
      <c r="F726" s="315">
        <v>30.530399999999897</v>
      </c>
      <c r="G726" s="315">
        <v>30.530400000000039</v>
      </c>
      <c r="H726" s="315">
        <v>30.530399999999936</v>
      </c>
      <c r="I726" s="315">
        <v>30.530400000000093</v>
      </c>
      <c r="J726" s="315">
        <v>30.530399999999911</v>
      </c>
      <c r="K726" s="315">
        <v>30.530399999999972</v>
      </c>
      <c r="L726" s="315">
        <v>30.530399999999997</v>
      </c>
      <c r="M726" s="315">
        <v>30.5303999999999</v>
      </c>
      <c r="N726" s="315">
        <v>30.530400000000032</v>
      </c>
      <c r="O726" s="315">
        <v>30.530399999999968</v>
      </c>
    </row>
    <row r="727" outlineLevel="2" collapsed="1" hidden="1">
      <c r="B727" s="316" t="s">
        <v>31</v>
      </c>
      <c r="C727" s="317" t="s">
        <v>6</v>
      </c>
      <c r="D727" s="317">
        <v>3.4305663666350115</v>
      </c>
      <c r="E727" s="317">
        <v>3.3476036836464838</v>
      </c>
      <c r="F727" s="317">
        <v>2.8461019688938509</v>
      </c>
      <c r="G727" s="317">
        <v>2.6880881058271897</v>
      </c>
      <c r="H727" s="317">
        <v>2.6684653663027169</v>
      </c>
      <c r="I727" s="317">
        <v>2.661912260207095</v>
      </c>
      <c r="J727" s="317">
        <v>2.6445568230881675</v>
      </c>
      <c r="K727" s="317">
        <v>2.6347336764568516</v>
      </c>
      <c r="L727" s="317">
        <v>2.6350610476616638</v>
      </c>
      <c r="M727" s="317">
        <v>2.6337235855238226</v>
      </c>
      <c r="N727" s="317">
        <v>2.6350181618694206</v>
      </c>
      <c r="O727" s="317">
        <v>2.633139484221831</v>
      </c>
    </row>
    <row r="728" outlineLevel="2" collapsed="1" hidden="1">
      <c r="B728" s="316" t="s">
        <v>46</v>
      </c>
      <c r="C728" s="315" t="s">
        <v>6</v>
      </c>
      <c r="D728" s="315">
        <v>468.72992695201003</v>
      </c>
      <c r="E728" s="315">
        <v>468.72992695200975</v>
      </c>
      <c r="F728" s="315">
        <v>468.72992695200912</v>
      </c>
      <c r="G728" s="315">
        <v>468.72992695201</v>
      </c>
      <c r="H728" s="315">
        <v>468.72992695200975</v>
      </c>
      <c r="I728" s="315">
        <v>468.72992695201117</v>
      </c>
      <c r="J728" s="315">
        <v>468.72992695200907</v>
      </c>
      <c r="K728" s="315">
        <v>468.72992695201</v>
      </c>
      <c r="L728" s="315">
        <v>468.72992695201015</v>
      </c>
      <c r="M728" s="315">
        <v>468.72992695200907</v>
      </c>
      <c r="N728" s="315">
        <v>468.7299269520114</v>
      </c>
      <c r="O728" s="315">
        <v>468.72992695200941</v>
      </c>
    </row>
    <row r="729" outlineLevel="2" collapsed="1" hidden="1">
      <c r="B729" s="316" t="s">
        <v>36</v>
      </c>
      <c r="C729" s="315" t="s">
        <v>6</v>
      </c>
      <c r="D729" s="315">
        <v>24973.270073048</v>
      </c>
      <c r="E729" s="315">
        <v>24973.270073048021</v>
      </c>
      <c r="F729" s="315">
        <v>24973.270073047952</v>
      </c>
      <c r="G729" s="315">
        <v>24973.270073048025</v>
      </c>
      <c r="H729" s="315">
        <v>24973.270073047897</v>
      </c>
      <c r="I729" s="315">
        <v>24973.27007304809</v>
      </c>
      <c r="J729" s="315">
        <v>24973.270073047974</v>
      </c>
      <c r="K729" s="315">
        <v>24973.270073047992</v>
      </c>
      <c r="L729" s="315">
        <v>24973.270073048</v>
      </c>
      <c r="M729" s="315">
        <v>24973.270073047894</v>
      </c>
      <c r="N729" s="315">
        <v>24973.270073048068</v>
      </c>
      <c r="O729" s="315">
        <v>24973.270073047963</v>
      </c>
    </row>
    <row r="730" outlineLevel="2" collapsed="1" hidden="1">
      <c r="B730" s="316" t="s">
        <v>47</v>
      </c>
      <c r="C730" s="315" t="s">
        <v>6</v>
      </c>
      <c r="D730" s="315">
        <v>468.72992695200071</v>
      </c>
      <c r="E730" s="315">
        <v>468.72992695197837</v>
      </c>
      <c r="F730" s="315">
        <v>468.72992695204914</v>
      </c>
      <c r="G730" s="315">
        <v>468.72992695197462</v>
      </c>
      <c r="H730" s="315">
        <v>468.72992695210127</v>
      </c>
      <c r="I730" s="315">
        <v>468.7299269519113</v>
      </c>
      <c r="J730" s="315">
        <v>468.7299269520268</v>
      </c>
      <c r="K730" s="315">
        <v>468.72992695200816</v>
      </c>
      <c r="L730" s="315">
        <v>468.72992695200071</v>
      </c>
      <c r="M730" s="315">
        <v>468.729926952105</v>
      </c>
      <c r="N730" s="315">
        <v>468.72992695192994</v>
      </c>
      <c r="O730" s="315">
        <v>468.72992695203794</v>
      </c>
    </row>
    <row r="731" outlineLevel="2" collapsed="1" hidden="1">
      <c r="B731" s="316" t="s">
        <v>53</v>
      </c>
      <c r="C731" s="317" t="s">
        <v>6</v>
      </c>
      <c r="D731" s="317">
        <v>3.3476036836464833</v>
      </c>
      <c r="E731" s="317">
        <v>2.8461019688938514</v>
      </c>
      <c r="F731" s="317">
        <v>2.6880881058271906</v>
      </c>
      <c r="G731" s="317">
        <v>2.6684653663027169</v>
      </c>
      <c r="H731" s="317">
        <v>2.661912260207095</v>
      </c>
      <c r="I731" s="317">
        <v>2.6445568230881675</v>
      </c>
      <c r="J731" s="317">
        <v>2.6347336764568516</v>
      </c>
      <c r="K731" s="317">
        <v>2.6350610476616638</v>
      </c>
      <c r="L731" s="317">
        <v>2.6337235855238226</v>
      </c>
      <c r="M731" s="317">
        <v>2.6350181618694206</v>
      </c>
      <c r="N731" s="317">
        <v>2.6331394842218319</v>
      </c>
      <c r="O731" s="317">
        <v>2.6309475672499074</v>
      </c>
    </row>
    <row r="732" outlineLevel="2" collapsed="1" hidden="1">
      <c r="B732" s="310" t="s">
        <v>54</v>
      </c>
    </row>
    <row r="733" outlineLevel="2" collapsed="1" hidden="1">
      <c r="B733" s="311" t="s">
        <v>22</v>
      </c>
      <c r="C733" s="301">
        <v>18840</v>
      </c>
      <c r="D733" s="301">
        <v>18840</v>
      </c>
      <c r="E733" s="301">
        <v>18840</v>
      </c>
      <c r="F733" s="301">
        <v>18840</v>
      </c>
      <c r="G733" s="301">
        <v>18840</v>
      </c>
      <c r="H733" s="301">
        <v>18840</v>
      </c>
      <c r="I733" s="301">
        <v>18840</v>
      </c>
      <c r="J733" s="301">
        <v>18840</v>
      </c>
      <c r="K733" s="301">
        <v>18840</v>
      </c>
      <c r="L733" s="301">
        <v>18840</v>
      </c>
      <c r="M733" s="301">
        <v>18840</v>
      </c>
      <c r="N733" s="301">
        <v>18840</v>
      </c>
      <c r="O733" s="301">
        <v>18840</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39.564</v>
      </c>
      <c r="E735" s="301">
        <v>39.56399999999995</v>
      </c>
      <c r="F735" s="301">
        <v>39.56400000000005</v>
      </c>
      <c r="G735" s="301">
        <v>39.564000000000057</v>
      </c>
      <c r="H735" s="301">
        <v>39.563999999999886</v>
      </c>
      <c r="I735" s="301">
        <v>39.563999999999993</v>
      </c>
      <c r="J735" s="301">
        <v>39.563999999999922</v>
      </c>
      <c r="K735" s="301">
        <v>39.5639999999999</v>
      </c>
      <c r="L735" s="301">
        <v>39.563999999999922</v>
      </c>
      <c r="M735" s="301">
        <v>39.564000000000064</v>
      </c>
      <c r="N735" s="301">
        <v>39.563999999999957</v>
      </c>
      <c r="O735" s="301">
        <v>39.563999999999858</v>
      </c>
    </row>
    <row r="736" outlineLevel="2" collapsed="1" hidden="1">
      <c r="B736" s="312" t="s">
        <v>46</v>
      </c>
      <c r="C736" s="301" t="s">
        <v>6</v>
      </c>
      <c r="D736" s="301">
        <v>785.16588066453107</v>
      </c>
      <c r="E736" s="301">
        <v>785.1658806645305</v>
      </c>
      <c r="F736" s="301">
        <v>785.16588066453232</v>
      </c>
      <c r="G736" s="301">
        <v>785.16588066453289</v>
      </c>
      <c r="H736" s="301">
        <v>785.16588066452937</v>
      </c>
      <c r="I736" s="301">
        <v>785.16588066453073</v>
      </c>
      <c r="J736" s="301">
        <v>785.16588066452846</v>
      </c>
      <c r="K736" s="301">
        <v>785.16588066452891</v>
      </c>
      <c r="L736" s="301">
        <v>785.16588066452857</v>
      </c>
      <c r="M736" s="301">
        <v>785.16588066453221</v>
      </c>
      <c r="N736" s="301">
        <v>785.1658806645313</v>
      </c>
      <c r="O736" s="301">
        <v>785.16588066452823</v>
      </c>
    </row>
    <row r="737" outlineLevel="2" collapsed="1" hidden="1">
      <c r="B737" s="312" t="s">
        <v>47</v>
      </c>
      <c r="C737" s="301" t="s">
        <v>6</v>
      </c>
      <c r="D737" s="301">
        <v>785.16588066450129</v>
      </c>
      <c r="E737" s="301">
        <v>785.16588066457587</v>
      </c>
      <c r="F737" s="301">
        <v>785.16588066455347</v>
      </c>
      <c r="G737" s="301">
        <v>785.16588066444922</v>
      </c>
      <c r="H737" s="301">
        <v>785.16588066454972</v>
      </c>
      <c r="I737" s="301">
        <v>785.16588066449765</v>
      </c>
      <c r="J737" s="301">
        <v>785.16588066452744</v>
      </c>
      <c r="K737" s="301">
        <v>785.16588066454608</v>
      </c>
      <c r="L737" s="301">
        <v>785.165880664613</v>
      </c>
      <c r="M737" s="301">
        <v>785.16588066448639</v>
      </c>
      <c r="N737" s="301">
        <v>785.16588066446786</v>
      </c>
      <c r="O737" s="301">
        <v>785.16588066462054</v>
      </c>
    </row>
    <row r="738" outlineLevel="2" collapsed="1" hidden="1">
      <c r="B738" s="310" t="s">
        <v>55</v>
      </c>
    </row>
    <row r="739" outlineLevel="2" collapsed="1" hidden="1">
      <c r="B739" s="314" t="s">
        <v>22</v>
      </c>
      <c r="C739" s="315">
        <v>402</v>
      </c>
      <c r="D739" s="315">
        <v>402</v>
      </c>
      <c r="E739" s="315">
        <v>402</v>
      </c>
      <c r="F739" s="315">
        <v>402</v>
      </c>
      <c r="G739" s="315">
        <v>402</v>
      </c>
      <c r="H739" s="315">
        <v>402</v>
      </c>
      <c r="I739" s="315">
        <v>402</v>
      </c>
      <c r="J739" s="315">
        <v>402</v>
      </c>
      <c r="K739" s="315">
        <v>402</v>
      </c>
      <c r="L739" s="315">
        <v>402</v>
      </c>
      <c r="M739" s="315">
        <v>402</v>
      </c>
      <c r="N739" s="315">
        <v>402</v>
      </c>
      <c r="O739" s="315">
        <v>402</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476.19800914768723</v>
      </c>
      <c r="E743" s="301">
        <v>492.80313329533385</v>
      </c>
      <c r="F743" s="301">
        <v>505.47269655499156</v>
      </c>
      <c r="G743" s="301">
        <v>498.25575293476493</v>
      </c>
      <c r="H743" s="301">
        <v>496.94264554059231</v>
      </c>
      <c r="I743" s="301">
        <v>495.48948700905322</v>
      </c>
      <c r="J743" s="301">
        <v>487.68004860245281</v>
      </c>
      <c r="K743" s="301">
        <v>499.97451438790586</v>
      </c>
      <c r="L743" s="301">
        <v>491.99013955129965</v>
      </c>
      <c r="M743" s="301">
        <v>483.87442252305266</v>
      </c>
      <c r="N743" s="301">
        <v>489.66868943455717</v>
      </c>
      <c r="O743" s="301">
        <v>494.5907311662944</v>
      </c>
    </row>
    <row r="744">
      <c r="B744" s="299" t="s">
        <v>7</v>
      </c>
      <c r="C744" s="301" t="s">
        <v>6</v>
      </c>
      <c r="D744" s="301">
        <v>142.0586963758829</v>
      </c>
      <c r="E744" s="301">
        <v>139.69690226877424</v>
      </c>
      <c r="F744" s="301">
        <v>124.29089682329563</v>
      </c>
      <c r="G744" s="301">
        <v>120.38923429324655</v>
      </c>
      <c r="H744" s="301">
        <v>123.58190353719286</v>
      </c>
      <c r="I744" s="301">
        <v>126.93718917747391</v>
      </c>
      <c r="J744" s="301">
        <v>129.74346680321926</v>
      </c>
      <c r="K744" s="301">
        <v>132.62138998910359</v>
      </c>
      <c r="L744" s="301">
        <v>135.66942553721452</v>
      </c>
      <c r="M744" s="301">
        <v>138.59474479221</v>
      </c>
      <c r="N744" s="301">
        <v>140.91973231066893</v>
      </c>
      <c r="O744" s="301">
        <v>139.50678830257849</v>
      </c>
    </row>
    <row r="745">
      <c r="B745" s="302" t="s">
        <v>8</v>
      </c>
      <c r="C745" s="303" t="s">
        <v>6</v>
      </c>
      <c r="D745" s="303">
        <v>334.13931277180433</v>
      </c>
      <c r="E745" s="303">
        <v>353.10623102655961</v>
      </c>
      <c r="F745" s="303">
        <v>381.18179973169589</v>
      </c>
      <c r="G745" s="303">
        <v>377.86651864151844</v>
      </c>
      <c r="H745" s="303">
        <v>373.36074200339948</v>
      </c>
      <c r="I745" s="303">
        <v>368.55229783157932</v>
      </c>
      <c r="J745" s="303">
        <v>357.93658179923352</v>
      </c>
      <c r="K745" s="303">
        <v>367.35312439880221</v>
      </c>
      <c r="L745" s="303">
        <v>356.32071401408513</v>
      </c>
      <c r="M745" s="303">
        <v>345.27967773084265</v>
      </c>
      <c r="N745" s="303">
        <v>348.7489571238882</v>
      </c>
      <c r="O745" s="303">
        <v>355.08394286371595</v>
      </c>
    </row>
    <row r="746" outlineLevel="1">
      <c r="B746" s="298" t="s">
        <v>9</v>
      </c>
      <c r="C746" s="301" t="s">
        <v>6</v>
      </c>
      <c r="D746" s="301">
        <v>269.33333333333303</v>
      </c>
      <c r="E746" s="301">
        <v>269.33333333315846</v>
      </c>
      <c r="F746" s="301">
        <v>269.333333333823</v>
      </c>
      <c r="G746" s="301">
        <v>269.3333333320212</v>
      </c>
      <c r="H746" s="301">
        <v>269.33333333353056</v>
      </c>
      <c r="I746" s="301">
        <v>269.33333332981147</v>
      </c>
      <c r="J746" s="301">
        <v>269.333333333341</v>
      </c>
      <c r="K746" s="301">
        <v>269.33333333174943</v>
      </c>
      <c r="L746" s="301">
        <v>269.333333333589</v>
      </c>
      <c r="M746" s="301">
        <v>269.33333333279552</v>
      </c>
      <c r="N746" s="301">
        <v>269.33333333460149</v>
      </c>
      <c r="O746" s="301">
        <v>269.33333333237874</v>
      </c>
    </row>
    <row r="747" outlineLevel="1">
      <c r="B747" s="298" t="s">
        <v>10</v>
      </c>
      <c r="C747" s="301" t="s">
        <v>6</v>
      </c>
      <c r="D747" s="301">
        <v>13.337199713262802</v>
      </c>
      <c r="E747" s="301">
        <v>13.332492821385003</v>
      </c>
      <c r="F747" s="301">
        <v>13.321916148448279</v>
      </c>
      <c r="G747" s="301">
        <v>13.307478435108163</v>
      </c>
      <c r="H747" s="301">
        <v>13.296532580682291</v>
      </c>
      <c r="I747" s="301">
        <v>13.284074092762461</v>
      </c>
      <c r="J747" s="301">
        <v>13.262886724386007</v>
      </c>
      <c r="K747" s="301">
        <v>13.267321157853312</v>
      </c>
      <c r="L747" s="301">
        <v>13.263510956277511</v>
      </c>
      <c r="M747" s="301">
        <v>13.24373884797164</v>
      </c>
      <c r="N747" s="301">
        <v>13.225868620480112</v>
      </c>
      <c r="O747" s="301">
        <v>13.208328770192985</v>
      </c>
    </row>
    <row r="748" outlineLevel="1">
      <c r="B748" s="298" t="s">
        <v>11</v>
      </c>
      <c r="C748" s="301" t="s">
        <v>6</v>
      </c>
      <c r="D748" s="301">
        <v>51.468779725208513</v>
      </c>
      <c r="E748" s="301">
        <v>70.440404872016131</v>
      </c>
      <c r="F748" s="301">
        <v>98.526550249424588</v>
      </c>
      <c r="G748" s="301">
        <v>95.225706874389076</v>
      </c>
      <c r="H748" s="301">
        <v>90.730876089186623</v>
      </c>
      <c r="I748" s="301">
        <v>85.934890409005433</v>
      </c>
      <c r="J748" s="301">
        <v>75.3403617415065</v>
      </c>
      <c r="K748" s="301">
        <v>84.752469909199476</v>
      </c>
      <c r="L748" s="301">
        <v>73.723869724218588</v>
      </c>
      <c r="M748" s="301">
        <v>62.702605550075468</v>
      </c>
      <c r="N748" s="301">
        <v>66.189755168806585</v>
      </c>
      <c r="O748" s="301">
        <v>72.542280761144156</v>
      </c>
    </row>
    <row r="749" outlineLevel="1">
      <c r="B749" s="304" t="s">
        <v>12</v>
      </c>
      <c r="C749" s="305" t="s">
        <v>6</v>
      </c>
      <c r="D749" s="305">
        <v>10.266009972144042</v>
      </c>
      <c r="E749" s="305">
        <v>14.050107710321312</v>
      </c>
      <c r="F749" s="305">
        <v>19.652196006623821</v>
      </c>
      <c r="G749" s="305">
        <v>18.993806762007569</v>
      </c>
      <c r="H749" s="305">
        <v>18.097263694339155</v>
      </c>
      <c r="I749" s="305">
        <v>17.140651995327268</v>
      </c>
      <c r="J749" s="305">
        <v>15.027457598036371</v>
      </c>
      <c r="K749" s="305">
        <v>16.904805318816106</v>
      </c>
      <c r="L749" s="305">
        <v>14.70503061884687</v>
      </c>
      <c r="M749" s="305">
        <v>12.506719166322361</v>
      </c>
      <c r="N749" s="305">
        <v>13.202269225045011</v>
      </c>
      <c r="O749" s="305">
        <v>14.469349801414234</v>
      </c>
    </row>
    <row r="750" outlineLevel="1">
      <c r="B750" s="298" t="s">
        <v>13</v>
      </c>
      <c r="C750" s="301" t="s">
        <v>6</v>
      </c>
      <c r="D750" s="301">
        <v>41.202769753064473</v>
      </c>
      <c r="E750" s="301">
        <v>56.390297161694825</v>
      </c>
      <c r="F750" s="301">
        <v>78.874354242800763</v>
      </c>
      <c r="G750" s="301">
        <v>76.2319001123815</v>
      </c>
      <c r="H750" s="301">
        <v>72.633612394847475</v>
      </c>
      <c r="I750" s="301">
        <v>68.794238413678158</v>
      </c>
      <c r="J750" s="301">
        <v>60.312904143470121</v>
      </c>
      <c r="K750" s="301">
        <v>67.84766459038336</v>
      </c>
      <c r="L750" s="301">
        <v>59.018839105371718</v>
      </c>
      <c r="M750" s="301">
        <v>50.195886383753113</v>
      </c>
      <c r="N750" s="301">
        <v>52.987485943761577</v>
      </c>
      <c r="O750" s="301">
        <v>58.072930959729923</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41.202769753064473</v>
      </c>
      <c r="E752" s="301">
        <v>56.390297161694825</v>
      </c>
      <c r="F752" s="301">
        <v>78.874354242800763</v>
      </c>
      <c r="G752" s="301">
        <v>76.2319001123815</v>
      </c>
      <c r="H752" s="301">
        <v>72.633612394847475</v>
      </c>
      <c r="I752" s="301">
        <v>68.794238413678158</v>
      </c>
      <c r="J752" s="301">
        <v>60.312904143470121</v>
      </c>
      <c r="K752" s="301">
        <v>67.84766459038336</v>
      </c>
      <c r="L752" s="301">
        <v>59.018839105371718</v>
      </c>
      <c r="M752" s="301">
        <v>50.195886383753113</v>
      </c>
      <c r="N752" s="301">
        <v>52.987485943761577</v>
      </c>
      <c r="O752" s="301">
        <v>58.072930959729923</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12769.000000000015</v>
      </c>
      <c r="D754" s="301">
        <v>12810.202769753039</v>
      </c>
      <c r="E754" s="301">
        <v>12866.59306691514</v>
      </c>
      <c r="F754" s="301">
        <v>12945.467421156258</v>
      </c>
      <c r="G754" s="301">
        <v>13021.699321268156</v>
      </c>
      <c r="H754" s="301">
        <v>13094.332933664337</v>
      </c>
      <c r="I754" s="301">
        <v>13163.127172074095</v>
      </c>
      <c r="J754" s="301">
        <v>13223.440076212391</v>
      </c>
      <c r="K754" s="301">
        <v>13291.287740804226</v>
      </c>
      <c r="L754" s="301">
        <v>13350.30657991238</v>
      </c>
      <c r="M754" s="301">
        <v>13400.502466302245</v>
      </c>
      <c r="N754" s="301">
        <v>13453.489952250138</v>
      </c>
      <c r="O754" s="301">
        <v>13511.562883213714</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112685</v>
      </c>
      <c r="D757" s="301">
        <v>112726.202769753</v>
      </c>
      <c r="E757" s="301">
        <v>112782.5930669151</v>
      </c>
      <c r="F757" s="301">
        <v>112861.46742115621</v>
      </c>
      <c r="G757" s="301">
        <v>112937.6993212681</v>
      </c>
      <c r="H757" s="301">
        <v>113010.33293366429</v>
      </c>
      <c r="I757" s="301">
        <v>113079.12717207411</v>
      </c>
      <c r="J757" s="301">
        <v>113139.4400762124</v>
      </c>
      <c r="K757" s="301">
        <v>113207.2877408042</v>
      </c>
      <c r="L757" s="301">
        <v>113266.3065799124</v>
      </c>
      <c r="M757" s="301">
        <v>113316.50246630221</v>
      </c>
      <c r="N757" s="301">
        <v>113369.48995225009</v>
      </c>
      <c r="O757" s="301">
        <v>113427.5628832137</v>
      </c>
    </row>
    <row r="758" outlineLevel="1">
      <c r="B758" s="298" t="s">
        <v>20</v>
      </c>
      <c r="C758" s="300"/>
      <c r="D758" s="300">
        <v>476.198009147687</v>
      </c>
      <c r="E758" s="300">
        <v>492.803133295334</v>
      </c>
      <c r="F758" s="300">
        <v>505.472696554992</v>
      </c>
      <c r="G758" s="300">
        <v>498.255752934765</v>
      </c>
      <c r="H758" s="300">
        <v>496.942645540592</v>
      </c>
      <c r="I758" s="300">
        <v>495.489487009053</v>
      </c>
      <c r="J758" s="300">
        <v>487.680048602453</v>
      </c>
      <c r="K758" s="300">
        <v>499.974514387906</v>
      </c>
      <c r="L758" s="300">
        <v>491.9901395513</v>
      </c>
      <c r="M758" s="300">
        <v>483.874422523053</v>
      </c>
      <c r="N758" s="300">
        <v>489.668689434557</v>
      </c>
      <c r="O758" s="300">
        <v>494.590731166294</v>
      </c>
    </row>
    <row r="759" outlineLevel="2" collapsed="1" hidden="1">
      <c r="B759" s="310" t="s">
        <v>21</v>
      </c>
    </row>
    <row r="760" outlineLevel="2" collapsed="1" hidden="1">
      <c r="B760" s="311" t="s">
        <v>22</v>
      </c>
      <c r="C760" s="301">
        <v>16940</v>
      </c>
      <c r="D760" s="301">
        <v>16981.202769753025</v>
      </c>
      <c r="E760" s="301">
        <v>17037.593066915131</v>
      </c>
      <c r="F760" s="301">
        <v>17116.467421156245</v>
      </c>
      <c r="G760" s="301">
        <v>17192.699321268148</v>
      </c>
      <c r="H760" s="301">
        <v>17265.332933664315</v>
      </c>
      <c r="I760" s="301">
        <v>17334.127172074073</v>
      </c>
      <c r="J760" s="301">
        <v>17394.44007621237</v>
      </c>
      <c r="K760" s="301">
        <v>17462.287740804211</v>
      </c>
      <c r="L760" s="301">
        <v>17521.306579912372</v>
      </c>
      <c r="M760" s="301">
        <v>17571.50246630223</v>
      </c>
      <c r="N760" s="301">
        <v>17624.489952250125</v>
      </c>
      <c r="O760" s="301">
        <v>17682.56288321369</v>
      </c>
    </row>
    <row r="761" outlineLevel="2" collapsed="1" hidden="1">
      <c r="B761" s="311" t="s">
        <v>23</v>
      </c>
      <c r="C761" s="301" t="s">
        <v>6</v>
      </c>
      <c r="D761" s="301">
        <v>0.62579999999999991</v>
      </c>
      <c r="E761" s="301">
        <v>24.585552443864195</v>
      </c>
      <c r="F761" s="301">
        <v>24.667194870905554</v>
      </c>
      <c r="G761" s="301">
        <v>25.257349516467162</v>
      </c>
      <c r="H761" s="301">
        <v>25.373193610746142</v>
      </c>
      <c r="I761" s="301">
        <v>25.522587605202254</v>
      </c>
      <c r="J761" s="301">
        <v>25.580991781609182</v>
      </c>
      <c r="K761" s="301">
        <v>25.669999084357734</v>
      </c>
      <c r="L761" s="301">
        <v>25.728895178881441</v>
      </c>
      <c r="M761" s="301">
        <v>25.81700815122608</v>
      </c>
      <c r="N761" s="301">
        <v>25.919278339283927</v>
      </c>
      <c r="O761" s="301">
        <v>26.037026361174025</v>
      </c>
    </row>
    <row r="762" outlineLevel="2" collapsed="1" hidden="1">
      <c r="B762" s="312" t="s">
        <v>24</v>
      </c>
      <c r="C762" s="313" t="s">
        <v>6</v>
      </c>
      <c r="D762" s="313">
        <v>1.7373718065004955</v>
      </c>
      <c r="E762" s="313">
        <v>0.01284399298820834</v>
      </c>
      <c r="F762" s="313">
        <v>0.018196604782445606</v>
      </c>
      <c r="G762" s="313">
        <v>0.017544122421585588</v>
      </c>
      <c r="H762" s="313">
        <v>0.016648040222673431</v>
      </c>
      <c r="I762" s="313">
        <v>0.015685696638357723</v>
      </c>
      <c r="J762" s="313">
        <v>0.013712696639725724</v>
      </c>
      <c r="K762" s="313">
        <v>0.015333342786049852</v>
      </c>
      <c r="L762" s="313">
        <v>0.013313246971731793</v>
      </c>
      <c r="M762" s="313">
        <v>0.01130080170522726</v>
      </c>
      <c r="N762" s="313">
        <v>0.011123982380779919</v>
      </c>
      <c r="O762" s="313">
        <v>0.01230823727453766</v>
      </c>
    </row>
    <row r="763" outlineLevel="2" collapsed="1" hidden="1">
      <c r="B763" s="310" t="s">
        <v>25</v>
      </c>
    </row>
    <row r="764" outlineLevel="2" collapsed="1" hidden="1">
      <c r="B764" s="314" t="s">
        <v>26</v>
      </c>
      <c r="C764" s="315">
        <v>90087</v>
      </c>
      <c r="D764" s="315">
        <v>90087</v>
      </c>
      <c r="E764" s="315">
        <v>90087</v>
      </c>
      <c r="F764" s="315">
        <v>90087</v>
      </c>
      <c r="G764" s="315">
        <v>90087</v>
      </c>
      <c r="H764" s="315">
        <v>90087</v>
      </c>
      <c r="I764" s="315">
        <v>90087</v>
      </c>
      <c r="J764" s="315">
        <v>90087</v>
      </c>
      <c r="K764" s="315">
        <v>90087</v>
      </c>
      <c r="L764" s="315">
        <v>90087</v>
      </c>
      <c r="M764" s="315">
        <v>90087</v>
      </c>
      <c r="N764" s="315">
        <v>90087</v>
      </c>
      <c r="O764" s="315">
        <v>90087</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16.7291024757554</v>
      </c>
      <c r="E766" s="315">
        <v>17.281309568409778</v>
      </c>
      <c r="F766" s="315">
        <v>17.985451888678035</v>
      </c>
      <c r="G766" s="315">
        <v>18.936015699430023</v>
      </c>
      <c r="H766" s="315">
        <v>20.401809894226798</v>
      </c>
      <c r="I766" s="315">
        <v>22.551145374728993</v>
      </c>
      <c r="J766" s="315">
        <v>25.987116403654444</v>
      </c>
      <c r="K766" s="315">
        <v>26.418278395392331</v>
      </c>
      <c r="L766" s="315">
        <v>27.031515683046688</v>
      </c>
      <c r="M766" s="315">
        <v>27.410057880211802</v>
      </c>
      <c r="N766" s="315">
        <v>28.281981348907685</v>
      </c>
      <c r="O766" s="315">
        <v>29.031166308492089</v>
      </c>
    </row>
    <row r="767" outlineLevel="2" collapsed="1" hidden="1">
      <c r="B767" s="314" t="s">
        <v>22</v>
      </c>
      <c r="C767" s="315">
        <v>90087</v>
      </c>
      <c r="D767" s="315">
        <v>90087</v>
      </c>
      <c r="E767" s="315">
        <v>90087</v>
      </c>
      <c r="F767" s="315">
        <v>90087</v>
      </c>
      <c r="G767" s="315">
        <v>90087</v>
      </c>
      <c r="H767" s="315">
        <v>90087</v>
      </c>
      <c r="I767" s="315">
        <v>90087</v>
      </c>
      <c r="J767" s="315">
        <v>90087</v>
      </c>
      <c r="K767" s="315">
        <v>90087</v>
      </c>
      <c r="L767" s="315">
        <v>90087</v>
      </c>
      <c r="M767" s="315">
        <v>90087</v>
      </c>
      <c r="N767" s="315">
        <v>90087</v>
      </c>
      <c r="O767" s="315">
        <v>90087</v>
      </c>
    </row>
    <row r="768" outlineLevel="2" collapsed="1" hidden="1">
      <c r="B768" s="316" t="s">
        <v>29</v>
      </c>
      <c r="C768" s="315" t="s">
        <v>6</v>
      </c>
      <c r="D768" s="315">
        <v>16.7291024757554</v>
      </c>
      <c r="E768" s="315">
        <v>17.281309568409778</v>
      </c>
      <c r="F768" s="315">
        <v>17.985451888678035</v>
      </c>
      <c r="G768" s="315">
        <v>18.936015699430023</v>
      </c>
      <c r="H768" s="315">
        <v>20.401809894226798</v>
      </c>
      <c r="I768" s="315">
        <v>22.551145374728993</v>
      </c>
      <c r="J768" s="315">
        <v>25.987116403654444</v>
      </c>
      <c r="K768" s="315">
        <v>26.418278395392331</v>
      </c>
      <c r="L768" s="315">
        <v>27.031515683046688</v>
      </c>
      <c r="M768" s="315">
        <v>27.410057880211802</v>
      </c>
      <c r="N768" s="315">
        <v>28.281981348907685</v>
      </c>
      <c r="O768" s="315">
        <v>29.031166308492089</v>
      </c>
    </row>
    <row r="769" outlineLevel="2" collapsed="1" hidden="1">
      <c r="B769" s="314" t="s">
        <v>23</v>
      </c>
      <c r="C769" s="315" t="s">
        <v>6</v>
      </c>
      <c r="D769" s="315">
        <v>465.57222738806718</v>
      </c>
      <c r="E769" s="315">
        <v>464.88374029630575</v>
      </c>
      <c r="F769" s="315">
        <v>463.9165330130445</v>
      </c>
      <c r="G769" s="315">
        <v>462.77570534047879</v>
      </c>
      <c r="H769" s="315">
        <v>461.34675488954036</v>
      </c>
      <c r="I769" s="315">
        <v>459.9664926524494</v>
      </c>
      <c r="J769" s="315">
        <v>458.76525787740917</v>
      </c>
      <c r="K769" s="315">
        <v>457.41600827485496</v>
      </c>
      <c r="L769" s="315">
        <v>456.03943645923363</v>
      </c>
      <c r="M769" s="315">
        <v>454.72456084682852</v>
      </c>
      <c r="N769" s="315">
        <v>453.52841200768955</v>
      </c>
      <c r="O769" s="315">
        <v>452.1113386891198</v>
      </c>
    </row>
    <row r="770" outlineLevel="2" collapsed="1" hidden="1">
      <c r="B770" s="316" t="s">
        <v>30</v>
      </c>
      <c r="C770" s="315" t="s">
        <v>6</v>
      </c>
      <c r="D770" s="315">
        <v>15.014499999999602</v>
      </c>
      <c r="E770" s="315">
        <v>14.997359515485409</v>
      </c>
      <c r="F770" s="315">
        <v>14.980455384231199</v>
      </c>
      <c r="G770" s="315">
        <v>14.96378480533663</v>
      </c>
      <c r="H770" s="315">
        <v>14.947345012328109</v>
      </c>
      <c r="I770" s="315">
        <v>14.931133264075566</v>
      </c>
      <c r="J770" s="315">
        <v>14.915146855749397</v>
      </c>
      <c r="K770" s="315">
        <v>14.899383108024983</v>
      </c>
      <c r="L770" s="315">
        <v>14.883839379186563</v>
      </c>
      <c r="M770" s="315">
        <v>14.868513046623502</v>
      </c>
      <c r="N770" s="315">
        <v>14.853401529082408</v>
      </c>
      <c r="O770" s="315">
        <v>14.838502262519331</v>
      </c>
    </row>
    <row r="771" outlineLevel="2" collapsed="1" hidden="1">
      <c r="B771" s="316" t="s">
        <v>31</v>
      </c>
      <c r="C771" s="317" t="s">
        <v>6</v>
      </c>
      <c r="D771" s="317">
        <v>5.9787954965175238</v>
      </c>
      <c r="E771" s="317">
        <v>5.9622688831182655</v>
      </c>
      <c r="F771" s="317">
        <v>5.9400057427735389</v>
      </c>
      <c r="G771" s="317">
        <v>5.912147452676396</v>
      </c>
      <c r="H771" s="317">
        <v>5.8735881314104841</v>
      </c>
      <c r="I771" s="317">
        <v>5.826572277168343</v>
      </c>
      <c r="J771" s="317">
        <v>5.76480257715881</v>
      </c>
      <c r="K771" s="317">
        <v>5.74108668126761</v>
      </c>
      <c r="L771" s="317">
        <v>5.7145815148847712</v>
      </c>
      <c r="M771" s="317">
        <v>5.692024415952802</v>
      </c>
      <c r="N771" s="317">
        <v>5.6644767479274281</v>
      </c>
      <c r="O771" s="317">
        <v>5.6356211979170494</v>
      </c>
    </row>
    <row r="772" outlineLevel="2" collapsed="1" hidden="1">
      <c r="B772" s="316" t="s">
        <v>32</v>
      </c>
      <c r="C772" s="315" t="s">
        <v>6</v>
      </c>
      <c r="D772" s="315">
        <v>1745.1232149580462</v>
      </c>
      <c r="E772" s="315">
        <v>1929.2843030945044</v>
      </c>
      <c r="F772" s="315">
        <v>2043.5527155872119</v>
      </c>
      <c r="G772" s="315">
        <v>2231.4849458222038</v>
      </c>
      <c r="H772" s="315">
        <v>2196.964408423441</v>
      </c>
      <c r="I772" s="315">
        <v>2074.1639131302863</v>
      </c>
      <c r="J772" s="315">
        <v>2182.1001564471076</v>
      </c>
      <c r="K772" s="315">
        <v>2203.7787702323135</v>
      </c>
      <c r="L772" s="315">
        <v>2169.802766082671</v>
      </c>
      <c r="M772" s="315">
        <v>2090.2016703710924</v>
      </c>
      <c r="N772" s="315">
        <v>2242.925032245686</v>
      </c>
      <c r="O772" s="315">
        <v>2393.0763382685736</v>
      </c>
    </row>
    <row r="773" outlineLevel="2" collapsed="1" hidden="1">
      <c r="B773" s="316" t="s">
        <v>33</v>
      </c>
      <c r="C773" s="315" t="s">
        <v>6</v>
      </c>
      <c r="D773" s="315">
        <v>610.56807517029142</v>
      </c>
      <c r="E773" s="315">
        <v>617.6831722021351</v>
      </c>
      <c r="F773" s="315">
        <v>625.00197825264183</v>
      </c>
      <c r="G773" s="315">
        <v>632.49945034668315</v>
      </c>
      <c r="H773" s="315">
        <v>640.20472841523986</v>
      </c>
      <c r="I773" s="315">
        <v>648.03781865521069</v>
      </c>
      <c r="J773" s="315">
        <v>655.9690095795462</v>
      </c>
      <c r="K773" s="315">
        <v>664.100080302406</v>
      </c>
      <c r="L773" s="315">
        <v>672.39085990733611</v>
      </c>
      <c r="M773" s="315">
        <v>680.82725127734761</v>
      </c>
      <c r="N773" s="315">
        <v>689.39805316645209</v>
      </c>
      <c r="O773" s="315">
        <v>698.184438351147</v>
      </c>
    </row>
    <row r="774" outlineLevel="2" collapsed="1" hidden="1">
      <c r="B774" s="316" t="s">
        <v>34</v>
      </c>
      <c r="C774" s="315" t="s">
        <v>6</v>
      </c>
      <c r="D774" s="315">
        <v>650.44752805360838</v>
      </c>
      <c r="E774" s="315">
        <v>826.85201236932949</v>
      </c>
      <c r="F774" s="315">
        <v>933.06093984695724</v>
      </c>
      <c r="G774" s="315">
        <v>1112.3166380999694</v>
      </c>
      <c r="H774" s="315">
        <v>1067.9270830772177</v>
      </c>
      <c r="I774" s="315">
        <v>933.38533447794146</v>
      </c>
      <c r="J774" s="315">
        <v>1026.1084899901869</v>
      </c>
      <c r="K774" s="315">
        <v>1039.9649756671033</v>
      </c>
      <c r="L774" s="315">
        <v>997.58354502044483</v>
      </c>
      <c r="M774" s="315">
        <v>909.95298588020455</v>
      </c>
      <c r="N774" s="315">
        <v>1053.1679103332883</v>
      </c>
      <c r="O774" s="315">
        <v>1194.120497181088</v>
      </c>
    </row>
    <row r="775" outlineLevel="2" collapsed="1" hidden="1">
      <c r="B775" s="316" t="s">
        <v>35</v>
      </c>
      <c r="C775" s="315" t="s">
        <v>6</v>
      </c>
      <c r="D775" s="315">
        <v>33.549884346079104</v>
      </c>
      <c r="E775" s="315">
        <v>34.862737742219437</v>
      </c>
      <c r="F775" s="315">
        <v>36.553719858799752</v>
      </c>
      <c r="G775" s="315">
        <v>38.856936840408714</v>
      </c>
      <c r="H775" s="315">
        <v>42.433187053771164</v>
      </c>
      <c r="I775" s="315">
        <v>47.705400608760243</v>
      </c>
      <c r="J775" s="315">
        <v>56.1725458557147</v>
      </c>
      <c r="K775" s="315">
        <v>57.197089095973709</v>
      </c>
      <c r="L775" s="315">
        <v>58.672764074842981</v>
      </c>
      <c r="M775" s="315">
        <v>59.565385413335257</v>
      </c>
      <c r="N775" s="315">
        <v>61.6840582673385</v>
      </c>
      <c r="O775" s="315">
        <v>63.498566309738365</v>
      </c>
    </row>
    <row r="776" outlineLevel="2" collapsed="1" hidden="1">
      <c r="B776" s="316" t="s">
        <v>36</v>
      </c>
      <c r="C776" s="315" t="s">
        <v>6</v>
      </c>
      <c r="D776" s="315">
        <v>88775.705409954273</v>
      </c>
      <c r="E776" s="315">
        <v>88590.320768118356</v>
      </c>
      <c r="F776" s="315">
        <v>88474.39791015278</v>
      </c>
      <c r="G776" s="315">
        <v>88284.390959013224</v>
      </c>
      <c r="H776" s="315">
        <v>88316.033191560753</v>
      </c>
      <c r="I776" s="315">
        <v>88435.320300881242</v>
      </c>
      <c r="J776" s="315">
        <v>88322.762838169016</v>
      </c>
      <c r="K776" s="315">
        <v>88299.319576538939</v>
      </c>
      <c r="L776" s="315">
        <v>88331.321315316309</v>
      </c>
      <c r="M776" s="315">
        <v>88409.244319550111</v>
      </c>
      <c r="N776" s="315">
        <v>88254.46799688488</v>
      </c>
      <c r="O776" s="315">
        <v>88102.1653318516</v>
      </c>
    </row>
    <row r="777" outlineLevel="2" collapsed="1" hidden="1">
      <c r="B777" s="316" t="s">
        <v>37</v>
      </c>
      <c r="C777" s="315" t="s">
        <v>6</v>
      </c>
      <c r="D777" s="315">
        <v>1311.2945900457203</v>
      </c>
      <c r="E777" s="315">
        <v>1496.6792318816456</v>
      </c>
      <c r="F777" s="315">
        <v>1612.6020898472225</v>
      </c>
      <c r="G777" s="315">
        <v>1802.6090409867936</v>
      </c>
      <c r="H777" s="315">
        <v>1770.9668084392324</v>
      </c>
      <c r="I777" s="315">
        <v>1651.6796991187609</v>
      </c>
      <c r="J777" s="315">
        <v>1764.2371618309985</v>
      </c>
      <c r="K777" s="315">
        <v>1787.6804234610727</v>
      </c>
      <c r="L777" s="315">
        <v>1755.6786846836988</v>
      </c>
      <c r="M777" s="315">
        <v>1677.7556804499059</v>
      </c>
      <c r="N777" s="315">
        <v>1832.5320031151045</v>
      </c>
      <c r="O777" s="315">
        <v>1984.8346681484013</v>
      </c>
    </row>
    <row r="778" outlineLevel="2" collapsed="1" hidden="1">
      <c r="B778" s="316" t="s">
        <v>38</v>
      </c>
      <c r="C778" s="317" t="s">
        <v>6</v>
      </c>
      <c r="D778" s="317">
        <v>5.5012797890712335</v>
      </c>
      <c r="E778" s="317">
        <v>5.3680771430070457</v>
      </c>
      <c r="F778" s="317">
        <v>5.305028292956302</v>
      </c>
      <c r="G778" s="317">
        <v>5.2082814596716283</v>
      </c>
      <c r="H778" s="317">
        <v>5.2356026690628745</v>
      </c>
      <c r="I778" s="317">
        <v>5.3181230550657661</v>
      </c>
      <c r="J778" s="317">
        <v>5.2614468319351158</v>
      </c>
      <c r="K778" s="317">
        <v>5.26027863372644</v>
      </c>
      <c r="L778" s="317">
        <v>5.2911123203005364</v>
      </c>
      <c r="M778" s="317">
        <v>5.3529425956839924</v>
      </c>
      <c r="N778" s="317">
        <v>5.2717300116996766</v>
      </c>
      <c r="O778" s="317">
        <v>5.1930732373081421</v>
      </c>
    </row>
    <row r="779" outlineLevel="2" collapsed="1" hidden="1">
      <c r="B779" s="310" t="s">
        <v>39</v>
      </c>
    </row>
    <row r="780" outlineLevel="2" collapsed="1" hidden="1">
      <c r="B780" s="311" t="s">
        <v>26</v>
      </c>
      <c r="C780" s="301">
        <v>3788</v>
      </c>
      <c r="D780" s="301">
        <v>3788</v>
      </c>
      <c r="E780" s="301">
        <v>3788</v>
      </c>
      <c r="F780" s="301">
        <v>3788</v>
      </c>
      <c r="G780" s="301">
        <v>3788</v>
      </c>
      <c r="H780" s="301">
        <v>3788</v>
      </c>
      <c r="I780" s="301">
        <v>3788</v>
      </c>
      <c r="J780" s="301">
        <v>3788</v>
      </c>
      <c r="K780" s="301">
        <v>3788</v>
      </c>
      <c r="L780" s="301">
        <v>3788</v>
      </c>
      <c r="M780" s="301">
        <v>3788</v>
      </c>
      <c r="N780" s="301">
        <v>3788</v>
      </c>
      <c r="O780" s="301">
        <v>3788</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0.0078602915342</v>
      </c>
      <c r="E782" s="301">
        <v>0.012615412002187781</v>
      </c>
      <c r="F782" s="301">
        <v>0.020416195609634872</v>
      </c>
      <c r="G782" s="301">
        <v>0.033632605226889857</v>
      </c>
      <c r="H782" s="301">
        <v>0.056030867651053112</v>
      </c>
      <c r="I782" s="301">
        <v>0.08983893829237</v>
      </c>
      <c r="J782" s="301">
        <v>0.1487498264144308</v>
      </c>
      <c r="K782" s="301">
        <v>0.15003122816203909</v>
      </c>
      <c r="L782" s="301">
        <v>0.15406923736819916</v>
      </c>
      <c r="M782" s="301">
        <v>0.15471959098987934</v>
      </c>
      <c r="N782" s="301">
        <v>0.16702457830714068</v>
      </c>
      <c r="O782" s="301">
        <v>0.17611994027741063</v>
      </c>
    </row>
    <row r="783" outlineLevel="2" collapsed="1" hidden="1">
      <c r="B783" s="311" t="s">
        <v>22</v>
      </c>
      <c r="C783" s="301">
        <v>3788</v>
      </c>
      <c r="D783" s="301">
        <v>3788</v>
      </c>
      <c r="E783" s="301">
        <v>3788</v>
      </c>
      <c r="F783" s="301">
        <v>3788</v>
      </c>
      <c r="G783" s="301">
        <v>3788</v>
      </c>
      <c r="H783" s="301">
        <v>3788</v>
      </c>
      <c r="I783" s="301">
        <v>3788</v>
      </c>
      <c r="J783" s="301">
        <v>3788</v>
      </c>
      <c r="K783" s="301">
        <v>3788</v>
      </c>
      <c r="L783" s="301">
        <v>3788</v>
      </c>
      <c r="M783" s="301">
        <v>3788</v>
      </c>
      <c r="N783" s="301">
        <v>3788</v>
      </c>
      <c r="O783" s="301">
        <v>3788</v>
      </c>
    </row>
    <row r="784" outlineLevel="2" collapsed="1" hidden="1">
      <c r="B784" s="312" t="s">
        <v>29</v>
      </c>
      <c r="C784" s="301" t="s">
        <v>6</v>
      </c>
      <c r="D784" s="301">
        <v>0.0078602915342</v>
      </c>
      <c r="E784" s="301">
        <v>0.012615412002187781</v>
      </c>
      <c r="F784" s="301">
        <v>0.020416195609634872</v>
      </c>
      <c r="G784" s="301">
        <v>0.033632605226889857</v>
      </c>
      <c r="H784" s="301">
        <v>0.056030867651053112</v>
      </c>
      <c r="I784" s="301">
        <v>0.08983893829237</v>
      </c>
      <c r="J784" s="301">
        <v>0.1487498264144308</v>
      </c>
      <c r="K784" s="301">
        <v>0.15003122816203909</v>
      </c>
      <c r="L784" s="301">
        <v>0.15406923736819916</v>
      </c>
      <c r="M784" s="301">
        <v>0.15471959098987934</v>
      </c>
      <c r="N784" s="301">
        <v>0.16702457830714068</v>
      </c>
      <c r="O784" s="301">
        <v>0.17611994027741063</v>
      </c>
    </row>
    <row r="785" outlineLevel="2" collapsed="1" hidden="1">
      <c r="B785" s="311" t="s">
        <v>23</v>
      </c>
      <c r="C785" s="301" t="s">
        <v>6</v>
      </c>
      <c r="D785" s="301">
        <v>9.9999817596201</v>
      </c>
      <c r="E785" s="301">
        <v>3.3338405551638921</v>
      </c>
      <c r="F785" s="301">
        <v>16.888968671041383</v>
      </c>
      <c r="G785" s="301">
        <v>10.22269807781904</v>
      </c>
      <c r="H785" s="301">
        <v>10.222697040305748</v>
      </c>
      <c r="I785" s="301">
        <v>10.000406751401641</v>
      </c>
      <c r="J785" s="301">
        <v>3.3337989434343585</v>
      </c>
      <c r="K785" s="301">
        <v>16.888507028693123</v>
      </c>
      <c r="L785" s="301">
        <v>10.221807913184588</v>
      </c>
      <c r="M785" s="301">
        <v>3.332853524998137</v>
      </c>
      <c r="N785" s="301">
        <v>10.220999087583662</v>
      </c>
      <c r="O785" s="301">
        <v>16.44236611600062</v>
      </c>
    </row>
    <row r="786" outlineLevel="2" collapsed="1" hidden="1">
      <c r="B786" s="312" t="s">
        <v>31</v>
      </c>
      <c r="C786" s="313" t="s">
        <v>6</v>
      </c>
      <c r="D786" s="313">
        <v>3.1654027882003906</v>
      </c>
      <c r="E786" s="313">
        <v>1.0521304571789982</v>
      </c>
      <c r="F786" s="313">
        <v>5.34378642305124</v>
      </c>
      <c r="G786" s="313">
        <v>3.2277926523523175</v>
      </c>
      <c r="H786" s="313">
        <v>3.2206967812000085</v>
      </c>
      <c r="I786" s="313">
        <v>3.1395674170356713</v>
      </c>
      <c r="J786" s="313">
        <v>1.0089912725511914</v>
      </c>
      <c r="K786" s="313">
        <v>5.3025794510658129</v>
      </c>
      <c r="L786" s="313">
        <v>3.1893575530569338</v>
      </c>
      <c r="M786" s="313">
        <v>1.0068006126742104</v>
      </c>
      <c r="N786" s="313">
        <v>3.184997204628254</v>
      </c>
      <c r="O786" s="313">
        <v>5.1529818930485352</v>
      </c>
    </row>
    <row r="787" outlineLevel="2" collapsed="1" hidden="1">
      <c r="B787" s="312" t="s">
        <v>32</v>
      </c>
      <c r="C787" s="301" t="s">
        <v>6</v>
      </c>
      <c r="D787" s="301">
        <v>15.5424280214883</v>
      </c>
      <c r="E787" s="301">
        <v>9.4978880098204232</v>
      </c>
      <c r="F787" s="301">
        <v>23.533157551834407</v>
      </c>
      <c r="G787" s="301">
        <v>17.760729452117747</v>
      </c>
      <c r="H787" s="301">
        <v>18.114160941451079</v>
      </c>
      <c r="I787" s="301">
        <v>17.562745182997162</v>
      </c>
      <c r="J787" s="301">
        <v>11.83468260049203</v>
      </c>
      <c r="K787" s="301">
        <v>25.941159344614217</v>
      </c>
      <c r="L787" s="301">
        <v>19.726164570532266</v>
      </c>
      <c r="M787" s="301">
        <v>12.484037047485188</v>
      </c>
      <c r="N787" s="301">
        <v>20.269587681009838</v>
      </c>
      <c r="O787" s="301">
        <v>27.692244518894302</v>
      </c>
    </row>
    <row r="788" outlineLevel="2" collapsed="1" hidden="1">
      <c r="B788" s="312" t="s">
        <v>33</v>
      </c>
      <c r="C788" s="301" t="s">
        <v>6</v>
      </c>
      <c r="D788" s="301">
        <v>3.7948344577135</v>
      </c>
      <c r="E788" s="301">
        <v>3.8085385562720782</v>
      </c>
      <c r="F788" s="301">
        <v>3.8216477065483376</v>
      </c>
      <c r="G788" s="301">
        <v>3.8343726900147419</v>
      </c>
      <c r="H788" s="301">
        <v>3.8462254239138685</v>
      </c>
      <c r="I788" s="301">
        <v>3.857558209479965</v>
      </c>
      <c r="J788" s="301">
        <v>3.8696548819996677</v>
      </c>
      <c r="K788" s="301">
        <v>3.8814300081038</v>
      </c>
      <c r="L788" s="301">
        <v>3.8926095378492609</v>
      </c>
      <c r="M788" s="301">
        <v>3.9030688206785782</v>
      </c>
      <c r="N788" s="301">
        <v>3.9138948138559679</v>
      </c>
      <c r="O788" s="301">
        <v>3.9240539426091354</v>
      </c>
    </row>
    <row r="789" outlineLevel="2" collapsed="1" hidden="1">
      <c r="B789" s="312" t="s">
        <v>34</v>
      </c>
      <c r="C789" s="301" t="s">
        <v>6</v>
      </c>
      <c r="D789" s="301">
        <v>1.7282231286354999</v>
      </c>
      <c r="E789" s="301">
        <v>2.3243439759848634</v>
      </c>
      <c r="F789" s="301">
        <v>2.7720275798682068</v>
      </c>
      <c r="G789" s="301">
        <v>3.6203100580545264</v>
      </c>
      <c r="H789" s="301">
        <v>3.9061838008409002</v>
      </c>
      <c r="I789" s="301">
        <v>3.4815518200785722</v>
      </c>
      <c r="J789" s="301">
        <v>4.2611378567432627</v>
      </c>
      <c r="K789" s="301">
        <v>4.7974119506880806</v>
      </c>
      <c r="L789" s="301">
        <v>5.2273642326809258</v>
      </c>
      <c r="M789" s="301">
        <v>4.8615498530710974</v>
      </c>
      <c r="N789" s="301">
        <v>5.7166823226380838</v>
      </c>
      <c r="O789" s="301">
        <v>6.8843519616721913</v>
      </c>
    </row>
    <row r="790" outlineLevel="2" collapsed="1" hidden="1">
      <c r="B790" s="312" t="s">
        <v>35</v>
      </c>
      <c r="C790" s="301" t="s">
        <v>6</v>
      </c>
      <c r="D790" s="301">
        <v>0.0193886755192</v>
      </c>
      <c r="E790" s="301">
        <v>0.031164922399589703</v>
      </c>
      <c r="F790" s="301">
        <v>0.050513594376478267</v>
      </c>
      <c r="G790" s="301">
        <v>0.083348626229440975</v>
      </c>
      <c r="H790" s="301">
        <v>0.13905467639056376</v>
      </c>
      <c r="I790" s="301">
        <v>0.22322840203698402</v>
      </c>
      <c r="J790" s="301">
        <v>0.37009091831474161</v>
      </c>
      <c r="K790" s="301">
        <v>0.37381035712921579</v>
      </c>
      <c r="L790" s="301">
        <v>0.38438288681749277</v>
      </c>
      <c r="M790" s="301">
        <v>0.38656484873737468</v>
      </c>
      <c r="N790" s="301">
        <v>0.4180114569321261</v>
      </c>
      <c r="O790" s="301">
        <v>0.441472498612357</v>
      </c>
    </row>
    <row r="791" outlineLevel="2" collapsed="1" hidden="1">
      <c r="B791" s="312" t="s">
        <v>36</v>
      </c>
      <c r="C791" s="301" t="s">
        <v>6</v>
      </c>
      <c r="D791" s="301">
        <v>3782.44969344659</v>
      </c>
      <c r="E791" s="301">
        <v>3781.8233371333436</v>
      </c>
      <c r="F791" s="301">
        <v>3781.3353949236071</v>
      </c>
      <c r="G791" s="301">
        <v>3780.4283360204668</v>
      </c>
      <c r="H791" s="301">
        <v>3780.0525052312164</v>
      </c>
      <c r="I791" s="301">
        <v>3780.3478226301231</v>
      </c>
      <c r="J791" s="301">
        <v>3779.3503665165331</v>
      </c>
      <c r="K791" s="301">
        <v>3778.7973164558957</v>
      </c>
      <c r="L791" s="301">
        <v>3778.3415741052804</v>
      </c>
      <c r="M791" s="301">
        <v>3778.6940968865124</v>
      </c>
      <c r="N791" s="301">
        <v>3777.7843868282903</v>
      </c>
      <c r="O791" s="301">
        <v>3776.5740016568352</v>
      </c>
    </row>
    <row r="792" outlineLevel="2" collapsed="1" hidden="1">
      <c r="B792" s="312" t="s">
        <v>40</v>
      </c>
      <c r="C792" s="301" t="s">
        <v>6</v>
      </c>
      <c r="D792" s="301">
        <v>5.5503065534099</v>
      </c>
      <c r="E792" s="301">
        <v>6.1766628666564358</v>
      </c>
      <c r="F792" s="301">
        <v>6.6646050763933458</v>
      </c>
      <c r="G792" s="301">
        <v>7.5716639795331284</v>
      </c>
      <c r="H792" s="301">
        <v>7.9474947687832174</v>
      </c>
      <c r="I792" s="301">
        <v>7.6521773698769975</v>
      </c>
      <c r="J792" s="301">
        <v>8.64963348346646</v>
      </c>
      <c r="K792" s="301">
        <v>9.2026835441044526</v>
      </c>
      <c r="L792" s="301">
        <v>9.6584258947193149</v>
      </c>
      <c r="M792" s="301">
        <v>9.3059031134876431</v>
      </c>
      <c r="N792" s="301">
        <v>10.215613171709702</v>
      </c>
      <c r="O792" s="301">
        <v>11.425998343164567</v>
      </c>
    </row>
    <row r="793" outlineLevel="2" collapsed="1" hidden="1">
      <c r="B793" s="312" t="s">
        <v>41</v>
      </c>
      <c r="C793" s="313" t="s">
        <v>6</v>
      </c>
      <c r="D793" s="313">
        <v>2.6239329407999996</v>
      </c>
      <c r="E793" s="313">
        <v>2.6171396963999998</v>
      </c>
      <c r="F793" s="313">
        <v>2.6098238952</v>
      </c>
      <c r="G793" s="313">
        <v>2.6027375412</v>
      </c>
      <c r="H793" s="313">
        <v>2.5950958524</v>
      </c>
      <c r="I793" s="313">
        <v>2.5879775292</v>
      </c>
      <c r="J793" s="313">
        <v>2.5805183927999997</v>
      </c>
      <c r="K793" s="313">
        <v>2.5734283560000004</v>
      </c>
      <c r="L793" s="313">
        <v>2.56634664</v>
      </c>
      <c r="M793" s="313">
        <v>2.5591100328</v>
      </c>
      <c r="N793" s="313">
        <v>2.5524442296</v>
      </c>
      <c r="O793" s="313">
        <v>2.5447682460000003</v>
      </c>
    </row>
    <row r="794" outlineLevel="2" collapsed="1" hidden="1">
      <c r="B794" s="310" t="s">
        <v>42</v>
      </c>
    </row>
    <row r="795" outlineLevel="2" collapsed="1" hidden="1">
      <c r="B795" s="314" t="s">
        <v>22</v>
      </c>
      <c r="C795" s="315">
        <v>1870</v>
      </c>
      <c r="D795" s="315">
        <v>1870</v>
      </c>
      <c r="E795" s="315">
        <v>1870</v>
      </c>
      <c r="F795" s="315">
        <v>1870</v>
      </c>
      <c r="G795" s="315">
        <v>1870</v>
      </c>
      <c r="H795" s="315">
        <v>1870</v>
      </c>
      <c r="I795" s="315">
        <v>1870</v>
      </c>
      <c r="J795" s="315">
        <v>1870</v>
      </c>
      <c r="K795" s="315">
        <v>1870</v>
      </c>
      <c r="L795" s="315">
        <v>1870</v>
      </c>
      <c r="M795" s="315">
        <v>1870</v>
      </c>
      <c r="N795" s="315">
        <v>1870</v>
      </c>
      <c r="O795" s="315">
        <v>1870</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99916</v>
      </c>
      <c r="D799" s="301">
        <v>99916</v>
      </c>
      <c r="E799" s="301">
        <v>99916</v>
      </c>
      <c r="F799" s="301">
        <v>99916</v>
      </c>
      <c r="G799" s="301">
        <v>99916</v>
      </c>
      <c r="H799" s="301">
        <v>99916</v>
      </c>
      <c r="I799" s="301">
        <v>99916</v>
      </c>
      <c r="J799" s="301">
        <v>99916</v>
      </c>
      <c r="K799" s="301">
        <v>99916</v>
      </c>
      <c r="L799" s="301">
        <v>99916</v>
      </c>
      <c r="M799" s="301">
        <v>99916</v>
      </c>
      <c r="N799" s="301">
        <v>99916</v>
      </c>
      <c r="O799" s="301">
        <v>99916</v>
      </c>
    </row>
    <row r="800" outlineLevel="1">
      <c r="B800" s="298" t="s">
        <v>20</v>
      </c>
      <c r="C800" s="300"/>
      <c r="D800" s="300">
        <v>142.058696375883</v>
      </c>
      <c r="E800" s="300">
        <v>139.696902268774</v>
      </c>
      <c r="F800" s="300">
        <v>124.290896823296</v>
      </c>
      <c r="G800" s="300">
        <v>120.389234293247</v>
      </c>
      <c r="H800" s="300">
        <v>123.581903537193</v>
      </c>
      <c r="I800" s="300">
        <v>126.937189177474</v>
      </c>
      <c r="J800" s="300">
        <v>129.743466803219</v>
      </c>
      <c r="K800" s="300">
        <v>132.621389989104</v>
      </c>
      <c r="L800" s="300">
        <v>135.669425537215</v>
      </c>
      <c r="M800" s="300">
        <v>138.59474479221</v>
      </c>
      <c r="N800" s="300">
        <v>140.919732310669</v>
      </c>
      <c r="O800" s="300">
        <v>139.506788302578</v>
      </c>
    </row>
    <row r="801" outlineLevel="2" collapsed="1" hidden="1">
      <c r="B801" s="310" t="s">
        <v>44</v>
      </c>
    </row>
    <row r="802" outlineLevel="2" collapsed="1" hidden="1">
      <c r="B802" s="311" t="s">
        <v>22</v>
      </c>
      <c r="C802" s="301">
        <v>43462.999999999993</v>
      </c>
      <c r="D802" s="301">
        <v>43462.999999999993</v>
      </c>
      <c r="E802" s="301">
        <v>43462.999999999993</v>
      </c>
      <c r="F802" s="301">
        <v>43462.999999999993</v>
      </c>
      <c r="G802" s="301">
        <v>43462.999999999993</v>
      </c>
      <c r="H802" s="301">
        <v>43462.999999999993</v>
      </c>
      <c r="I802" s="301">
        <v>43462.999999999993</v>
      </c>
      <c r="J802" s="301">
        <v>43462.999999999993</v>
      </c>
      <c r="K802" s="301">
        <v>43462.999999999993</v>
      </c>
      <c r="L802" s="301">
        <v>43462.999999999993</v>
      </c>
      <c r="M802" s="301">
        <v>43462.999999999993</v>
      </c>
      <c r="N802" s="301">
        <v>43462.999999999993</v>
      </c>
      <c r="O802" s="301">
        <v>43462.999999999993</v>
      </c>
    </row>
    <row r="803" outlineLevel="2" collapsed="1" hidden="1">
      <c r="B803" s="311" t="s">
        <v>23</v>
      </c>
      <c r="C803" s="301" t="s">
        <v>6</v>
      </c>
      <c r="D803" s="301">
        <v>54.6093627185598</v>
      </c>
      <c r="E803" s="301">
        <v>54.931588425907769</v>
      </c>
      <c r="F803" s="301">
        <v>55.772156978416533</v>
      </c>
      <c r="G803" s="301">
        <v>56.986802531772305</v>
      </c>
      <c r="H803" s="301">
        <v>60.813208851946484</v>
      </c>
      <c r="I803" s="301">
        <v>64.382745135341352</v>
      </c>
      <c r="J803" s="301">
        <v>67.749323949308092</v>
      </c>
      <c r="K803" s="301">
        <v>70.95588582179299</v>
      </c>
      <c r="L803" s="301">
        <v>74.036017480665791</v>
      </c>
      <c r="M803" s="301">
        <v>76.998905759461053</v>
      </c>
      <c r="N803" s="301">
        <v>79.808932928353983</v>
      </c>
      <c r="O803" s="301">
        <v>82.445631921649749</v>
      </c>
    </row>
    <row r="804" outlineLevel="2" collapsed="1" hidden="1">
      <c r="B804" s="312" t="s">
        <v>30</v>
      </c>
      <c r="C804" s="301" t="s">
        <v>6</v>
      </c>
      <c r="D804" s="301">
        <v>7.6060249999995</v>
      </c>
      <c r="E804" s="301">
        <v>7.606024999999522</v>
      </c>
      <c r="F804" s="301">
        <v>7.6060250002332594</v>
      </c>
      <c r="G804" s="301">
        <v>7.6060250004177208</v>
      </c>
      <c r="H804" s="301">
        <v>7.6060249986735808</v>
      </c>
      <c r="I804" s="301">
        <v>7.606024998423683</v>
      </c>
      <c r="J804" s="301">
        <v>7.606024997905096</v>
      </c>
      <c r="K804" s="301">
        <v>7.60602499947118</v>
      </c>
      <c r="L804" s="301">
        <v>7.6060250014502522</v>
      </c>
      <c r="M804" s="301">
        <v>7.6060249976320371</v>
      </c>
      <c r="N804" s="301">
        <v>7.6060249998651344</v>
      </c>
      <c r="O804" s="301">
        <v>7.6060249984409118</v>
      </c>
    </row>
    <row r="805" outlineLevel="2" collapsed="1" hidden="1">
      <c r="B805" s="312" t="s">
        <v>31</v>
      </c>
      <c r="C805" s="313" t="s">
        <v>6</v>
      </c>
      <c r="D805" s="313">
        <v>1.5077476304505388</v>
      </c>
      <c r="E805" s="313">
        <v>1.5166441826631696</v>
      </c>
      <c r="F805" s="313">
        <v>1.5398520206635495</v>
      </c>
      <c r="G805" s="313">
        <v>1.573388009068099</v>
      </c>
      <c r="H805" s="313">
        <v>1.6790339052144534</v>
      </c>
      <c r="I805" s="313">
        <v>1.7775876990177768</v>
      </c>
      <c r="J805" s="313">
        <v>1.8705378998037345</v>
      </c>
      <c r="K805" s="313">
        <v>1.9590700822803675</v>
      </c>
      <c r="L805" s="313">
        <v>2.0441115656259106</v>
      </c>
      <c r="M805" s="313">
        <v>2.1259159954755371</v>
      </c>
      <c r="N805" s="313">
        <v>2.2034999773146078</v>
      </c>
      <c r="O805" s="313">
        <v>2.2762984217835798</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1696.8879970186918</v>
      </c>
      <c r="E807" s="301">
        <v>1699.6701288822549</v>
      </c>
      <c r="F807" s="301">
        <v>1697.4463732285528</v>
      </c>
      <c r="G807" s="301">
        <v>4166.8191971473361</v>
      </c>
      <c r="H807" s="301">
        <v>4161.7646746928531</v>
      </c>
      <c r="I807" s="301">
        <v>4157.576026442016</v>
      </c>
      <c r="J807" s="301">
        <v>4149.7418057761151</v>
      </c>
      <c r="K807" s="301">
        <v>4150.3774355375253</v>
      </c>
      <c r="L807" s="301">
        <v>4149.7313518836927</v>
      </c>
      <c r="M807" s="301">
        <v>4143.3247034592105</v>
      </c>
      <c r="N807" s="301">
        <v>4143.9438651662758</v>
      </c>
      <c r="O807" s="301">
        <v>4144.36468370013</v>
      </c>
    </row>
    <row r="808" outlineLevel="2" collapsed="1" hidden="1">
      <c r="B808" s="312" t="s">
        <v>36</v>
      </c>
      <c r="C808" s="301" t="s">
        <v>6</v>
      </c>
      <c r="D808" s="301">
        <v>41820.721365699865</v>
      </c>
      <c r="E808" s="301">
        <v>41818.261459543704</v>
      </c>
      <c r="F808" s="301">
        <v>41821.325783751461</v>
      </c>
      <c r="G808" s="301">
        <v>39353.167605384471</v>
      </c>
      <c r="H808" s="301">
        <v>39362.048534159112</v>
      </c>
      <c r="I808" s="301">
        <v>39369.806718695</v>
      </c>
      <c r="J808" s="301">
        <v>39381.007518176484</v>
      </c>
      <c r="K808" s="301">
        <v>39383.5784502826</v>
      </c>
      <c r="L808" s="301">
        <v>39387.304665596217</v>
      </c>
      <c r="M808" s="301">
        <v>39396.674202295355</v>
      </c>
      <c r="N808" s="301">
        <v>39398.865067758692</v>
      </c>
      <c r="O808" s="301">
        <v>39401.080948219875</v>
      </c>
    </row>
    <row r="809" outlineLevel="2" collapsed="1" hidden="1">
      <c r="B809" s="312" t="s">
        <v>47</v>
      </c>
      <c r="C809" s="301" t="s">
        <v>6</v>
      </c>
      <c r="D809" s="301">
        <v>1642.2786343001192</v>
      </c>
      <c r="E809" s="301">
        <v>1644.73854045629</v>
      </c>
      <c r="F809" s="301">
        <v>1641.6742162485225</v>
      </c>
      <c r="G809" s="301">
        <v>4109.8323946155178</v>
      </c>
      <c r="H809" s="301">
        <v>4100.9514658408734</v>
      </c>
      <c r="I809" s="301">
        <v>4093.1932813049925</v>
      </c>
      <c r="J809" s="301">
        <v>4081.9924818235045</v>
      </c>
      <c r="K809" s="301">
        <v>4079.4215497173923</v>
      </c>
      <c r="L809" s="301">
        <v>4075.695334403772</v>
      </c>
      <c r="M809" s="301">
        <v>4066.3257977046305</v>
      </c>
      <c r="N809" s="301">
        <v>4064.1349322412852</v>
      </c>
      <c r="O809" s="301">
        <v>4061.9190517801176</v>
      </c>
    </row>
    <row r="810" outlineLevel="2" collapsed="1" hidden="1">
      <c r="B810" s="312" t="s">
        <v>48</v>
      </c>
      <c r="C810" s="313" t="s">
        <v>6</v>
      </c>
      <c r="D810" s="313">
        <v>1.6016386312236854</v>
      </c>
      <c r="E810" s="313">
        <v>1.8951718300767271</v>
      </c>
      <c r="F810" s="313">
        <v>2.1080222876173651</v>
      </c>
      <c r="G810" s="313">
        <v>2.3930085056118577</v>
      </c>
      <c r="H810" s="313">
        <v>2.4537719254100603</v>
      </c>
      <c r="I810" s="313">
        <v>2.4935644388662035</v>
      </c>
      <c r="J810" s="313">
        <v>2.51845241874924</v>
      </c>
      <c r="K810" s="313">
        <v>2.5326976622140043</v>
      </c>
      <c r="L810" s="313">
        <v>2.540210634552305</v>
      </c>
      <c r="M810" s="313">
        <v>2.5299934267606727</v>
      </c>
      <c r="N810" s="313">
        <v>2.510260431866171</v>
      </c>
      <c r="O810" s="313">
        <v>2.4805695941485282</v>
      </c>
    </row>
    <row r="811" outlineLevel="2" collapsed="1" hidden="1">
      <c r="B811" s="310" t="s">
        <v>49</v>
      </c>
    </row>
    <row r="812" outlineLevel="2" collapsed="1" hidden="1">
      <c r="B812" s="314" t="s">
        <v>22</v>
      </c>
      <c r="C812" s="315">
        <v>9707</v>
      </c>
      <c r="D812" s="315">
        <v>9707</v>
      </c>
      <c r="E812" s="315">
        <v>9707</v>
      </c>
      <c r="F812" s="315">
        <v>9707</v>
      </c>
      <c r="G812" s="315">
        <v>9707</v>
      </c>
      <c r="H812" s="315">
        <v>9707</v>
      </c>
      <c r="I812" s="315">
        <v>9707</v>
      </c>
      <c r="J812" s="315">
        <v>9707</v>
      </c>
      <c r="K812" s="315">
        <v>9707</v>
      </c>
      <c r="L812" s="315">
        <v>9707</v>
      </c>
      <c r="M812" s="315">
        <v>9707</v>
      </c>
      <c r="N812" s="315">
        <v>9707</v>
      </c>
      <c r="O812" s="315">
        <v>9707</v>
      </c>
    </row>
    <row r="813" outlineLevel="2" collapsed="1" hidden="1">
      <c r="B813" s="314" t="s">
        <v>23</v>
      </c>
      <c r="C813" s="315" t="s">
        <v>6</v>
      </c>
      <c r="D813" s="315">
        <v>22.2921634589548</v>
      </c>
      <c r="E813" s="315">
        <v>21.501848054572434</v>
      </c>
      <c r="F813" s="315">
        <v>16.716380668610832</v>
      </c>
      <c r="G813" s="315">
        <v>15.208779204867312</v>
      </c>
      <c r="H813" s="315">
        <v>15.02201909310276</v>
      </c>
      <c r="I813" s="315">
        <v>14.958879205233341</v>
      </c>
      <c r="J813" s="315">
        <v>14.793755546720483</v>
      </c>
      <c r="K813" s="315">
        <v>14.696902467689144</v>
      </c>
      <c r="L813" s="315">
        <v>14.687443363891473</v>
      </c>
      <c r="M813" s="315">
        <v>14.676371313871647</v>
      </c>
      <c r="N813" s="315">
        <v>14.533422854442499</v>
      </c>
      <c r="O813" s="315">
        <v>13.339834303238225</v>
      </c>
    </row>
    <row r="814" outlineLevel="2" collapsed="1" hidden="1">
      <c r="B814" s="316" t="s">
        <v>30</v>
      </c>
      <c r="C814" s="315" t="s">
        <v>6</v>
      </c>
      <c r="D814" s="315">
        <v>14.5605</v>
      </c>
      <c r="E814" s="315">
        <v>14.560499999999969</v>
      </c>
      <c r="F814" s="315">
        <v>14.560500000000021</v>
      </c>
      <c r="G814" s="315">
        <v>14.560499999999992</v>
      </c>
      <c r="H814" s="315">
        <v>14.560499999999951</v>
      </c>
      <c r="I814" s="315">
        <v>14.560500000000031</v>
      </c>
      <c r="J814" s="315">
        <v>14.56049999999998</v>
      </c>
      <c r="K814" s="315">
        <v>14.560499999999951</v>
      </c>
      <c r="L814" s="315">
        <v>14.560500000000012</v>
      </c>
      <c r="M814" s="315">
        <v>14.560499999999998</v>
      </c>
      <c r="N814" s="315">
        <v>14.560499999999992</v>
      </c>
      <c r="O814" s="315">
        <v>14.560500000000017</v>
      </c>
    </row>
    <row r="815" outlineLevel="2" collapsed="1" hidden="1">
      <c r="B815" s="316" t="s">
        <v>31</v>
      </c>
      <c r="C815" s="317" t="s">
        <v>6</v>
      </c>
      <c r="D815" s="317">
        <v>2.755804692566783</v>
      </c>
      <c r="E815" s="317">
        <v>2.6581042202005687</v>
      </c>
      <c r="F815" s="317">
        <v>2.0665145567459566</v>
      </c>
      <c r="G815" s="317">
        <v>1.8801416550778587</v>
      </c>
      <c r="H815" s="317">
        <v>1.8570539725685908</v>
      </c>
      <c r="I815" s="317">
        <v>1.8492484852456999</v>
      </c>
      <c r="J815" s="317">
        <v>1.8288355471375895</v>
      </c>
      <c r="K815" s="317">
        <v>1.8168623633694214</v>
      </c>
      <c r="L815" s="317">
        <v>1.8156930088255661</v>
      </c>
      <c r="M815" s="317">
        <v>1.8143242584367958</v>
      </c>
      <c r="N815" s="317">
        <v>1.7966526656362418</v>
      </c>
      <c r="O815" s="317">
        <v>1.6490987085490749</v>
      </c>
    </row>
    <row r="816" outlineLevel="2" collapsed="1" hidden="1">
      <c r="B816" s="316" t="s">
        <v>46</v>
      </c>
      <c r="C816" s="315" t="s">
        <v>6</v>
      </c>
      <c r="D816" s="315">
        <v>284.27464336738</v>
      </c>
      <c r="E816" s="315">
        <v>284.27464336738</v>
      </c>
      <c r="F816" s="315">
        <v>284.27464336738018</v>
      </c>
      <c r="G816" s="315">
        <v>284.27464336737984</v>
      </c>
      <c r="H816" s="315">
        <v>284.27464336738046</v>
      </c>
      <c r="I816" s="315">
        <v>284.27464336737989</v>
      </c>
      <c r="J816" s="315">
        <v>284.27464336737972</v>
      </c>
      <c r="K816" s="315">
        <v>284.27464336738</v>
      </c>
      <c r="L816" s="315">
        <v>284.27464336738041</v>
      </c>
      <c r="M816" s="315">
        <v>284.27464336738018</v>
      </c>
      <c r="N816" s="315">
        <v>284.27464336738046</v>
      </c>
      <c r="O816" s="315">
        <v>284.27464336737961</v>
      </c>
    </row>
    <row r="817" outlineLevel="2" collapsed="1" hidden="1">
      <c r="B817" s="316" t="s">
        <v>47</v>
      </c>
      <c r="C817" s="315" t="s">
        <v>6</v>
      </c>
      <c r="D817" s="315">
        <v>284.27464336737989</v>
      </c>
      <c r="E817" s="315">
        <v>284.27464336738177</v>
      </c>
      <c r="F817" s="315">
        <v>284.274643367378</v>
      </c>
      <c r="G817" s="315">
        <v>284.274643367378</v>
      </c>
      <c r="H817" s="315">
        <v>284.27464336738177</v>
      </c>
      <c r="I817" s="315">
        <v>284.2746433673762</v>
      </c>
      <c r="J817" s="315">
        <v>284.27464336738177</v>
      </c>
      <c r="K817" s="315">
        <v>284.27464336738547</v>
      </c>
      <c r="L817" s="315">
        <v>284.27464336737989</v>
      </c>
      <c r="M817" s="315">
        <v>284.27464336737432</v>
      </c>
      <c r="N817" s="315">
        <v>284.27464336737989</v>
      </c>
      <c r="O817" s="315">
        <v>284.27464336739109</v>
      </c>
    </row>
    <row r="818" outlineLevel="2" collapsed="1" hidden="1">
      <c r="B818" s="316" t="s">
        <v>50</v>
      </c>
      <c r="C818" s="317" t="s">
        <v>6</v>
      </c>
      <c r="D818" s="317">
        <v>2.6581042202005691</v>
      </c>
      <c r="E818" s="317">
        <v>2.0665145567459566</v>
      </c>
      <c r="F818" s="317">
        <v>1.8801416550778591</v>
      </c>
      <c r="G818" s="317">
        <v>1.8570539725685911</v>
      </c>
      <c r="H818" s="317">
        <v>1.8492484852456999</v>
      </c>
      <c r="I818" s="317">
        <v>1.8288355471375897</v>
      </c>
      <c r="J818" s="317">
        <v>1.8168623633694216</v>
      </c>
      <c r="K818" s="317">
        <v>1.8156930088255661</v>
      </c>
      <c r="L818" s="317">
        <v>1.8143242584367958</v>
      </c>
      <c r="M818" s="317">
        <v>1.7966526656362416</v>
      </c>
      <c r="N818" s="317">
        <v>1.6490987085490745</v>
      </c>
      <c r="O818" s="317">
        <v>1.6223119725949287</v>
      </c>
    </row>
    <row r="819" outlineLevel="2" collapsed="1" hidden="1">
      <c r="B819" s="310" t="s">
        <v>51</v>
      </c>
    </row>
    <row r="820" outlineLevel="2" collapsed="1" hidden="1">
      <c r="B820" s="311" t="s">
        <v>22</v>
      </c>
      <c r="C820" s="301">
        <v>2062</v>
      </c>
      <c r="D820" s="301">
        <v>2062</v>
      </c>
      <c r="E820" s="301">
        <v>2062</v>
      </c>
      <c r="F820" s="301">
        <v>2062</v>
      </c>
      <c r="G820" s="301">
        <v>2062</v>
      </c>
      <c r="H820" s="301">
        <v>2062</v>
      </c>
      <c r="I820" s="301">
        <v>2062</v>
      </c>
      <c r="J820" s="301">
        <v>2062</v>
      </c>
      <c r="K820" s="301">
        <v>2062</v>
      </c>
      <c r="L820" s="301">
        <v>2062</v>
      </c>
      <c r="M820" s="301">
        <v>2062</v>
      </c>
      <c r="N820" s="301">
        <v>2062</v>
      </c>
      <c r="O820" s="301">
        <v>2062</v>
      </c>
    </row>
    <row r="821" outlineLevel="2" collapsed="1" hidden="1">
      <c r="B821" s="311" t="s">
        <v>23</v>
      </c>
      <c r="C821" s="301" t="s">
        <v>6</v>
      </c>
      <c r="D821" s="301">
        <v>4.3213662946161007</v>
      </c>
      <c r="E821" s="301">
        <v>4.201201281955619</v>
      </c>
      <c r="F821" s="301">
        <v>3.4742380978049852</v>
      </c>
      <c r="G821" s="301">
        <v>3.2454497756833307</v>
      </c>
      <c r="H821" s="301">
        <v>3.2171154741064631</v>
      </c>
      <c r="I821" s="301">
        <v>3.2075365960439961</v>
      </c>
      <c r="J821" s="301">
        <v>3.182486804870301</v>
      </c>
      <c r="K821" s="301">
        <v>3.16779450315293</v>
      </c>
      <c r="L821" s="301">
        <v>3.1663596120930526</v>
      </c>
      <c r="M821" s="301">
        <v>3.1646800520451488</v>
      </c>
      <c r="N821" s="301">
        <v>3.1429962139668706</v>
      </c>
      <c r="O821" s="301">
        <v>2.961980036921426</v>
      </c>
    </row>
    <row r="822" outlineLevel="2" collapsed="1" hidden="1">
      <c r="B822" s="312" t="s">
        <v>30</v>
      </c>
      <c r="C822" s="301" t="s">
        <v>6</v>
      </c>
      <c r="D822" s="301">
        <v>1.4434</v>
      </c>
      <c r="E822" s="301">
        <v>1.443400000000006</v>
      </c>
      <c r="F822" s="301">
        <v>1.4434000000000253</v>
      </c>
      <c r="G822" s="301">
        <v>1.4434000000000287</v>
      </c>
      <c r="H822" s="301">
        <v>1.4434000000000342</v>
      </c>
      <c r="I822" s="301">
        <v>1.4434000000000085</v>
      </c>
      <c r="J822" s="301">
        <v>1.4433999999999871</v>
      </c>
      <c r="K822" s="301">
        <v>1.4433999999999596</v>
      </c>
      <c r="L822" s="301">
        <v>1.4433999999999552</v>
      </c>
      <c r="M822" s="301">
        <v>1.4433999999999676</v>
      </c>
      <c r="N822" s="301">
        <v>1.4433999999999663</v>
      </c>
      <c r="O822" s="301">
        <v>1.4434000000000131</v>
      </c>
    </row>
    <row r="823" outlineLevel="2" collapsed="1" hidden="1">
      <c r="B823" s="312" t="s">
        <v>31</v>
      </c>
      <c r="C823" s="313" t="s">
        <v>6</v>
      </c>
      <c r="D823" s="313">
        <v>2.5148591433265377</v>
      </c>
      <c r="E823" s="313">
        <v>2.4449280011380909</v>
      </c>
      <c r="F823" s="313">
        <v>2.0218650423695355</v>
      </c>
      <c r="G823" s="313">
        <v>1.888719559078563</v>
      </c>
      <c r="H823" s="313">
        <v>1.8722301498194742</v>
      </c>
      <c r="I823" s="313">
        <v>1.8666556330032955</v>
      </c>
      <c r="J823" s="313">
        <v>1.8520776749972654</v>
      </c>
      <c r="K823" s="313">
        <v>1.843527353920231</v>
      </c>
      <c r="L823" s="313">
        <v>1.8426923057767521</v>
      </c>
      <c r="M823" s="313">
        <v>1.8417148702493591</v>
      </c>
      <c r="N823" s="313">
        <v>1.8290957598255309</v>
      </c>
      <c r="O823" s="313">
        <v>1.723751718867949</v>
      </c>
    </row>
    <row r="824" outlineLevel="2" collapsed="1" hidden="1">
      <c r="B824" s="312" t="s">
        <v>46</v>
      </c>
      <c r="C824" s="301" t="s">
        <v>6</v>
      </c>
      <c r="D824" s="301">
        <v>18.0252017885846</v>
      </c>
      <c r="E824" s="301">
        <v>18.025201788584571</v>
      </c>
      <c r="F824" s="301">
        <v>18.025201788584607</v>
      </c>
      <c r="G824" s="301">
        <v>18.02520178858466</v>
      </c>
      <c r="H824" s="301">
        <v>18.025201788584642</v>
      </c>
      <c r="I824" s="301">
        <v>18.025201788584614</v>
      </c>
      <c r="J824" s="301">
        <v>18.025201788584639</v>
      </c>
      <c r="K824" s="301">
        <v>18.025201788584603</v>
      </c>
      <c r="L824" s="301">
        <v>18.025201788584564</v>
      </c>
      <c r="M824" s="301">
        <v>18.02520178858455</v>
      </c>
      <c r="N824" s="301">
        <v>18.025201788584582</v>
      </c>
      <c r="O824" s="301">
        <v>18.025201788584685</v>
      </c>
    </row>
    <row r="825" outlineLevel="2" collapsed="1" hidden="1">
      <c r="B825" s="312" t="s">
        <v>36</v>
      </c>
      <c r="C825" s="301" t="s">
        <v>6</v>
      </c>
      <c r="D825" s="301">
        <v>2043.97479821142</v>
      </c>
      <c r="E825" s="301">
        <v>2043.9747982114143</v>
      </c>
      <c r="F825" s="301">
        <v>2043.97479821141</v>
      </c>
      <c r="G825" s="301">
        <v>2043.9747982114188</v>
      </c>
      <c r="H825" s="301">
        <v>2043.9747982114182</v>
      </c>
      <c r="I825" s="301">
        <v>2043.9747982114118</v>
      </c>
      <c r="J825" s="301">
        <v>2043.9747982114161</v>
      </c>
      <c r="K825" s="301">
        <v>2043.9747982114175</v>
      </c>
      <c r="L825" s="301">
        <v>2043.9747982114159</v>
      </c>
      <c r="M825" s="301">
        <v>2043.9747982114161</v>
      </c>
      <c r="N825" s="301">
        <v>2043.9747982114066</v>
      </c>
      <c r="O825" s="301">
        <v>2043.9747982114202</v>
      </c>
    </row>
    <row r="826" outlineLevel="2" collapsed="1" hidden="1">
      <c r="B826" s="312" t="s">
        <v>47</v>
      </c>
      <c r="C826" s="301" t="s">
        <v>6</v>
      </c>
      <c r="D826" s="301">
        <v>18.025201788580045</v>
      </c>
      <c r="E826" s="301">
        <v>18.025201788585633</v>
      </c>
      <c r="F826" s="301">
        <v>18.025201788590056</v>
      </c>
      <c r="G826" s="301">
        <v>18.02520178858121</v>
      </c>
      <c r="H826" s="301">
        <v>18.025201788581906</v>
      </c>
      <c r="I826" s="301">
        <v>18.025201788588195</v>
      </c>
      <c r="J826" s="301">
        <v>18.025201788584003</v>
      </c>
      <c r="K826" s="301">
        <v>18.025201788582606</v>
      </c>
      <c r="L826" s="301">
        <v>18.025201788584237</v>
      </c>
      <c r="M826" s="301">
        <v>18.025201788584003</v>
      </c>
      <c r="N826" s="301">
        <v>18.025201788593549</v>
      </c>
      <c r="O826" s="301">
        <v>18.025201788579814</v>
      </c>
    </row>
    <row r="827" outlineLevel="2" collapsed="1" hidden="1">
      <c r="B827" s="312" t="s">
        <v>50</v>
      </c>
      <c r="C827" s="313" t="s">
        <v>6</v>
      </c>
      <c r="D827" s="313">
        <v>2.4449280011380909</v>
      </c>
      <c r="E827" s="313">
        <v>2.0218650423695355</v>
      </c>
      <c r="F827" s="313">
        <v>1.888719559078563</v>
      </c>
      <c r="G827" s="313">
        <v>1.872230149819474</v>
      </c>
      <c r="H827" s="313">
        <v>1.8666556330032953</v>
      </c>
      <c r="I827" s="313">
        <v>1.8520776749972654</v>
      </c>
      <c r="J827" s="313">
        <v>1.8435273539202308</v>
      </c>
      <c r="K827" s="313">
        <v>1.8426923057767524</v>
      </c>
      <c r="L827" s="313">
        <v>1.8417148702493595</v>
      </c>
      <c r="M827" s="313">
        <v>1.8290957598255315</v>
      </c>
      <c r="N827" s="313">
        <v>1.7237517188679488</v>
      </c>
      <c r="O827" s="313">
        <v>1.7046320776038151</v>
      </c>
    </row>
    <row r="828" outlineLevel="2" collapsed="1" hidden="1">
      <c r="B828" s="310" t="s">
        <v>52</v>
      </c>
    </row>
    <row r="829" outlineLevel="2" collapsed="1" hidden="1">
      <c r="B829" s="314" t="s">
        <v>22</v>
      </c>
      <c r="C829" s="315">
        <v>25442</v>
      </c>
      <c r="D829" s="315">
        <v>25442</v>
      </c>
      <c r="E829" s="315">
        <v>25442</v>
      </c>
      <c r="F829" s="315">
        <v>25442</v>
      </c>
      <c r="G829" s="315">
        <v>25442</v>
      </c>
      <c r="H829" s="315">
        <v>25442</v>
      </c>
      <c r="I829" s="315">
        <v>25442</v>
      </c>
      <c r="J829" s="315">
        <v>25442</v>
      </c>
      <c r="K829" s="315">
        <v>25442</v>
      </c>
      <c r="L829" s="315">
        <v>25442</v>
      </c>
      <c r="M829" s="315">
        <v>25442</v>
      </c>
      <c r="N829" s="315">
        <v>25442</v>
      </c>
      <c r="O829" s="315">
        <v>25442</v>
      </c>
    </row>
    <row r="830" outlineLevel="2" collapsed="1" hidden="1">
      <c r="B830" s="314" t="s">
        <v>23</v>
      </c>
      <c r="C830" s="315" t="s">
        <v>6</v>
      </c>
      <c r="D830" s="315">
        <v>60.8358039037522</v>
      </c>
      <c r="E830" s="315">
        <v>59.06226450633838</v>
      </c>
      <c r="F830" s="315">
        <v>48.328121078463269</v>
      </c>
      <c r="G830" s="315">
        <v>44.948202780923587</v>
      </c>
      <c r="H830" s="315">
        <v>44.529560118037161</v>
      </c>
      <c r="I830" s="315">
        <v>44.38802824085522</v>
      </c>
      <c r="J830" s="315">
        <v>44.0179005023204</v>
      </c>
      <c r="K830" s="315">
        <v>43.80080719646854</v>
      </c>
      <c r="L830" s="315">
        <v>43.779605080564217</v>
      </c>
      <c r="M830" s="315">
        <v>43.754787666832158</v>
      </c>
      <c r="N830" s="315">
        <v>43.434380313905592</v>
      </c>
      <c r="O830" s="315">
        <v>40.759342040769113</v>
      </c>
    </row>
    <row r="831" outlineLevel="2" collapsed="1" hidden="1">
      <c r="B831" s="316" t="s">
        <v>30</v>
      </c>
      <c r="C831" s="315" t="s">
        <v>6</v>
      </c>
      <c r="D831" s="315">
        <v>30.5304</v>
      </c>
      <c r="E831" s="315">
        <v>30.5304</v>
      </c>
      <c r="F831" s="315">
        <v>30.530399999999897</v>
      </c>
      <c r="G831" s="315">
        <v>30.530400000000039</v>
      </c>
      <c r="H831" s="315">
        <v>30.530399999999936</v>
      </c>
      <c r="I831" s="315">
        <v>30.530400000000093</v>
      </c>
      <c r="J831" s="315">
        <v>30.530399999999911</v>
      </c>
      <c r="K831" s="315">
        <v>30.530399999999972</v>
      </c>
      <c r="L831" s="315">
        <v>30.530399999999997</v>
      </c>
      <c r="M831" s="315">
        <v>30.5303999999999</v>
      </c>
      <c r="N831" s="315">
        <v>30.530400000000032</v>
      </c>
      <c r="O831" s="315">
        <v>30.530399999999968</v>
      </c>
    </row>
    <row r="832" outlineLevel="2" collapsed="1" hidden="1">
      <c r="B832" s="316" t="s">
        <v>31</v>
      </c>
      <c r="C832" s="317" t="s">
        <v>6</v>
      </c>
      <c r="D832" s="317">
        <v>2.8693878108836821</v>
      </c>
      <c r="E832" s="317">
        <v>2.7857368684696979</v>
      </c>
      <c r="F832" s="317">
        <v>2.2794491507804389</v>
      </c>
      <c r="G832" s="317">
        <v>2.1200315752341918</v>
      </c>
      <c r="H832" s="317">
        <v>2.1002858321533129</v>
      </c>
      <c r="I832" s="317">
        <v>2.0936103250147893</v>
      </c>
      <c r="J832" s="317">
        <v>2.0761528418671675</v>
      </c>
      <c r="K832" s="317">
        <v>2.0659133965789733</v>
      </c>
      <c r="L832" s="317">
        <v>2.064913375390184</v>
      </c>
      <c r="M832" s="317">
        <v>2.0637428346906135</v>
      </c>
      <c r="N832" s="317">
        <v>2.048630468386397</v>
      </c>
      <c r="O832" s="317">
        <v>1.9224593368808638</v>
      </c>
    </row>
    <row r="833" outlineLevel="2" collapsed="1" hidden="1">
      <c r="B833" s="316" t="s">
        <v>46</v>
      </c>
      <c r="C833" s="315" t="s">
        <v>6</v>
      </c>
      <c r="D833" s="315">
        <v>468.72992695201003</v>
      </c>
      <c r="E833" s="315">
        <v>468.72992695200975</v>
      </c>
      <c r="F833" s="315">
        <v>468.72992695200912</v>
      </c>
      <c r="G833" s="315">
        <v>468.72992695201</v>
      </c>
      <c r="H833" s="315">
        <v>468.72992695200975</v>
      </c>
      <c r="I833" s="315">
        <v>468.72992695201117</v>
      </c>
      <c r="J833" s="315">
        <v>468.72992695200907</v>
      </c>
      <c r="K833" s="315">
        <v>468.72992695201</v>
      </c>
      <c r="L833" s="315">
        <v>468.72992695201015</v>
      </c>
      <c r="M833" s="315">
        <v>468.72992695200907</v>
      </c>
      <c r="N833" s="315">
        <v>468.7299269520114</v>
      </c>
      <c r="O833" s="315">
        <v>468.72992695200941</v>
      </c>
    </row>
    <row r="834" outlineLevel="2" collapsed="1" hidden="1">
      <c r="B834" s="316" t="s">
        <v>36</v>
      </c>
      <c r="C834" s="315" t="s">
        <v>6</v>
      </c>
      <c r="D834" s="315">
        <v>24973.270073048</v>
      </c>
      <c r="E834" s="315">
        <v>24973.270073048021</v>
      </c>
      <c r="F834" s="315">
        <v>24973.270073047952</v>
      </c>
      <c r="G834" s="315">
        <v>24973.270073048025</v>
      </c>
      <c r="H834" s="315">
        <v>24973.270073047897</v>
      </c>
      <c r="I834" s="315">
        <v>24973.27007304809</v>
      </c>
      <c r="J834" s="315">
        <v>24973.270073047974</v>
      </c>
      <c r="K834" s="315">
        <v>24973.270073047992</v>
      </c>
      <c r="L834" s="315">
        <v>24973.270073048</v>
      </c>
      <c r="M834" s="315">
        <v>24973.270073047894</v>
      </c>
      <c r="N834" s="315">
        <v>24973.270073048068</v>
      </c>
      <c r="O834" s="315">
        <v>24973.270073047963</v>
      </c>
    </row>
    <row r="835" outlineLevel="2" collapsed="1" hidden="1">
      <c r="B835" s="316" t="s">
        <v>47</v>
      </c>
      <c r="C835" s="315" t="s">
        <v>6</v>
      </c>
      <c r="D835" s="315">
        <v>468.72992695200071</v>
      </c>
      <c r="E835" s="315">
        <v>468.72992695197837</v>
      </c>
      <c r="F835" s="315">
        <v>468.72992695204914</v>
      </c>
      <c r="G835" s="315">
        <v>468.72992695197462</v>
      </c>
      <c r="H835" s="315">
        <v>468.72992695210127</v>
      </c>
      <c r="I835" s="315">
        <v>468.7299269519113</v>
      </c>
      <c r="J835" s="315">
        <v>468.7299269520268</v>
      </c>
      <c r="K835" s="315">
        <v>468.72992695200816</v>
      </c>
      <c r="L835" s="315">
        <v>468.72992695200071</v>
      </c>
      <c r="M835" s="315">
        <v>468.729926952105</v>
      </c>
      <c r="N835" s="315">
        <v>468.72992695192994</v>
      </c>
      <c r="O835" s="315">
        <v>468.72992695203794</v>
      </c>
    </row>
    <row r="836" outlineLevel="2" collapsed="1" hidden="1">
      <c r="B836" s="316" t="s">
        <v>53</v>
      </c>
      <c r="C836" s="317" t="s">
        <v>6</v>
      </c>
      <c r="D836" s="317">
        <v>2.7857368684696984</v>
      </c>
      <c r="E836" s="317">
        <v>2.2794491507804389</v>
      </c>
      <c r="F836" s="317">
        <v>2.1200315752341918</v>
      </c>
      <c r="G836" s="317">
        <v>2.1002858321533124</v>
      </c>
      <c r="H836" s="317">
        <v>2.0936103250147888</v>
      </c>
      <c r="I836" s="317">
        <v>2.076152841867168</v>
      </c>
      <c r="J836" s="317">
        <v>2.0659133965789733</v>
      </c>
      <c r="K836" s="317">
        <v>2.0649133753901836</v>
      </c>
      <c r="L836" s="317">
        <v>2.0637428346906135</v>
      </c>
      <c r="M836" s="317">
        <v>2.048630468386397</v>
      </c>
      <c r="N836" s="317">
        <v>1.9224593368808642</v>
      </c>
      <c r="O836" s="317">
        <v>1.8995570613672175</v>
      </c>
    </row>
    <row r="837" outlineLevel="2" collapsed="1" hidden="1">
      <c r="B837" s="310" t="s">
        <v>54</v>
      </c>
    </row>
    <row r="838" outlineLevel="2" collapsed="1" hidden="1">
      <c r="B838" s="311" t="s">
        <v>22</v>
      </c>
      <c r="C838" s="301">
        <v>18840</v>
      </c>
      <c r="D838" s="301">
        <v>18840</v>
      </c>
      <c r="E838" s="301">
        <v>18840</v>
      </c>
      <c r="F838" s="301">
        <v>18840</v>
      </c>
      <c r="G838" s="301">
        <v>18840</v>
      </c>
      <c r="H838" s="301">
        <v>18840</v>
      </c>
      <c r="I838" s="301">
        <v>18840</v>
      </c>
      <c r="J838" s="301">
        <v>18840</v>
      </c>
      <c r="K838" s="301">
        <v>18840</v>
      </c>
      <c r="L838" s="301">
        <v>18840</v>
      </c>
      <c r="M838" s="301">
        <v>18840</v>
      </c>
      <c r="N838" s="301">
        <v>18840</v>
      </c>
      <c r="O838" s="301">
        <v>18840</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39.564</v>
      </c>
      <c r="E840" s="301">
        <v>39.56399999999995</v>
      </c>
      <c r="F840" s="301">
        <v>39.56400000000005</v>
      </c>
      <c r="G840" s="301">
        <v>39.564000000000057</v>
      </c>
      <c r="H840" s="301">
        <v>39.563999999999886</v>
      </c>
      <c r="I840" s="301">
        <v>39.563999999999993</v>
      </c>
      <c r="J840" s="301">
        <v>39.563999999999922</v>
      </c>
      <c r="K840" s="301">
        <v>39.5639999999999</v>
      </c>
      <c r="L840" s="301">
        <v>39.563999999999922</v>
      </c>
      <c r="M840" s="301">
        <v>39.564000000000064</v>
      </c>
      <c r="N840" s="301">
        <v>39.563999999999957</v>
      </c>
      <c r="O840" s="301">
        <v>39.563999999999858</v>
      </c>
    </row>
    <row r="841" outlineLevel="2" collapsed="1" hidden="1">
      <c r="B841" s="312" t="s">
        <v>46</v>
      </c>
      <c r="C841" s="301" t="s">
        <v>6</v>
      </c>
      <c r="D841" s="301">
        <v>785.16588066453107</v>
      </c>
      <c r="E841" s="301">
        <v>785.1658806645305</v>
      </c>
      <c r="F841" s="301">
        <v>785.16588066453232</v>
      </c>
      <c r="G841" s="301">
        <v>785.16588066453289</v>
      </c>
      <c r="H841" s="301">
        <v>785.16588066452937</v>
      </c>
      <c r="I841" s="301">
        <v>785.16588066453073</v>
      </c>
      <c r="J841" s="301">
        <v>785.16588066452846</v>
      </c>
      <c r="K841" s="301">
        <v>785.16588066452891</v>
      </c>
      <c r="L841" s="301">
        <v>785.16588066452857</v>
      </c>
      <c r="M841" s="301">
        <v>785.16588066453221</v>
      </c>
      <c r="N841" s="301">
        <v>785.1658806645313</v>
      </c>
      <c r="O841" s="301">
        <v>785.16588066452823</v>
      </c>
    </row>
    <row r="842" outlineLevel="2" collapsed="1" hidden="1">
      <c r="B842" s="312" t="s">
        <v>47</v>
      </c>
      <c r="C842" s="301" t="s">
        <v>6</v>
      </c>
      <c r="D842" s="301">
        <v>785.16588066450129</v>
      </c>
      <c r="E842" s="301">
        <v>785.16588066457587</v>
      </c>
      <c r="F842" s="301">
        <v>785.16588066455347</v>
      </c>
      <c r="G842" s="301">
        <v>785.16588066444922</v>
      </c>
      <c r="H842" s="301">
        <v>785.16588066454972</v>
      </c>
      <c r="I842" s="301">
        <v>785.16588066449765</v>
      </c>
      <c r="J842" s="301">
        <v>785.16588066452744</v>
      </c>
      <c r="K842" s="301">
        <v>785.16588066454608</v>
      </c>
      <c r="L842" s="301">
        <v>785.165880664613</v>
      </c>
      <c r="M842" s="301">
        <v>785.16588066448639</v>
      </c>
      <c r="N842" s="301">
        <v>785.16588066446786</v>
      </c>
      <c r="O842" s="301">
        <v>785.16588066462054</v>
      </c>
    </row>
    <row r="843" outlineLevel="2" collapsed="1" hidden="1">
      <c r="B843" s="310" t="s">
        <v>55</v>
      </c>
    </row>
    <row r="844" outlineLevel="2" collapsed="1" hidden="1">
      <c r="B844" s="314" t="s">
        <v>22</v>
      </c>
      <c r="C844" s="315">
        <v>402</v>
      </c>
      <c r="D844" s="315">
        <v>402</v>
      </c>
      <c r="E844" s="315">
        <v>402</v>
      </c>
      <c r="F844" s="315">
        <v>402</v>
      </c>
      <c r="G844" s="315">
        <v>402</v>
      </c>
      <c r="H844" s="315">
        <v>402</v>
      </c>
      <c r="I844" s="315">
        <v>402</v>
      </c>
      <c r="J844" s="315">
        <v>402</v>
      </c>
      <c r="K844" s="315">
        <v>402</v>
      </c>
      <c r="L844" s="315">
        <v>402</v>
      </c>
      <c r="M844" s="315">
        <v>402</v>
      </c>
      <c r="N844" s="315">
        <v>402</v>
      </c>
      <c r="O844" s="315">
        <v>402</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44316</v>
      </c>
      <c r="E6" s="247">
        <v>44347</v>
      </c>
      <c r="F6" s="247">
        <v>44377</v>
      </c>
      <c r="G6" s="247">
        <v>44408</v>
      </c>
      <c r="H6" s="247">
        <v>44439</v>
      </c>
      <c r="I6" s="247">
        <v>44469</v>
      </c>
      <c r="J6" s="247">
        <v>44500</v>
      </c>
      <c r="K6" s="247">
        <v>44530</v>
      </c>
      <c r="L6" s="247">
        <v>44561</v>
      </c>
      <c r="M6" s="247">
        <v>44592</v>
      </c>
      <c r="N6" s="247">
        <v>44620</v>
      </c>
      <c r="O6" s="247">
        <v>44651</v>
      </c>
    </row>
    <row r="7">
      <c r="B7" s="296" t="s">
        <v>4</v>
      </c>
      <c r="C7" s="296"/>
      <c r="D7" s="297"/>
      <c r="E7" s="297"/>
      <c r="F7" s="297"/>
      <c r="G7" s="297"/>
      <c r="H7" s="297"/>
      <c r="I7" s="297"/>
      <c r="J7" s="297"/>
      <c r="K7" s="297"/>
      <c r="L7" s="297"/>
      <c r="M7" s="297"/>
      <c r="N7" s="297"/>
      <c r="O7" s="297"/>
    </row>
    <row r="8">
      <c r="B8" s="299" t="s">
        <v>5</v>
      </c>
      <c r="C8" s="301"/>
      <c r="D8" s="301">
        <v>438.03353942483392</v>
      </c>
      <c r="E8" s="301">
        <v>427.98689494879937</v>
      </c>
      <c r="F8" s="301">
        <v>437.83751908432112</v>
      </c>
      <c r="G8" s="301">
        <v>421.08671096807177</v>
      </c>
      <c r="H8" s="301">
        <v>431.72833732119932</v>
      </c>
      <c r="I8" s="301">
        <v>421.69577401350108</v>
      </c>
      <c r="J8" s="301">
        <v>412.46414457740821</v>
      </c>
      <c r="K8" s="301">
        <v>423.14479732753267</v>
      </c>
      <c r="L8" s="301">
        <v>406.92835943383426</v>
      </c>
      <c r="M8" s="301">
        <v>418.10691662435278</v>
      </c>
      <c r="N8" s="301">
        <v>408.3756376158936</v>
      </c>
      <c r="O8" s="301">
        <v>406.91708443897403</v>
      </c>
    </row>
    <row r="9">
      <c r="B9" s="299" t="s">
        <v>7</v>
      </c>
      <c r="C9" s="301"/>
      <c r="D9" s="301">
        <v>28.172955528340911</v>
      </c>
      <c r="E9" s="301">
        <v>27.974423874216569</v>
      </c>
      <c r="F9" s="301">
        <v>27.771418985012069</v>
      </c>
      <c r="G9" s="301">
        <v>27.571548612445707</v>
      </c>
      <c r="H9" s="301">
        <v>27.627356336270033</v>
      </c>
      <c r="I9" s="301">
        <v>27.704690585204105</v>
      </c>
      <c r="J9" s="301">
        <v>27.807174462531044</v>
      </c>
      <c r="K9" s="301">
        <v>27.937423124251644</v>
      </c>
      <c r="L9" s="301">
        <v>28.096365413557667</v>
      </c>
      <c r="M9" s="301">
        <v>28.331860824570931</v>
      </c>
      <c r="N9" s="301">
        <v>28.895633221943161</v>
      </c>
      <c r="O9" s="301">
        <v>29.321141067345231</v>
      </c>
    </row>
    <row r="10">
      <c r="B10" s="302" t="s">
        <v>8</v>
      </c>
      <c r="C10" s="303"/>
      <c r="D10" s="303">
        <v>409.86058389649304</v>
      </c>
      <c r="E10" s="303">
        <v>400.01247107458283</v>
      </c>
      <c r="F10" s="303">
        <v>410.06610009930904</v>
      </c>
      <c r="G10" s="303">
        <v>393.51516235562605</v>
      </c>
      <c r="H10" s="303">
        <v>404.10098098492927</v>
      </c>
      <c r="I10" s="303">
        <v>393.991083428297</v>
      </c>
      <c r="J10" s="303">
        <v>384.65697011487714</v>
      </c>
      <c r="K10" s="303">
        <v>395.207374203281</v>
      </c>
      <c r="L10" s="303">
        <v>378.83199402027657</v>
      </c>
      <c r="M10" s="303">
        <v>389.77505579978185</v>
      </c>
      <c r="N10" s="303">
        <v>379.48000439395048</v>
      </c>
      <c r="O10" s="303">
        <v>377.59594337162883</v>
      </c>
    </row>
    <row r="11" outlineLevel="1">
      <c r="B11" s="298" t="s">
        <v>9</v>
      </c>
      <c r="C11" s="301"/>
      <c r="D11" s="301">
        <v>269.33333333333303</v>
      </c>
      <c r="E11" s="301">
        <v>269.33333333333303</v>
      </c>
      <c r="F11" s="301">
        <v>269.33333333333303</v>
      </c>
      <c r="G11" s="301">
        <v>269.33333333333303</v>
      </c>
      <c r="H11" s="301">
        <v>269.33333333333303</v>
      </c>
      <c r="I11" s="301">
        <v>269.33333333333303</v>
      </c>
      <c r="J11" s="301">
        <v>269.33333333333303</v>
      </c>
      <c r="K11" s="301">
        <v>269.33333333333303</v>
      </c>
      <c r="L11" s="301">
        <v>269.33333333333303</v>
      </c>
      <c r="M11" s="301">
        <v>269.33333333333303</v>
      </c>
      <c r="N11" s="301">
        <v>269.33333333333303</v>
      </c>
      <c r="O11" s="301">
        <v>269.33333333333303</v>
      </c>
    </row>
    <row r="12" outlineLevel="1">
      <c r="B12" s="298" t="s">
        <v>10</v>
      </c>
      <c r="C12" s="301"/>
      <c r="D12" s="301">
        <v>13.3333333333333</v>
      </c>
      <c r="E12" s="301">
        <v>13.3333333333333</v>
      </c>
      <c r="F12" s="301">
        <v>13.3333333333333</v>
      </c>
      <c r="G12" s="301">
        <v>13.3333333333333</v>
      </c>
      <c r="H12" s="301">
        <v>13.3333333333333</v>
      </c>
      <c r="I12" s="301">
        <v>13.3333333333333</v>
      </c>
      <c r="J12" s="301">
        <v>13.3333333333333</v>
      </c>
      <c r="K12" s="301">
        <v>13.3333333333333</v>
      </c>
      <c r="L12" s="301">
        <v>13.3333333333333</v>
      </c>
      <c r="M12" s="301">
        <v>13.3333333333333</v>
      </c>
      <c r="N12" s="301">
        <v>13.3333333333333</v>
      </c>
      <c r="O12" s="301">
        <v>13.3333333333333</v>
      </c>
    </row>
    <row r="13" outlineLevel="1">
      <c r="B13" s="298" t="s">
        <v>11</v>
      </c>
      <c r="C13" s="301"/>
      <c r="D13" s="301">
        <v>127.1939172298267</v>
      </c>
      <c r="E13" s="301">
        <v>117.3458044079165</v>
      </c>
      <c r="F13" s="301">
        <v>127.39943343264274</v>
      </c>
      <c r="G13" s="301">
        <v>110.84849568895976</v>
      </c>
      <c r="H13" s="301">
        <v>121.43431431826294</v>
      </c>
      <c r="I13" s="301">
        <v>111.32441676163066</v>
      </c>
      <c r="J13" s="301">
        <v>101.99030344821082</v>
      </c>
      <c r="K13" s="301">
        <v>112.54070753661469</v>
      </c>
      <c r="L13" s="301">
        <v>96.165327353610266</v>
      </c>
      <c r="M13" s="301">
        <v>107.10838913311554</v>
      </c>
      <c r="N13" s="301">
        <v>96.813337727284122</v>
      </c>
      <c r="O13" s="301">
        <v>94.92927670496249</v>
      </c>
    </row>
    <row r="14" outlineLevel="1">
      <c r="B14" s="304" t="s">
        <v>12</v>
      </c>
      <c r="C14" s="305"/>
      <c r="D14" s="305">
        <v>25.370215296515358</v>
      </c>
      <c r="E14" s="305">
        <v>23.405901687832458</v>
      </c>
      <c r="F14" s="305">
        <v>25.411207746672734</v>
      </c>
      <c r="G14" s="305">
        <v>22.10994253634243</v>
      </c>
      <c r="H14" s="305">
        <v>24.221399621432557</v>
      </c>
      <c r="I14" s="305">
        <v>22.204870189651452</v>
      </c>
      <c r="J14" s="305">
        <v>20.3430793939828</v>
      </c>
      <c r="K14" s="305">
        <v>22.447472662289776</v>
      </c>
      <c r="L14" s="305">
        <v>19.181224323900743</v>
      </c>
      <c r="M14" s="305">
        <v>21.363937455122826</v>
      </c>
      <c r="N14" s="305">
        <v>19.310477066897686</v>
      </c>
      <c r="O14" s="305">
        <v>18.934680528752672</v>
      </c>
    </row>
    <row r="15" outlineLevel="1">
      <c r="B15" s="298" t="s">
        <v>13</v>
      </c>
      <c r="C15" s="301"/>
      <c r="D15" s="301">
        <v>101.82370193331133</v>
      </c>
      <c r="E15" s="301">
        <v>93.939902720084035</v>
      </c>
      <c r="F15" s="301">
        <v>101.98822568597</v>
      </c>
      <c r="G15" s="301">
        <v>88.738553152617328</v>
      </c>
      <c r="H15" s="301">
        <v>97.212914696830367</v>
      </c>
      <c r="I15" s="301">
        <v>89.1195465719792</v>
      </c>
      <c r="J15" s="301">
        <v>81.647224054228019</v>
      </c>
      <c r="K15" s="301">
        <v>90.093234874324921</v>
      </c>
      <c r="L15" s="301">
        <v>76.984103029709516</v>
      </c>
      <c r="M15" s="301">
        <v>85.744451677992714</v>
      </c>
      <c r="N15" s="301">
        <v>77.502860660386432</v>
      </c>
      <c r="O15" s="301">
        <v>75.994596176209825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101.82370193331133</v>
      </c>
      <c r="E17" s="301">
        <v>93.939902720084035</v>
      </c>
      <c r="F17" s="301">
        <v>101.98822568597</v>
      </c>
      <c r="G17" s="301">
        <v>88.738553152617328</v>
      </c>
      <c r="H17" s="301">
        <v>97.212914696830367</v>
      </c>
      <c r="I17" s="301">
        <v>89.1195465719792</v>
      </c>
      <c r="J17" s="301">
        <v>81.647224054228019</v>
      </c>
      <c r="K17" s="301">
        <v>90.093234874324921</v>
      </c>
      <c r="L17" s="301">
        <v>76.984103029709516</v>
      </c>
      <c r="M17" s="301">
        <v>85.744451677992714</v>
      </c>
      <c r="N17" s="301">
        <v>77.502860660386432</v>
      </c>
      <c r="O17" s="301">
        <v>75.994596176209825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14071.295168556706</v>
      </c>
      <c r="E19" s="301">
        <v>14165.235071279436</v>
      </c>
      <c r="F19" s="301">
        <v>14267.223296956077</v>
      </c>
      <c r="G19" s="301">
        <v>14355.961850092395</v>
      </c>
      <c r="H19" s="301">
        <v>14453.174764784888</v>
      </c>
      <c r="I19" s="301">
        <v>14542.294311363534</v>
      </c>
      <c r="J19" s="301">
        <v>14623.941535425171</v>
      </c>
      <c r="K19" s="301">
        <v>14714.034770304366</v>
      </c>
      <c r="L19" s="301">
        <v>14791.018873327121</v>
      </c>
      <c r="M19" s="301">
        <v>14876.763325008988</v>
      </c>
      <c r="N19" s="301">
        <v>14954.266185669407</v>
      </c>
      <c r="O19" s="301">
        <v>15030.2607818494</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113987.2951685567</v>
      </c>
      <c r="E22" s="301">
        <v>114081.2350712794</v>
      </c>
      <c r="F22" s="301">
        <v>114183.2232969561</v>
      </c>
      <c r="G22" s="301">
        <v>114271.9618500924</v>
      </c>
      <c r="H22" s="301">
        <v>114369.1747647849</v>
      </c>
      <c r="I22" s="301">
        <v>114458.2943113635</v>
      </c>
      <c r="J22" s="301">
        <v>114539.9415354252</v>
      </c>
      <c r="K22" s="301">
        <v>114630.0347703044</v>
      </c>
      <c r="L22" s="301">
        <v>114707.01887332709</v>
      </c>
      <c r="M22" s="301">
        <v>114792.763325009</v>
      </c>
      <c r="N22" s="301">
        <v>114870.2661856694</v>
      </c>
      <c r="O22" s="301">
        <v>114946.2607818494</v>
      </c>
    </row>
    <row r="23" outlineLevel="1">
      <c r="B23" s="298" t="s">
        <v>20</v>
      </c>
      <c r="C23" s="300"/>
      <c r="D23" s="300">
        <v>438.033539424834</v>
      </c>
      <c r="E23" s="300">
        <v>427.986894948799</v>
      </c>
      <c r="F23" s="300">
        <v>437.837519084321</v>
      </c>
      <c r="G23" s="300">
        <v>421.086710968072</v>
      </c>
      <c r="H23" s="300">
        <v>431.728337321199</v>
      </c>
      <c r="I23" s="300">
        <v>421.695774013501</v>
      </c>
      <c r="J23" s="300">
        <v>412.464144577408</v>
      </c>
      <c r="K23" s="300">
        <v>423.144797327533</v>
      </c>
      <c r="L23" s="300">
        <v>406.928359433834</v>
      </c>
      <c r="M23" s="300">
        <v>418.106916624353</v>
      </c>
      <c r="N23" s="300">
        <v>408.375637615894</v>
      </c>
      <c r="O23" s="300">
        <v>406.917084438974</v>
      </c>
    </row>
    <row r="24" outlineLevel="2" collapsed="1" hidden="1">
      <c r="B24" s="310" t="s">
        <v>21</v>
      </c>
    </row>
    <row r="25" outlineLevel="2" collapsed="1" hidden="1">
      <c r="B25" s="311" t="s">
        <v>22</v>
      </c>
      <c r="C25" s="301"/>
      <c r="D25" s="301">
        <v>18242.295168556684</v>
      </c>
      <c r="E25" s="301">
        <v>18336.235071279418</v>
      </c>
      <c r="F25" s="301">
        <v>18438.223296956061</v>
      </c>
      <c r="G25" s="301">
        <v>18526.96185009239</v>
      </c>
      <c r="H25" s="301">
        <v>18624.174764784872</v>
      </c>
      <c r="I25" s="301">
        <v>18713.294311363527</v>
      </c>
      <c r="J25" s="301">
        <v>18794.941535425158</v>
      </c>
      <c r="K25" s="301">
        <v>18885.034770304352</v>
      </c>
      <c r="L25" s="301">
        <v>18962.0188733271</v>
      </c>
      <c r="M25" s="301">
        <v>19047.763325008971</v>
      </c>
      <c r="N25" s="301">
        <v>19125.266185669392</v>
      </c>
      <c r="O25" s="301">
        <v>19201.260781849393</v>
      </c>
    </row>
    <row r="26" outlineLevel="2" collapsed="1" hidden="1">
      <c r="B26" s="311" t="s">
        <v>23</v>
      </c>
      <c r="C26" s="301"/>
      <c r="D26" s="301">
        <v>2.0812192006312471</v>
      </c>
      <c r="E26" s="301">
        <v>2.4368122669412351</v>
      </c>
      <c r="F26" s="301">
        <v>2.4494626566236595</v>
      </c>
      <c r="G26" s="301">
        <v>2.5280355450568268</v>
      </c>
      <c r="H26" s="301">
        <v>2.5404220062604983</v>
      </c>
      <c r="I26" s="301">
        <v>2.6043078241348145</v>
      </c>
      <c r="J26" s="301">
        <v>2.7384191533570967</v>
      </c>
      <c r="K26" s="301">
        <v>2.750769729171719</v>
      </c>
      <c r="L26" s="301">
        <v>2.9292632813357509</v>
      </c>
      <c r="M26" s="301">
        <v>2.9536727632970283</v>
      </c>
      <c r="N26" s="301">
        <v>3.0616599217580363</v>
      </c>
      <c r="O26" s="301">
        <v>3.2920951395170293</v>
      </c>
    </row>
    <row r="27" outlineLevel="2" collapsed="1" hidden="1">
      <c r="B27" s="312" t="s">
        <v>24</v>
      </c>
      <c r="C27" s="313"/>
      <c r="D27" s="313">
        <v>0.15578049785852161</v>
      </c>
      <c r="E27" s="313">
        <v>0.0034019278140564129</v>
      </c>
      <c r="F27" s="313">
        <v>0.0040833520666951548</v>
      </c>
      <c r="G27" s="313">
        <v>0.0037602168091554165</v>
      </c>
      <c r="H27" s="313">
        <v>0.0040734427334984842</v>
      </c>
      <c r="I27" s="313">
        <v>0.003992250698373845</v>
      </c>
      <c r="J27" s="313">
        <v>0.0037235823681096417</v>
      </c>
      <c r="K27" s="313">
        <v>0.0043476736420705805</v>
      </c>
      <c r="L27" s="313">
        <v>0.004062346064184927</v>
      </c>
      <c r="M27" s="313">
        <v>0.0042576905913991525</v>
      </c>
      <c r="N27" s="313">
        <v>0.0040451742122197638</v>
      </c>
      <c r="O27" s="313">
        <v>0.0045766187808757375</v>
      </c>
    </row>
    <row r="28" outlineLevel="2" collapsed="1" hidden="1">
      <c r="B28" s="310" t="s">
        <v>25</v>
      </c>
    </row>
    <row r="29" outlineLevel="2" collapsed="1" hidden="1">
      <c r="B29" s="314" t="s">
        <v>26</v>
      </c>
      <c r="C29" s="315"/>
      <c r="D29" s="315">
        <v>90087</v>
      </c>
      <c r="E29" s="315">
        <v>90087</v>
      </c>
      <c r="F29" s="315">
        <v>90087</v>
      </c>
      <c r="G29" s="315">
        <v>90087</v>
      </c>
      <c r="H29" s="315">
        <v>90087</v>
      </c>
      <c r="I29" s="315">
        <v>90087</v>
      </c>
      <c r="J29" s="315">
        <v>90087</v>
      </c>
      <c r="K29" s="315">
        <v>90087</v>
      </c>
      <c r="L29" s="315">
        <v>90087</v>
      </c>
      <c r="M29" s="315">
        <v>90087</v>
      </c>
      <c r="N29" s="315">
        <v>90087</v>
      </c>
      <c r="O29" s="315">
        <v>90087</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29.815093578425039</v>
      </c>
      <c r="E31" s="315">
        <v>30.222724585123963</v>
      </c>
      <c r="F31" s="315">
        <v>30.866772053601778</v>
      </c>
      <c r="G31" s="315">
        <v>31.566712062503253</v>
      </c>
      <c r="H31" s="315">
        <v>32.380348648916851</v>
      </c>
      <c r="I31" s="315">
        <v>32.928597890956752</v>
      </c>
      <c r="J31" s="315">
        <v>33.600384834745853</v>
      </c>
      <c r="K31" s="315">
        <v>33.975088514450057</v>
      </c>
      <c r="L31" s="315">
        <v>34.622106489996881</v>
      </c>
      <c r="M31" s="315">
        <v>34.929665074271242</v>
      </c>
      <c r="N31" s="315">
        <v>35.315080934959909</v>
      </c>
      <c r="O31" s="315">
        <v>35.4840096532184</v>
      </c>
    </row>
    <row r="32" outlineLevel="2" collapsed="1" hidden="1">
      <c r="B32" s="314" t="s">
        <v>22</v>
      </c>
      <c r="C32" s="315"/>
      <c r="D32" s="315">
        <v>90087</v>
      </c>
      <c r="E32" s="315">
        <v>90087</v>
      </c>
      <c r="F32" s="315">
        <v>90087</v>
      </c>
      <c r="G32" s="315">
        <v>90087</v>
      </c>
      <c r="H32" s="315">
        <v>90087</v>
      </c>
      <c r="I32" s="315">
        <v>90087</v>
      </c>
      <c r="J32" s="315">
        <v>90087</v>
      </c>
      <c r="K32" s="315">
        <v>90087</v>
      </c>
      <c r="L32" s="315">
        <v>90087</v>
      </c>
      <c r="M32" s="315">
        <v>90087</v>
      </c>
      <c r="N32" s="315">
        <v>90087</v>
      </c>
      <c r="O32" s="315">
        <v>90087</v>
      </c>
    </row>
    <row r="33" outlineLevel="2" collapsed="1" hidden="1">
      <c r="B33" s="316" t="s">
        <v>29</v>
      </c>
      <c r="C33" s="315"/>
      <c r="D33" s="315">
        <v>29.815093578425039</v>
      </c>
      <c r="E33" s="315">
        <v>30.222724585123963</v>
      </c>
      <c r="F33" s="315">
        <v>30.866772053601778</v>
      </c>
      <c r="G33" s="315">
        <v>31.566712062503253</v>
      </c>
      <c r="H33" s="315">
        <v>32.380348648916851</v>
      </c>
      <c r="I33" s="315">
        <v>32.928597890956752</v>
      </c>
      <c r="J33" s="315">
        <v>33.600384834745853</v>
      </c>
      <c r="K33" s="315">
        <v>33.975088514450057</v>
      </c>
      <c r="L33" s="315">
        <v>34.622106489996881</v>
      </c>
      <c r="M33" s="315">
        <v>34.929665074271242</v>
      </c>
      <c r="N33" s="315">
        <v>35.315080934959909</v>
      </c>
      <c r="O33" s="315">
        <v>35.4840096532184</v>
      </c>
    </row>
    <row r="34" outlineLevel="2" collapsed="1" hidden="1">
      <c r="B34" s="314" t="s">
        <v>23</v>
      </c>
      <c r="C34" s="315"/>
      <c r="D34" s="315">
        <v>426.05701017664342</v>
      </c>
      <c r="E34" s="315">
        <v>422.33292161244168</v>
      </c>
      <c r="F34" s="315">
        <v>418.628315140715</v>
      </c>
      <c r="G34" s="315">
        <v>415.3647931497062</v>
      </c>
      <c r="H34" s="315">
        <v>412.22790490417128</v>
      </c>
      <c r="I34" s="315">
        <v>409.25274129703428</v>
      </c>
      <c r="J34" s="315">
        <v>406.56265191865776</v>
      </c>
      <c r="K34" s="315">
        <v>403.68566451525714</v>
      </c>
      <c r="L34" s="315">
        <v>400.85542563101785</v>
      </c>
      <c r="M34" s="315">
        <v>398.24139853252893</v>
      </c>
      <c r="N34" s="315">
        <v>395.96534917865148</v>
      </c>
      <c r="O34" s="315">
        <v>393.61803440508908</v>
      </c>
    </row>
    <row r="35" outlineLevel="2" collapsed="1" hidden="1">
      <c r="B35" s="316" t="s">
        <v>30</v>
      </c>
      <c r="C35" s="315"/>
      <c r="D35" s="315">
        <v>14.823812721386123</v>
      </c>
      <c r="E35" s="315">
        <v>14.809330400050259</v>
      </c>
      <c r="F35" s="315">
        <v>14.795052834101192</v>
      </c>
      <c r="G35" s="315">
        <v>14.780977573154786</v>
      </c>
      <c r="H35" s="315">
        <v>14.767102198572852</v>
      </c>
      <c r="I35" s="315">
        <v>14.753424320269673</v>
      </c>
      <c r="J35" s="315">
        <v>14.739941577558803</v>
      </c>
      <c r="K35" s="315">
        <v>14.726651635197204</v>
      </c>
      <c r="L35" s="315">
        <v>14.713552180763875</v>
      </c>
      <c r="M35" s="315">
        <v>14.700640932000763</v>
      </c>
      <c r="N35" s="315">
        <v>14.687915624819153</v>
      </c>
      <c r="O35" s="315">
        <v>14.675374028118029</v>
      </c>
    </row>
    <row r="36" outlineLevel="2" collapsed="1" hidden="1">
      <c r="B36" s="316" t="s">
        <v>31</v>
      </c>
      <c r="C36" s="317"/>
      <c r="D36" s="317">
        <v>5.2781233687198164</v>
      </c>
      <c r="E36" s="317">
        <v>5.2230869762871581</v>
      </c>
      <c r="F36" s="317">
        <v>5.1651609189398684</v>
      </c>
      <c r="G36" s="317">
        <v>5.1123657942282854</v>
      </c>
      <c r="H36" s="317">
        <v>5.0597429985048379</v>
      </c>
      <c r="I36" s="317">
        <v>5.012809529535815</v>
      </c>
      <c r="J36" s="317">
        <v>4.9680278009112779</v>
      </c>
      <c r="K36" s="317">
        <v>4.9247137900137483</v>
      </c>
      <c r="L36" s="317">
        <v>4.8783951399116976</v>
      </c>
      <c r="M36" s="317">
        <v>4.8394782837691261</v>
      </c>
      <c r="N36" s="317">
        <v>4.8040263511098145</v>
      </c>
      <c r="O36" s="317">
        <v>4.7705088381480669</v>
      </c>
    </row>
    <row r="37" outlineLevel="2" collapsed="1" hidden="1">
      <c r="B37" s="316" t="s">
        <v>32</v>
      </c>
      <c r="C37" s="315"/>
      <c r="D37" s="315">
        <v>2722.7432308910597</v>
      </c>
      <c r="E37" s="315">
        <v>2751.8302612299458</v>
      </c>
      <c r="F37" s="315">
        <v>2564.0903226693968</v>
      </c>
      <c r="G37" s="315">
        <v>2537.44669442055</v>
      </c>
      <c r="H37" s="315">
        <v>2484.7587198120364</v>
      </c>
      <c r="I37" s="315">
        <v>2371.7954796157123</v>
      </c>
      <c r="J37" s="315">
        <v>2501.3655519331196</v>
      </c>
      <c r="K37" s="315">
        <v>2514.5649477298316</v>
      </c>
      <c r="L37" s="315">
        <v>2428.9702104041639</v>
      </c>
      <c r="M37" s="315">
        <v>2277.2658577512234</v>
      </c>
      <c r="N37" s="315">
        <v>2344.9120783485787</v>
      </c>
      <c r="O37" s="315">
        <v>2392.1528863783474</v>
      </c>
    </row>
    <row r="38" outlineLevel="2" collapsed="1" hidden="1">
      <c r="B38" s="316" t="s">
        <v>33</v>
      </c>
      <c r="C38" s="315"/>
      <c r="D38" s="315">
        <v>715.39223857196453</v>
      </c>
      <c r="E38" s="315">
        <v>725.20221503127254</v>
      </c>
      <c r="F38" s="315">
        <v>735.17377906978857</v>
      </c>
      <c r="G38" s="315">
        <v>745.21485445118765</v>
      </c>
      <c r="H38" s="315">
        <v>755.4031437996307</v>
      </c>
      <c r="I38" s="315">
        <v>765.73855358160733</v>
      </c>
      <c r="J38" s="315">
        <v>776.19699072460389</v>
      </c>
      <c r="K38" s="315">
        <v>786.88940943308216</v>
      </c>
      <c r="L38" s="315">
        <v>797.76640748905038</v>
      </c>
      <c r="M38" s="315">
        <v>808.80173024118642</v>
      </c>
      <c r="N38" s="315">
        <v>819.97496964651043</v>
      </c>
      <c r="O38" s="315">
        <v>831.37760532636241</v>
      </c>
    </row>
    <row r="39" outlineLevel="2" collapsed="1" hidden="1">
      <c r="B39" s="316" t="s">
        <v>34</v>
      </c>
      <c r="C39" s="315"/>
      <c r="D39" s="315">
        <v>1530.7021688226678</v>
      </c>
      <c r="E39" s="315">
        <v>1552.7218861398469</v>
      </c>
      <c r="F39" s="315">
        <v>1357.1442795754344</v>
      </c>
      <c r="G39" s="315">
        <v>1322.011013084038</v>
      </c>
      <c r="H39" s="315">
        <v>1260.2738997395459</v>
      </c>
      <c r="I39" s="315">
        <v>1138.6137069382198</v>
      </c>
      <c r="J39" s="315">
        <v>1258.7426220167604</v>
      </c>
      <c r="K39" s="315">
        <v>1263.1976290053706</v>
      </c>
      <c r="L39" s="315">
        <v>1167.9469354142655</v>
      </c>
      <c r="M39" s="315">
        <v>1007.0626522798416</v>
      </c>
      <c r="N39" s="315">
        <v>1064.8540256145968</v>
      </c>
      <c r="O39" s="315">
        <v>1102.6233595564784</v>
      </c>
    </row>
    <row r="40" outlineLevel="2" collapsed="1" hidden="1">
      <c r="B40" s="316" t="s">
        <v>35</v>
      </c>
      <c r="C40" s="315"/>
      <c r="D40" s="315">
        <v>65.415626041169844</v>
      </c>
      <c r="E40" s="315">
        <v>66.382568846434</v>
      </c>
      <c r="F40" s="315">
        <v>67.939001717559336</v>
      </c>
      <c r="G40" s="315">
        <v>69.637011308773054</v>
      </c>
      <c r="H40" s="315">
        <v>71.62087356726208</v>
      </c>
      <c r="I40" s="315">
        <v>72.9439021191212</v>
      </c>
      <c r="J40" s="315">
        <v>74.6032288506569</v>
      </c>
      <c r="K40" s="315">
        <v>75.518896411319361</v>
      </c>
      <c r="L40" s="315">
        <v>77.114994050594362</v>
      </c>
      <c r="M40" s="315">
        <v>77.8607176296664</v>
      </c>
      <c r="N40" s="315">
        <v>78.805649533639183</v>
      </c>
      <c r="O40" s="315">
        <v>79.20926111853602</v>
      </c>
    </row>
    <row r="41" outlineLevel="2" collapsed="1" hidden="1">
      <c r="B41" s="316" t="s">
        <v>36</v>
      </c>
      <c r="C41" s="315"/>
      <c r="D41" s="315">
        <v>87745.6748729824</v>
      </c>
      <c r="E41" s="315">
        <v>87712.470605398936</v>
      </c>
      <c r="F41" s="315">
        <v>87895.876167581679</v>
      </c>
      <c r="G41" s="315">
        <v>87918.57040909004</v>
      </c>
      <c r="H41" s="315">
        <v>87967.321734242461</v>
      </c>
      <c r="I41" s="315">
        <v>88076.775239471</v>
      </c>
      <c r="J41" s="315">
        <v>87943.8567735705</v>
      </c>
      <c r="K41" s="315">
        <v>87927.418976632951</v>
      </c>
      <c r="L41" s="315">
        <v>88009.549556558719</v>
      </c>
      <c r="M41" s="315">
        <v>88158.345234776454</v>
      </c>
      <c r="N41" s="315">
        <v>88088.050274263122</v>
      </c>
      <c r="O41" s="315">
        <v>88038.3057643407</v>
      </c>
    </row>
    <row r="42" outlineLevel="2" collapsed="1" hidden="1">
      <c r="B42" s="316" t="s">
        <v>37</v>
      </c>
      <c r="C42" s="315"/>
      <c r="D42" s="315">
        <v>2341.3251270176147</v>
      </c>
      <c r="E42" s="315">
        <v>2374.5293946010847</v>
      </c>
      <c r="F42" s="315">
        <v>2191.1238324183141</v>
      </c>
      <c r="G42" s="315">
        <v>2168.4295909099587</v>
      </c>
      <c r="H42" s="315">
        <v>2119.6782657575395</v>
      </c>
      <c r="I42" s="315">
        <v>2010.224760528999</v>
      </c>
      <c r="J42" s="315">
        <v>2143.1432264295008</v>
      </c>
      <c r="K42" s="315">
        <v>2159.5810233670463</v>
      </c>
      <c r="L42" s="315">
        <v>2077.4504434413134</v>
      </c>
      <c r="M42" s="315">
        <v>1928.6547652235402</v>
      </c>
      <c r="N42" s="315">
        <v>1998.9497257368719</v>
      </c>
      <c r="O42" s="315">
        <v>2048.6942356592863</v>
      </c>
    </row>
    <row r="43" outlineLevel="2" collapsed="1" hidden="1">
      <c r="B43" s="316" t="s">
        <v>38</v>
      </c>
      <c r="C43" s="317"/>
      <c r="D43" s="317">
        <v>4.0173669489243755</v>
      </c>
      <c r="E43" s="317">
        <v>4.0329330962198267</v>
      </c>
      <c r="F43" s="317">
        <v>4.1052409632189271</v>
      </c>
      <c r="G43" s="317">
        <v>4.1381265481764062</v>
      </c>
      <c r="H43" s="317">
        <v>4.1788139123333732</v>
      </c>
      <c r="I43" s="317">
        <v>4.2444598313342681</v>
      </c>
      <c r="J43" s="317">
        <v>4.2253128055664249</v>
      </c>
      <c r="K43" s="317">
        <v>4.24632621498034</v>
      </c>
      <c r="L43" s="317">
        <v>4.3043459785524325</v>
      </c>
      <c r="M43" s="317">
        <v>4.3958020427190814</v>
      </c>
      <c r="N43" s="317">
        <v>4.3949504832624431</v>
      </c>
      <c r="O43" s="317">
        <v>4.40480751316104</v>
      </c>
    </row>
    <row r="44" outlineLevel="2" collapsed="1" hidden="1">
      <c r="B44" s="310" t="s">
        <v>39</v>
      </c>
    </row>
    <row r="45" outlineLevel="2" collapsed="1" hidden="1">
      <c r="B45" s="311" t="s">
        <v>26</v>
      </c>
      <c r="C45" s="301"/>
      <c r="D45" s="301">
        <v>3788</v>
      </c>
      <c r="E45" s="301">
        <v>3788</v>
      </c>
      <c r="F45" s="301">
        <v>3788</v>
      </c>
      <c r="G45" s="301">
        <v>3788</v>
      </c>
      <c r="H45" s="301">
        <v>3788</v>
      </c>
      <c r="I45" s="301">
        <v>3788</v>
      </c>
      <c r="J45" s="301">
        <v>3788</v>
      </c>
      <c r="K45" s="301">
        <v>3788</v>
      </c>
      <c r="L45" s="301">
        <v>3788</v>
      </c>
      <c r="M45" s="301">
        <v>3788</v>
      </c>
      <c r="N45" s="301">
        <v>3788</v>
      </c>
      <c r="O45" s="301">
        <v>3788</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0.18898471226090019</v>
      </c>
      <c r="E47" s="301">
        <v>0.19405519569635513</v>
      </c>
      <c r="F47" s="301">
        <v>0.19860190312949402</v>
      </c>
      <c r="G47" s="301">
        <v>0.20594130845266043</v>
      </c>
      <c r="H47" s="301">
        <v>0.21874156295769051</v>
      </c>
      <c r="I47" s="301">
        <v>0.22165178022504647</v>
      </c>
      <c r="J47" s="301">
        <v>0.23109373117703327</v>
      </c>
      <c r="K47" s="301">
        <v>0.23419128059975436</v>
      </c>
      <c r="L47" s="301">
        <v>0.24047971303799828</v>
      </c>
      <c r="M47" s="301">
        <v>0.24406661146794867</v>
      </c>
      <c r="N47" s="301">
        <v>0.25222330322498282</v>
      </c>
      <c r="O47" s="301">
        <v>0.25213694929572222</v>
      </c>
    </row>
    <row r="48" outlineLevel="2" collapsed="1" hidden="1">
      <c r="B48" s="311" t="s">
        <v>22</v>
      </c>
      <c r="C48" s="301"/>
      <c r="D48" s="301">
        <v>3788</v>
      </c>
      <c r="E48" s="301">
        <v>3788</v>
      </c>
      <c r="F48" s="301">
        <v>3788</v>
      </c>
      <c r="G48" s="301">
        <v>3788</v>
      </c>
      <c r="H48" s="301">
        <v>3788</v>
      </c>
      <c r="I48" s="301">
        <v>3788</v>
      </c>
      <c r="J48" s="301">
        <v>3788</v>
      </c>
      <c r="K48" s="301">
        <v>3788</v>
      </c>
      <c r="L48" s="301">
        <v>3788</v>
      </c>
      <c r="M48" s="301">
        <v>3788</v>
      </c>
      <c r="N48" s="301">
        <v>3788</v>
      </c>
      <c r="O48" s="301">
        <v>3788</v>
      </c>
    </row>
    <row r="49" outlineLevel="2" collapsed="1" hidden="1">
      <c r="B49" s="312" t="s">
        <v>29</v>
      </c>
      <c r="C49" s="301"/>
      <c r="D49" s="301">
        <v>0.18898471226090019</v>
      </c>
      <c r="E49" s="301">
        <v>0.19405519569635513</v>
      </c>
      <c r="F49" s="301">
        <v>0.19860190312949402</v>
      </c>
      <c r="G49" s="301">
        <v>0.20594130845266043</v>
      </c>
      <c r="H49" s="301">
        <v>0.21874156295769051</v>
      </c>
      <c r="I49" s="301">
        <v>0.22165178022504647</v>
      </c>
      <c r="J49" s="301">
        <v>0.23109373117703327</v>
      </c>
      <c r="K49" s="301">
        <v>0.23419128059975436</v>
      </c>
      <c r="L49" s="301">
        <v>0.24047971303799828</v>
      </c>
      <c r="M49" s="301">
        <v>0.24406661146794867</v>
      </c>
      <c r="N49" s="301">
        <v>0.25222330322498282</v>
      </c>
      <c r="O49" s="301">
        <v>0.25213694929572222</v>
      </c>
    </row>
    <row r="50" outlineLevel="2" collapsed="1" hidden="1">
      <c r="B50" s="311" t="s">
        <v>23</v>
      </c>
      <c r="C50" s="301"/>
      <c r="D50" s="301">
        <v>9.8953100475592048</v>
      </c>
      <c r="E50" s="301">
        <v>3.217161069416536</v>
      </c>
      <c r="F50" s="301">
        <v>16.759741286982379</v>
      </c>
      <c r="G50" s="301">
        <v>3.193882273308696</v>
      </c>
      <c r="H50" s="301">
        <v>16.960010410767485</v>
      </c>
      <c r="I50" s="301">
        <v>9.83872489233205</v>
      </c>
      <c r="J50" s="301">
        <v>3.1630735053933385</v>
      </c>
      <c r="K50" s="301">
        <v>16.708363083103741</v>
      </c>
      <c r="L50" s="301">
        <v>3.1436705214806753</v>
      </c>
      <c r="M50" s="301">
        <v>16.911845328526823</v>
      </c>
      <c r="N50" s="301">
        <v>9.3486285154840569</v>
      </c>
      <c r="O50" s="301">
        <v>10.006954894367917</v>
      </c>
    </row>
    <row r="51" outlineLevel="2" collapsed="1" hidden="1">
      <c r="B51" s="312" t="s">
        <v>31</v>
      </c>
      <c r="C51" s="313"/>
      <c r="D51" s="313">
        <v>3.0748654705274459</v>
      </c>
      <c r="E51" s="313">
        <v>0.95768929473712172</v>
      </c>
      <c r="F51" s="313">
        <v>5.2464010719702907</v>
      </c>
      <c r="G51" s="313">
        <v>0.94654940808533328</v>
      </c>
      <c r="H51" s="313">
        <v>5.3034642601298181</v>
      </c>
      <c r="I51" s="313">
        <v>3.0465912709948264</v>
      </c>
      <c r="J51" s="313">
        <v>0.92882147018467964</v>
      </c>
      <c r="K51" s="313">
        <v>5.2188506238133012</v>
      </c>
      <c r="L51" s="313">
        <v>0.9197014176692746</v>
      </c>
      <c r="M51" s="313">
        <v>5.2801833316976374</v>
      </c>
      <c r="N51" s="313">
        <v>2.8816489584770038</v>
      </c>
      <c r="O51" s="313">
        <v>3.0902274377208641</v>
      </c>
    </row>
    <row r="52" outlineLevel="2" collapsed="1" hidden="1">
      <c r="B52" s="312" t="s">
        <v>32</v>
      </c>
      <c r="C52" s="301"/>
      <c r="D52" s="301">
        <v>27.818174055263739</v>
      </c>
      <c r="E52" s="301">
        <v>22.554999550001462</v>
      </c>
      <c r="F52" s="301">
        <v>34.056178569027985</v>
      </c>
      <c r="G52" s="301">
        <v>21.159198651860194</v>
      </c>
      <c r="H52" s="301">
        <v>34.329828769796926</v>
      </c>
      <c r="I52" s="301">
        <v>25.304550211330959</v>
      </c>
      <c r="J52" s="301">
        <v>19.407725979279363</v>
      </c>
      <c r="K52" s="301">
        <v>33.371790583740669</v>
      </c>
      <c r="L52" s="301">
        <v>18.820127254044216</v>
      </c>
      <c r="M52" s="301">
        <v>31.168501051385398</v>
      </c>
      <c r="N52" s="301">
        <v>24.454254224123233</v>
      </c>
      <c r="O52" s="301">
        <v>26.298242794169081</v>
      </c>
    </row>
    <row r="53" outlineLevel="2" collapsed="1" hidden="1">
      <c r="B53" s="312" t="s">
        <v>33</v>
      </c>
      <c r="C53" s="301"/>
      <c r="D53" s="301">
        <v>3.8771693542787142</v>
      </c>
      <c r="E53" s="301">
        <v>3.8772273331000053</v>
      </c>
      <c r="F53" s="301">
        <v>3.8739851501340854</v>
      </c>
      <c r="G53" s="301">
        <v>3.8734930576972437</v>
      </c>
      <c r="H53" s="301">
        <v>3.8705746302165824</v>
      </c>
      <c r="I53" s="301">
        <v>3.8685265553442734</v>
      </c>
      <c r="J53" s="301">
        <v>3.8701341848662052</v>
      </c>
      <c r="K53" s="301">
        <v>3.8719110210447272</v>
      </c>
      <c r="L53" s="301">
        <v>3.8727276870266159</v>
      </c>
      <c r="M53" s="301">
        <v>3.874799369281329</v>
      </c>
      <c r="N53" s="301">
        <v>3.8780117870697506</v>
      </c>
      <c r="O53" s="301">
        <v>3.8798813625932072</v>
      </c>
    </row>
    <row r="54" outlineLevel="2" collapsed="1" hidden="1">
      <c r="B54" s="312" t="s">
        <v>34</v>
      </c>
      <c r="C54" s="301"/>
      <c r="D54" s="301">
        <v>13.571419417866222</v>
      </c>
      <c r="E54" s="301">
        <v>14.972677344197745</v>
      </c>
      <c r="F54" s="301">
        <v>12.922534183460869</v>
      </c>
      <c r="G54" s="301">
        <v>13.572755060667467</v>
      </c>
      <c r="H54" s="301">
        <v>12.946905776642298</v>
      </c>
      <c r="I54" s="301">
        <v>11.037040175009553</v>
      </c>
      <c r="J54" s="301">
        <v>11.789437609972724</v>
      </c>
      <c r="K54" s="301">
        <v>12.197614655973219</v>
      </c>
      <c r="L54" s="301">
        <v>11.193147588352154</v>
      </c>
      <c r="M54" s="301">
        <v>9.7608208337917048</v>
      </c>
      <c r="N54" s="301">
        <v>10.584089113246503</v>
      </c>
      <c r="O54" s="301">
        <v>11.76685524375972</v>
      </c>
    </row>
    <row r="55" outlineLevel="2" collapsed="1" hidden="1">
      <c r="B55" s="312" t="s">
        <v>35</v>
      </c>
      <c r="C55" s="301"/>
      <c r="D55" s="301">
        <v>0.47427523555959594</v>
      </c>
      <c r="E55" s="301">
        <v>0.48793380328716796</v>
      </c>
      <c r="F55" s="301">
        <v>0.49991794845065518</v>
      </c>
      <c r="G55" s="301">
        <v>0.5190682601867902</v>
      </c>
      <c r="H55" s="301">
        <v>0.55233795217056358</v>
      </c>
      <c r="I55" s="301">
        <v>0.56025858864509082</v>
      </c>
      <c r="J55" s="301">
        <v>0.58508067904709493</v>
      </c>
      <c r="K55" s="301">
        <v>0.59390182361898969</v>
      </c>
      <c r="L55" s="301">
        <v>0.61058145718477275</v>
      </c>
      <c r="M55" s="301">
        <v>0.62103551978554261</v>
      </c>
      <c r="N55" s="301">
        <v>0.64352480832291814</v>
      </c>
      <c r="O55" s="301">
        <v>0.64455129344824036</v>
      </c>
    </row>
    <row r="56" outlineLevel="2" collapsed="1" hidden="1">
      <c r="B56" s="312" t="s">
        <v>36</v>
      </c>
      <c r="C56" s="301"/>
      <c r="D56" s="301">
        <v>3769.8881512799821</v>
      </c>
      <c r="E56" s="301">
        <v>3768.4681063237358</v>
      </c>
      <c r="F56" s="301">
        <v>3770.5049608148552</v>
      </c>
      <c r="G56" s="301">
        <v>3769.828742313005</v>
      </c>
      <c r="H56" s="301">
        <v>3770.4114400779672</v>
      </c>
      <c r="I56" s="301">
        <v>3772.3125229007687</v>
      </c>
      <c r="J56" s="301">
        <v>3771.5242537948479</v>
      </c>
      <c r="K56" s="301">
        <v>3771.1023812187505</v>
      </c>
      <c r="L56" s="301">
        <v>3772.0830635543916</v>
      </c>
      <c r="M56" s="301">
        <v>3773.4992776657173</v>
      </c>
      <c r="N56" s="301">
        <v>3772.6421509880533</v>
      </c>
      <c r="O56" s="301">
        <v>3771.4565751510113</v>
      </c>
    </row>
    <row r="57" outlineLevel="2" collapsed="1" hidden="1">
      <c r="B57" s="312" t="s">
        <v>40</v>
      </c>
      <c r="C57" s="301"/>
      <c r="D57" s="301">
        <v>18.111848720017822</v>
      </c>
      <c r="E57" s="301">
        <v>19.53189367626398</v>
      </c>
      <c r="F57" s="301">
        <v>17.49503918514494</v>
      </c>
      <c r="G57" s="301">
        <v>18.17125768699497</v>
      </c>
      <c r="H57" s="301">
        <v>17.588559922033223</v>
      </c>
      <c r="I57" s="301">
        <v>15.687477099231677</v>
      </c>
      <c r="J57" s="301">
        <v>16.475746205152014</v>
      </c>
      <c r="K57" s="301">
        <v>16.897618781249506</v>
      </c>
      <c r="L57" s="301">
        <v>15.91693644560827</v>
      </c>
      <c r="M57" s="301">
        <v>14.500722334282939</v>
      </c>
      <c r="N57" s="301">
        <v>15.35784901194647</v>
      </c>
      <c r="O57" s="301">
        <v>16.543424848988884</v>
      </c>
    </row>
    <row r="58" outlineLevel="2" collapsed="1" hidden="1">
      <c r="B58" s="312" t="s">
        <v>41</v>
      </c>
      <c r="C58" s="313"/>
      <c r="D58" s="313">
        <v>1.7709513131999999</v>
      </c>
      <c r="E58" s="313">
        <v>1.7800370220000001</v>
      </c>
      <c r="F58" s="313">
        <v>1.7880264996</v>
      </c>
      <c r="G58" s="313">
        <v>1.797495048</v>
      </c>
      <c r="H58" s="313">
        <v>1.8051005748</v>
      </c>
      <c r="I58" s="313">
        <v>1.8136897812</v>
      </c>
      <c r="J58" s="313">
        <v>1.822805634</v>
      </c>
      <c r="K58" s="313">
        <v>1.8303319176</v>
      </c>
      <c r="L58" s="313">
        <v>1.8390831228000002</v>
      </c>
      <c r="M58" s="313">
        <v>1.8473934108</v>
      </c>
      <c r="N58" s="313">
        <v>1.85495364</v>
      </c>
      <c r="O58" s="313">
        <v>1.8634853364000001</v>
      </c>
    </row>
    <row r="59" outlineLevel="2" collapsed="1" hidden="1">
      <c r="B59" s="310" t="s">
        <v>42</v>
      </c>
    </row>
    <row r="60" outlineLevel="2" collapsed="1" hidden="1">
      <c r="B60" s="314" t="s">
        <v>22</v>
      </c>
      <c r="C60" s="315"/>
      <c r="D60" s="315">
        <v>1870</v>
      </c>
      <c r="E60" s="315">
        <v>1870</v>
      </c>
      <c r="F60" s="315">
        <v>1870</v>
      </c>
      <c r="G60" s="315">
        <v>1870</v>
      </c>
      <c r="H60" s="315">
        <v>1870</v>
      </c>
      <c r="I60" s="315">
        <v>1870</v>
      </c>
      <c r="J60" s="315">
        <v>1870</v>
      </c>
      <c r="K60" s="315">
        <v>1870</v>
      </c>
      <c r="L60" s="315">
        <v>1870</v>
      </c>
      <c r="M60" s="315">
        <v>1870</v>
      </c>
      <c r="N60" s="315">
        <v>1870</v>
      </c>
      <c r="O60" s="315">
        <v>1870</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99916</v>
      </c>
      <c r="E64" s="301">
        <v>99916</v>
      </c>
      <c r="F64" s="301">
        <v>99916</v>
      </c>
      <c r="G64" s="301">
        <v>99916</v>
      </c>
      <c r="H64" s="301">
        <v>99916</v>
      </c>
      <c r="I64" s="301">
        <v>99916</v>
      </c>
      <c r="J64" s="301">
        <v>99916</v>
      </c>
      <c r="K64" s="301">
        <v>99916</v>
      </c>
      <c r="L64" s="301">
        <v>99916</v>
      </c>
      <c r="M64" s="301">
        <v>99916</v>
      </c>
      <c r="N64" s="301">
        <v>99916</v>
      </c>
      <c r="O64" s="301">
        <v>99916</v>
      </c>
    </row>
    <row r="65" outlineLevel="1">
      <c r="B65" s="298" t="s">
        <v>20</v>
      </c>
      <c r="C65" s="300"/>
      <c r="D65" s="300">
        <v>28.1729555283409</v>
      </c>
      <c r="E65" s="300">
        <v>27.9744238742166</v>
      </c>
      <c r="F65" s="300">
        <v>27.7714189850121</v>
      </c>
      <c r="G65" s="300">
        <v>27.5715486124457</v>
      </c>
      <c r="H65" s="300">
        <v>27.62735633627</v>
      </c>
      <c r="I65" s="300">
        <v>27.7046905852041</v>
      </c>
      <c r="J65" s="300">
        <v>27.807174462531</v>
      </c>
      <c r="K65" s="300">
        <v>27.9374231242516</v>
      </c>
      <c r="L65" s="300">
        <v>28.0963654135577</v>
      </c>
      <c r="M65" s="300">
        <v>28.3318608245709</v>
      </c>
      <c r="N65" s="300">
        <v>28.8956332219432</v>
      </c>
      <c r="O65" s="300">
        <v>29.3211410673452</v>
      </c>
    </row>
    <row r="66" outlineLevel="2" collapsed="1" hidden="1">
      <c r="B66" s="310" t="s">
        <v>44</v>
      </c>
    </row>
    <row r="67" outlineLevel="2" collapsed="1" hidden="1">
      <c r="B67" s="311" t="s">
        <v>22</v>
      </c>
      <c r="C67" s="301"/>
      <c r="D67" s="301">
        <v>43462.999999999993</v>
      </c>
      <c r="E67" s="301">
        <v>43462.999999999993</v>
      </c>
      <c r="F67" s="301">
        <v>43462.999999999993</v>
      </c>
      <c r="G67" s="301">
        <v>43462.999999999993</v>
      </c>
      <c r="H67" s="301">
        <v>43462.999999999993</v>
      </c>
      <c r="I67" s="301">
        <v>43462.999999999993</v>
      </c>
      <c r="J67" s="301">
        <v>43462.999999999993</v>
      </c>
      <c r="K67" s="301">
        <v>43462.999999999993</v>
      </c>
      <c r="L67" s="301">
        <v>43462.999999999993</v>
      </c>
      <c r="M67" s="301">
        <v>43462.999999999993</v>
      </c>
      <c r="N67" s="301">
        <v>43462.999999999993</v>
      </c>
      <c r="O67" s="301">
        <v>43462.999999999993</v>
      </c>
    </row>
    <row r="68" outlineLevel="2" collapsed="1" hidden="1">
      <c r="B68" s="311" t="s">
        <v>23</v>
      </c>
      <c r="C68" s="301"/>
      <c r="D68" s="301">
        <v>20.772717876388239</v>
      </c>
      <c r="E68" s="301">
        <v>20.616905700251138</v>
      </c>
      <c r="F68" s="301">
        <v>20.448168506880293</v>
      </c>
      <c r="G68" s="301">
        <v>20.271692548655448</v>
      </c>
      <c r="H68" s="301">
        <v>20.337727601371927</v>
      </c>
      <c r="I68" s="301">
        <v>20.412721969775415</v>
      </c>
      <c r="J68" s="301">
        <v>20.497802518083944</v>
      </c>
      <c r="K68" s="301">
        <v>20.592408571852697</v>
      </c>
      <c r="L68" s="301">
        <v>20.695556136161176</v>
      </c>
      <c r="M68" s="301">
        <v>20.805531128089893</v>
      </c>
      <c r="N68" s="301">
        <v>20.920055867465482</v>
      </c>
      <c r="O68" s="301">
        <v>21.037386906871415</v>
      </c>
    </row>
    <row r="69" outlineLevel="2" collapsed="1" hidden="1">
      <c r="B69" s="312" t="s">
        <v>30</v>
      </c>
      <c r="C69" s="301"/>
      <c r="D69" s="301">
        <v>7.6060250014461177</v>
      </c>
      <c r="E69" s="301">
        <v>7.6060249980528933</v>
      </c>
      <c r="F69" s="301">
        <v>7.6060249994771443</v>
      </c>
      <c r="G69" s="301">
        <v>7.6060249989853208</v>
      </c>
      <c r="H69" s="301">
        <v>7.6060249990614022</v>
      </c>
      <c r="I69" s="301">
        <v>7.6060250070134074</v>
      </c>
      <c r="J69" s="301">
        <v>7.60602500283987</v>
      </c>
      <c r="K69" s="301">
        <v>7.6060250019095674</v>
      </c>
      <c r="L69" s="301">
        <v>7.6060249997129565</v>
      </c>
      <c r="M69" s="301">
        <v>7.6060250023555032</v>
      </c>
      <c r="N69" s="301">
        <v>7.6060249979230639</v>
      </c>
      <c r="O69" s="301">
        <v>7.6060249939053035</v>
      </c>
    </row>
    <row r="70" outlineLevel="2" collapsed="1" hidden="1">
      <c r="B70" s="312" t="s">
        <v>31</v>
      </c>
      <c r="C70" s="313"/>
      <c r="D70" s="313">
        <v>0.5735283218292776</v>
      </c>
      <c r="E70" s="313">
        <v>0.56922639579185441</v>
      </c>
      <c r="F70" s="313">
        <v>0.56456761402241806</v>
      </c>
      <c r="G70" s="313">
        <v>0.559695167346629</v>
      </c>
      <c r="H70" s="313">
        <v>0.56151837474740163</v>
      </c>
      <c r="I70" s="313">
        <v>0.56358894608587773</v>
      </c>
      <c r="J70" s="313">
        <v>0.56593799373491793</v>
      </c>
      <c r="K70" s="313">
        <v>0.56855003764634848</v>
      </c>
      <c r="L70" s="313">
        <v>0.57139791002446716</v>
      </c>
      <c r="M70" s="313">
        <v>0.574434285569516</v>
      </c>
      <c r="N70" s="313">
        <v>0.57759627823570814</v>
      </c>
      <c r="O70" s="313">
        <v>0.58083575197859572</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1810.8817414199866</v>
      </c>
      <c r="E72" s="301">
        <v>1814.9990167301482</v>
      </c>
      <c r="F72" s="301">
        <v>1819.3195686864399</v>
      </c>
      <c r="G72" s="301">
        <v>4206.18051047782</v>
      </c>
      <c r="H72" s="301">
        <v>4217.2016525462723</v>
      </c>
      <c r="I72" s="301">
        <v>4228.5872790970434</v>
      </c>
      <c r="J72" s="301">
        <v>4228.994406972286</v>
      </c>
      <c r="K72" s="301">
        <v>4240.9708781719173</v>
      </c>
      <c r="L72" s="301">
        <v>4253.1961538940759</v>
      </c>
      <c r="M72" s="301">
        <v>4254.2979135977685</v>
      </c>
      <c r="N72" s="301">
        <v>4266.6912068788779</v>
      </c>
      <c r="O72" s="301">
        <v>4278.6429763770257</v>
      </c>
    </row>
    <row r="73" outlineLevel="2" collapsed="1" hidden="1">
      <c r="B73" s="312" t="s">
        <v>36</v>
      </c>
      <c r="C73" s="301"/>
      <c r="D73" s="301">
        <v>41672.890976453156</v>
      </c>
      <c r="E73" s="301">
        <v>41668.617888969064</v>
      </c>
      <c r="F73" s="301">
        <v>41664.12859982792</v>
      </c>
      <c r="G73" s="301">
        <v>39277.091182083634</v>
      </c>
      <c r="H73" s="301">
        <v>39266.1360750572</v>
      </c>
      <c r="I73" s="301">
        <v>39254.825442866917</v>
      </c>
      <c r="J73" s="301">
        <v>39254.503395535532</v>
      </c>
      <c r="K73" s="301">
        <v>39242.621530392251</v>
      </c>
      <c r="L73" s="301">
        <v>39230.499402251626</v>
      </c>
      <c r="M73" s="301">
        <v>39229.507617527852</v>
      </c>
      <c r="N73" s="301">
        <v>39217.228848981315</v>
      </c>
      <c r="O73" s="301">
        <v>39205.394410521534</v>
      </c>
    </row>
    <row r="74" outlineLevel="2" collapsed="1" hidden="1">
      <c r="B74" s="312" t="s">
        <v>47</v>
      </c>
      <c r="C74" s="301"/>
      <c r="D74" s="301">
        <v>1790.1090235468398</v>
      </c>
      <c r="E74" s="301">
        <v>1794.382111030925</v>
      </c>
      <c r="F74" s="301">
        <v>1798.8714001720691</v>
      </c>
      <c r="G74" s="301">
        <v>4185.9088179163491</v>
      </c>
      <c r="H74" s="301">
        <v>4196.8639249427915</v>
      </c>
      <c r="I74" s="301">
        <v>4208.1745571330694</v>
      </c>
      <c r="J74" s="301">
        <v>4208.4966044644616</v>
      </c>
      <c r="K74" s="301">
        <v>4220.37846960774</v>
      </c>
      <c r="L74" s="301">
        <v>4232.5005977483643</v>
      </c>
      <c r="M74" s="301">
        <v>4233.4923824721391</v>
      </c>
      <c r="N74" s="301">
        <v>4245.77115101868</v>
      </c>
      <c r="O74" s="301">
        <v>4257.6055894784522</v>
      </c>
    </row>
    <row r="75" outlineLevel="2" collapsed="1" hidden="1">
      <c r="B75" s="312" t="s">
        <v>48</v>
      </c>
      <c r="C75" s="313"/>
      <c r="D75" s="313">
        <v>0.39916568109320322</v>
      </c>
      <c r="E75" s="313">
        <v>0.40493530301013658</v>
      </c>
      <c r="F75" s="313">
        <v>0.41053804215555584</v>
      </c>
      <c r="G75" s="313">
        <v>0.43066535449058491</v>
      </c>
      <c r="H75" s="313">
        <v>0.43815511476151353</v>
      </c>
      <c r="I75" s="313">
        <v>0.44592771593262964</v>
      </c>
      <c r="J75" s="313">
        <v>0.45402919641500256</v>
      </c>
      <c r="K75" s="313">
        <v>0.46225385474583824</v>
      </c>
      <c r="L75" s="313">
        <v>0.47061095518228979</v>
      </c>
      <c r="M75" s="313">
        <v>0.47916923004087342</v>
      </c>
      <c r="N75" s="313">
        <v>0.48767914996262268</v>
      </c>
      <c r="O75" s="313">
        <v>0.49600242119235394</v>
      </c>
    </row>
    <row r="76" outlineLevel="2" collapsed="1" hidden="1">
      <c r="B76" s="310" t="s">
        <v>49</v>
      </c>
    </row>
    <row r="77" outlineLevel="2" collapsed="1" hidden="1">
      <c r="B77" s="314" t="s">
        <v>22</v>
      </c>
      <c r="C77" s="315"/>
      <c r="D77" s="315">
        <v>9707</v>
      </c>
      <c r="E77" s="315">
        <v>9707</v>
      </c>
      <c r="F77" s="315">
        <v>9707</v>
      </c>
      <c r="G77" s="315">
        <v>9707</v>
      </c>
      <c r="H77" s="315">
        <v>9707</v>
      </c>
      <c r="I77" s="315">
        <v>9707</v>
      </c>
      <c r="J77" s="315">
        <v>9707</v>
      </c>
      <c r="K77" s="315">
        <v>9707</v>
      </c>
      <c r="L77" s="315">
        <v>9707</v>
      </c>
      <c r="M77" s="315">
        <v>9707</v>
      </c>
      <c r="N77" s="315">
        <v>9707</v>
      </c>
      <c r="O77" s="315">
        <v>9707</v>
      </c>
    </row>
    <row r="78" outlineLevel="2" collapsed="1" hidden="1">
      <c r="B78" s="314" t="s">
        <v>23</v>
      </c>
      <c r="C78" s="315"/>
      <c r="D78" s="315">
        <v>0</v>
      </c>
      <c r="E78" s="315">
        <v>0</v>
      </c>
      <c r="F78" s="315">
        <v>0</v>
      </c>
      <c r="G78" s="315">
        <v>0</v>
      </c>
      <c r="H78" s="315">
        <v>0</v>
      </c>
      <c r="I78" s="315">
        <v>0.00068995841948677719</v>
      </c>
      <c r="J78" s="315">
        <v>0.0058216601858569255</v>
      </c>
      <c r="K78" s="315">
        <v>0.016331549262579795</v>
      </c>
      <c r="L78" s="315">
        <v>0.032783639279201568</v>
      </c>
      <c r="M78" s="315">
        <v>0.069795496862746012</v>
      </c>
      <c r="N78" s="315">
        <v>0.20226252058201935</v>
      </c>
      <c r="O78" s="315">
        <v>0.29313155600394875</v>
      </c>
    </row>
    <row r="79" outlineLevel="2" collapsed="1" hidden="1">
      <c r="B79" s="316" t="s">
        <v>30</v>
      </c>
      <c r="C79" s="315"/>
      <c r="D79" s="315">
        <v>14.560499999999996</v>
      </c>
      <c r="E79" s="315">
        <v>14.560500000000056</v>
      </c>
      <c r="F79" s="315">
        <v>14.560500000000037</v>
      </c>
      <c r="G79" s="315">
        <v>14.560500000000019</v>
      </c>
      <c r="H79" s="315">
        <v>14.560499999999998</v>
      </c>
      <c r="I79" s="315">
        <v>14.560500000000058</v>
      </c>
      <c r="J79" s="315">
        <v>14.560500000000024</v>
      </c>
      <c r="K79" s="315">
        <v>14.560499999999935</v>
      </c>
      <c r="L79" s="315">
        <v>14.560500000000028</v>
      </c>
      <c r="M79" s="315">
        <v>14.560499999999919</v>
      </c>
      <c r="N79" s="315">
        <v>14.560499999999953</v>
      </c>
      <c r="O79" s="315">
        <v>14.560500000000058</v>
      </c>
    </row>
    <row r="80" outlineLevel="2" collapsed="1" hidden="1">
      <c r="B80" s="316" t="s">
        <v>31</v>
      </c>
      <c r="C80" s="317"/>
      <c r="D80" s="317">
        <v>0</v>
      </c>
      <c r="E80" s="317">
        <v>0</v>
      </c>
      <c r="F80" s="317">
        <v>0</v>
      </c>
      <c r="G80" s="317">
        <v>0</v>
      </c>
      <c r="H80" s="317">
        <v>0</v>
      </c>
      <c r="I80" s="317">
        <v>8.5294128297530911E-05</v>
      </c>
      <c r="J80" s="317">
        <v>0.00071968602276999182</v>
      </c>
      <c r="K80" s="317">
        <v>0.0020189408792722525</v>
      </c>
      <c r="L80" s="317">
        <v>0.0040527832631134112</v>
      </c>
      <c r="M80" s="317">
        <v>0.008628267872184528</v>
      </c>
      <c r="N80" s="317">
        <v>0.025004123282005072</v>
      </c>
      <c r="O80" s="317">
        <v>0.036237546842972958</v>
      </c>
    </row>
    <row r="81" outlineLevel="2" collapsed="1" hidden="1">
      <c r="B81" s="316" t="s">
        <v>46</v>
      </c>
      <c r="C81" s="315"/>
      <c r="D81" s="315">
        <v>284.27464336737995</v>
      </c>
      <c r="E81" s="315">
        <v>284.27464336737989</v>
      </c>
      <c r="F81" s="315">
        <v>284.27464336738012</v>
      </c>
      <c r="G81" s="315">
        <v>284.27464336738012</v>
      </c>
      <c r="H81" s="315">
        <v>284.2746433673795</v>
      </c>
      <c r="I81" s="315">
        <v>284.27464336738052</v>
      </c>
      <c r="J81" s="315">
        <v>284.27464336738007</v>
      </c>
      <c r="K81" s="315">
        <v>284.27464336738041</v>
      </c>
      <c r="L81" s="315">
        <v>284.27464336738109</v>
      </c>
      <c r="M81" s="315">
        <v>284.27464336738046</v>
      </c>
      <c r="N81" s="315">
        <v>284.27464336737972</v>
      </c>
      <c r="O81" s="315">
        <v>284.27464336737967</v>
      </c>
    </row>
    <row r="82" outlineLevel="2" collapsed="1" hidden="1">
      <c r="B82" s="316" t="s">
        <v>47</v>
      </c>
      <c r="C82" s="315"/>
      <c r="D82" s="315">
        <v>284.27464336737245</v>
      </c>
      <c r="E82" s="315">
        <v>284.27464336737989</v>
      </c>
      <c r="F82" s="315">
        <v>284.27464336738547</v>
      </c>
      <c r="G82" s="315">
        <v>284.27464336738177</v>
      </c>
      <c r="H82" s="315">
        <v>284.2746433673762</v>
      </c>
      <c r="I82" s="315">
        <v>284.27464336738922</v>
      </c>
      <c r="J82" s="315">
        <v>284.2746433673762</v>
      </c>
      <c r="K82" s="315">
        <v>284.27464336737057</v>
      </c>
      <c r="L82" s="315">
        <v>284.27464336738922</v>
      </c>
      <c r="M82" s="315">
        <v>284.2746433673762</v>
      </c>
      <c r="N82" s="315">
        <v>284.27464336738365</v>
      </c>
      <c r="O82" s="315">
        <v>284.27464336739109</v>
      </c>
    </row>
    <row r="83" outlineLevel="2" collapsed="1" hidden="1">
      <c r="B83" s="316" t="s">
        <v>50</v>
      </c>
      <c r="C83" s="317"/>
      <c r="D83" s="317">
        <v>0</v>
      </c>
      <c r="E83" s="317">
        <v>0</v>
      </c>
      <c r="F83" s="317">
        <v>0</v>
      </c>
      <c r="G83" s="317">
        <v>0</v>
      </c>
      <c r="H83" s="317">
        <v>8.5294128297530911E-05</v>
      </c>
      <c r="I83" s="317">
        <v>0.00071968602276999214</v>
      </c>
      <c r="J83" s="317">
        <v>0.002018940879272253</v>
      </c>
      <c r="K83" s="317">
        <v>0.004052783263113412</v>
      </c>
      <c r="L83" s="317">
        <v>0.00862826787218453</v>
      </c>
      <c r="M83" s="317">
        <v>0.025004123282005075</v>
      </c>
      <c r="N83" s="317">
        <v>0.036237546842972958</v>
      </c>
      <c r="O83" s="317">
        <v>0.038567624892947024</v>
      </c>
    </row>
    <row r="84" outlineLevel="2" collapsed="1" hidden="1">
      <c r="B84" s="310" t="s">
        <v>51</v>
      </c>
    </row>
    <row r="85" outlineLevel="2" collapsed="1" hidden="1">
      <c r="B85" s="311" t="s">
        <v>22</v>
      </c>
      <c r="C85" s="301"/>
      <c r="D85" s="301">
        <v>2062</v>
      </c>
      <c r="E85" s="301">
        <v>2062</v>
      </c>
      <c r="F85" s="301">
        <v>2062</v>
      </c>
      <c r="G85" s="301">
        <v>2062</v>
      </c>
      <c r="H85" s="301">
        <v>2062</v>
      </c>
      <c r="I85" s="301">
        <v>2062</v>
      </c>
      <c r="J85" s="301">
        <v>2062</v>
      </c>
      <c r="K85" s="301">
        <v>2062</v>
      </c>
      <c r="L85" s="301">
        <v>2062</v>
      </c>
      <c r="M85" s="301">
        <v>2062</v>
      </c>
      <c r="N85" s="301">
        <v>2062</v>
      </c>
      <c r="O85" s="301">
        <v>2062</v>
      </c>
    </row>
    <row r="86" outlineLevel="2" collapsed="1" hidden="1">
      <c r="B86" s="311" t="s">
        <v>23</v>
      </c>
      <c r="C86" s="301"/>
      <c r="D86" s="301">
        <v>0.66278532781266664</v>
      </c>
      <c r="E86" s="301">
        <v>0.6600842045860551</v>
      </c>
      <c r="F86" s="301">
        <v>0.65791748702558039</v>
      </c>
      <c r="G86" s="301">
        <v>0.65643828060611076</v>
      </c>
      <c r="H86" s="301">
        <v>0.655791617081852</v>
      </c>
      <c r="I86" s="301">
        <v>0.65589593993766071</v>
      </c>
      <c r="J86" s="301">
        <v>0.65667186248322229</v>
      </c>
      <c r="K86" s="301">
        <v>0.65826098069417116</v>
      </c>
      <c r="L86" s="301">
        <v>0.66074858364252931</v>
      </c>
      <c r="M86" s="301">
        <v>0.66634493100055114</v>
      </c>
      <c r="N86" s="301">
        <v>0.68637505264036935</v>
      </c>
      <c r="O86" s="301">
        <v>0.70011571203984846</v>
      </c>
    </row>
    <row r="87" outlineLevel="2" collapsed="1" hidden="1">
      <c r="B87" s="312" t="s">
        <v>30</v>
      </c>
      <c r="C87" s="301"/>
      <c r="D87" s="301">
        <v>1.4433999999999998</v>
      </c>
      <c r="E87" s="301">
        <v>1.4434000000000125</v>
      </c>
      <c r="F87" s="301">
        <v>1.4434000000000287</v>
      </c>
      <c r="G87" s="301">
        <v>1.4433999999999441</v>
      </c>
      <c r="H87" s="301">
        <v>1.4434000000000105</v>
      </c>
      <c r="I87" s="301">
        <v>1.4434000000000344</v>
      </c>
      <c r="J87" s="301">
        <v>1.4434000000000018</v>
      </c>
      <c r="K87" s="301">
        <v>1.4434000000000233</v>
      </c>
      <c r="L87" s="301">
        <v>1.4433999999999703</v>
      </c>
      <c r="M87" s="301">
        <v>1.4433999999999791</v>
      </c>
      <c r="N87" s="301">
        <v>1.4434000000000571</v>
      </c>
      <c r="O87" s="301">
        <v>1.443400000000046</v>
      </c>
    </row>
    <row r="88" outlineLevel="2" collapsed="1" hidden="1">
      <c r="B88" s="312" t="s">
        <v>31</v>
      </c>
      <c r="C88" s="313"/>
      <c r="D88" s="313">
        <v>0.38571406080271581</v>
      </c>
      <c r="E88" s="313">
        <v>0.38414211712088558</v>
      </c>
      <c r="F88" s="313">
        <v>0.38288117576658415</v>
      </c>
      <c r="G88" s="313">
        <v>0.38202033788910422</v>
      </c>
      <c r="H88" s="313">
        <v>0.38164400606121357</v>
      </c>
      <c r="I88" s="313">
        <v>0.38170471771347858</v>
      </c>
      <c r="J88" s="313">
        <v>0.38215627302612354</v>
      </c>
      <c r="K88" s="313">
        <v>0.38308107508875139</v>
      </c>
      <c r="L88" s="313">
        <v>0.38452875866684538</v>
      </c>
      <c r="M88" s="313">
        <v>0.38778560484998126</v>
      </c>
      <c r="N88" s="313">
        <v>0.39944231967431781</v>
      </c>
      <c r="O88" s="313">
        <v>0.40743882368953349</v>
      </c>
    </row>
    <row r="89" outlineLevel="2" collapsed="1" hidden="1">
      <c r="B89" s="312" t="s">
        <v>46</v>
      </c>
      <c r="C89" s="301"/>
      <c r="D89" s="301">
        <v>18.02520178858467</v>
      </c>
      <c r="E89" s="301">
        <v>18.025201788584639</v>
      </c>
      <c r="F89" s="301">
        <v>18.025201788584614</v>
      </c>
      <c r="G89" s="301">
        <v>18.025201788584649</v>
      </c>
      <c r="H89" s="301">
        <v>18.025201788584628</v>
      </c>
      <c r="I89" s="301">
        <v>18.025201788584688</v>
      </c>
      <c r="J89" s="301">
        <v>18.025201788584617</v>
      </c>
      <c r="K89" s="301">
        <v>18.025201788584653</v>
      </c>
      <c r="L89" s="301">
        <v>18.025201788584646</v>
      </c>
      <c r="M89" s="301">
        <v>18.025201788584614</v>
      </c>
      <c r="N89" s="301">
        <v>18.025201788584621</v>
      </c>
      <c r="O89" s="301">
        <v>18.025201788584592</v>
      </c>
    </row>
    <row r="90" outlineLevel="2" collapsed="1" hidden="1">
      <c r="B90" s="312" t="s">
        <v>36</v>
      </c>
      <c r="C90" s="301"/>
      <c r="D90" s="301">
        <v>2043.9747982114109</v>
      </c>
      <c r="E90" s="301">
        <v>2043.9747982114184</v>
      </c>
      <c r="F90" s="301">
        <v>2043.9747982114213</v>
      </c>
      <c r="G90" s="301">
        <v>2043.9747982114136</v>
      </c>
      <c r="H90" s="301">
        <v>2043.9747982114131</v>
      </c>
      <c r="I90" s="301">
        <v>2043.9747982114111</v>
      </c>
      <c r="J90" s="301">
        <v>2043.9747982114136</v>
      </c>
      <c r="K90" s="301">
        <v>2043.9747982114191</v>
      </c>
      <c r="L90" s="301">
        <v>2043.9747982114209</v>
      </c>
      <c r="M90" s="301">
        <v>2043.9747982114072</v>
      </c>
      <c r="N90" s="301">
        <v>2043.97479821142</v>
      </c>
      <c r="O90" s="301">
        <v>2043.9747982114152</v>
      </c>
    </row>
    <row r="91" outlineLevel="2" collapsed="1" hidden="1">
      <c r="B91" s="312" t="s">
        <v>47</v>
      </c>
      <c r="C91" s="301"/>
      <c r="D91" s="301">
        <v>18.025201788589126</v>
      </c>
      <c r="E91" s="301">
        <v>18.025201788581676</v>
      </c>
      <c r="F91" s="301">
        <v>18.025201788578649</v>
      </c>
      <c r="G91" s="301">
        <v>18.025201788586333</v>
      </c>
      <c r="H91" s="301">
        <v>18.0252017885868</v>
      </c>
      <c r="I91" s="301">
        <v>18.025201788588891</v>
      </c>
      <c r="J91" s="301">
        <v>18.025201788586333</v>
      </c>
      <c r="K91" s="301">
        <v>18.025201788580976</v>
      </c>
      <c r="L91" s="301">
        <v>18.025201788579114</v>
      </c>
      <c r="M91" s="301">
        <v>18.025201788592852</v>
      </c>
      <c r="N91" s="301">
        <v>18.025201788580045</v>
      </c>
      <c r="O91" s="301">
        <v>18.025201788584702</v>
      </c>
    </row>
    <row r="92" outlineLevel="2" collapsed="1" hidden="1">
      <c r="B92" s="312" t="s">
        <v>50</v>
      </c>
      <c r="C92" s="313"/>
      <c r="D92" s="313">
        <v>0.3841421171208857</v>
      </c>
      <c r="E92" s="313">
        <v>0.3828811757665842</v>
      </c>
      <c r="F92" s="313">
        <v>0.38202033788910406</v>
      </c>
      <c r="G92" s="313">
        <v>0.38164400606121363</v>
      </c>
      <c r="H92" s="313">
        <v>0.38170471771347869</v>
      </c>
      <c r="I92" s="313">
        <v>0.38215627302612348</v>
      </c>
      <c r="J92" s="313">
        <v>0.38308107508875155</v>
      </c>
      <c r="K92" s="313">
        <v>0.38452875866684533</v>
      </c>
      <c r="L92" s="313">
        <v>0.38778560484998115</v>
      </c>
      <c r="M92" s="313">
        <v>0.3994423196743177</v>
      </c>
      <c r="N92" s="313">
        <v>0.40743882368953371</v>
      </c>
      <c r="O92" s="313">
        <v>0.40909751771031366</v>
      </c>
    </row>
    <row r="93" outlineLevel="2" collapsed="1" hidden="1">
      <c r="B93" s="310" t="s">
        <v>52</v>
      </c>
    </row>
    <row r="94" outlineLevel="2" collapsed="1" hidden="1">
      <c r="B94" s="314" t="s">
        <v>22</v>
      </c>
      <c r="C94" s="315"/>
      <c r="D94" s="315">
        <v>25442</v>
      </c>
      <c r="E94" s="315">
        <v>25442</v>
      </c>
      <c r="F94" s="315">
        <v>25442</v>
      </c>
      <c r="G94" s="315">
        <v>25442</v>
      </c>
      <c r="H94" s="315">
        <v>25442</v>
      </c>
      <c r="I94" s="315">
        <v>25442</v>
      </c>
      <c r="J94" s="315">
        <v>25442</v>
      </c>
      <c r="K94" s="315">
        <v>25442</v>
      </c>
      <c r="L94" s="315">
        <v>25442</v>
      </c>
      <c r="M94" s="315">
        <v>25442</v>
      </c>
      <c r="N94" s="315">
        <v>25442</v>
      </c>
      <c r="O94" s="315">
        <v>25442</v>
      </c>
    </row>
    <row r="95" outlineLevel="2" collapsed="1" hidden="1">
      <c r="B95" s="314" t="s">
        <v>23</v>
      </c>
      <c r="C95" s="315"/>
      <c r="D95" s="315">
        <v>6.7374523241400022</v>
      </c>
      <c r="E95" s="315">
        <v>6.6974339693793787</v>
      </c>
      <c r="F95" s="315">
        <v>6.66533299110619</v>
      </c>
      <c r="G95" s="315">
        <v>6.6434177831841481</v>
      </c>
      <c r="H95" s="315">
        <v>6.6338371178162516</v>
      </c>
      <c r="I95" s="315">
        <v>6.63538271707154</v>
      </c>
      <c r="J95" s="315">
        <v>6.6468784217780232</v>
      </c>
      <c r="K95" s="315">
        <v>6.6704220224421915</v>
      </c>
      <c r="L95" s="315">
        <v>6.7072770544747593</v>
      </c>
      <c r="M95" s="315">
        <v>6.7901892686177412</v>
      </c>
      <c r="N95" s="315">
        <v>7.08693978125529</v>
      </c>
      <c r="O95" s="315">
        <v>7.2905068924300176</v>
      </c>
    </row>
    <row r="96" outlineLevel="2" collapsed="1" hidden="1">
      <c r="B96" s="316" t="s">
        <v>30</v>
      </c>
      <c r="C96" s="315"/>
      <c r="D96" s="315">
        <v>30.530400000000004</v>
      </c>
      <c r="E96" s="315">
        <v>30.530400000000032</v>
      </c>
      <c r="F96" s="315">
        <v>30.530399999999982</v>
      </c>
      <c r="G96" s="315">
        <v>30.530399999999997</v>
      </c>
      <c r="H96" s="315">
        <v>30.53039999999995</v>
      </c>
      <c r="I96" s="315">
        <v>30.530400000000039</v>
      </c>
      <c r="J96" s="315">
        <v>30.530400000000029</v>
      </c>
      <c r="K96" s="315">
        <v>30.530399999999883</v>
      </c>
      <c r="L96" s="315">
        <v>30.53039999999995</v>
      </c>
      <c r="M96" s="315">
        <v>30.530399999999965</v>
      </c>
      <c r="N96" s="315">
        <v>30.530399999999851</v>
      </c>
      <c r="O96" s="315">
        <v>30.530399999999936</v>
      </c>
    </row>
    <row r="97" outlineLevel="2" collapsed="1" hidden="1">
      <c r="B97" s="316" t="s">
        <v>31</v>
      </c>
      <c r="C97" s="317"/>
      <c r="D97" s="317">
        <v>0.31777937225721259</v>
      </c>
      <c r="E97" s="317">
        <v>0.31589186240292644</v>
      </c>
      <c r="F97" s="317">
        <v>0.31437778434586228</v>
      </c>
      <c r="G97" s="317">
        <v>0.31334412938530687</v>
      </c>
      <c r="H97" s="317">
        <v>0.31289224673294164</v>
      </c>
      <c r="I97" s="317">
        <v>0.31296514662706737</v>
      </c>
      <c r="J97" s="317">
        <v>0.313507354222688</v>
      </c>
      <c r="K97" s="317">
        <v>0.31461781412352136</v>
      </c>
      <c r="L97" s="317">
        <v>0.31635612237126448</v>
      </c>
      <c r="M97" s="317">
        <v>0.32026676842784724</v>
      </c>
      <c r="N97" s="317">
        <v>0.33426333375938794</v>
      </c>
      <c r="O97" s="317">
        <v>0.34386480115226875</v>
      </c>
    </row>
    <row r="98" outlineLevel="2" collapsed="1" hidden="1">
      <c r="B98" s="316" t="s">
        <v>46</v>
      </c>
      <c r="C98" s="315"/>
      <c r="D98" s="315">
        <v>468.7299269520102</v>
      </c>
      <c r="E98" s="315">
        <v>468.72992695200992</v>
      </c>
      <c r="F98" s="315">
        <v>468.729926952009</v>
      </c>
      <c r="G98" s="315">
        <v>468.72992695201083</v>
      </c>
      <c r="H98" s="315">
        <v>468.72992695201123</v>
      </c>
      <c r="I98" s="315">
        <v>468.72992695201145</v>
      </c>
      <c r="J98" s="315">
        <v>468.7299269520102</v>
      </c>
      <c r="K98" s="315">
        <v>468.72992695200935</v>
      </c>
      <c r="L98" s="315">
        <v>468.72992695201003</v>
      </c>
      <c r="M98" s="315">
        <v>468.72992695200963</v>
      </c>
      <c r="N98" s="315">
        <v>468.72992695200941</v>
      </c>
      <c r="O98" s="315">
        <v>468.72992695200884</v>
      </c>
    </row>
    <row r="99" outlineLevel="2" collapsed="1" hidden="1">
      <c r="B99" s="316" t="s">
        <v>36</v>
      </c>
      <c r="C99" s="315"/>
      <c r="D99" s="315">
        <v>24973.270073048006</v>
      </c>
      <c r="E99" s="315">
        <v>24973.270073048025</v>
      </c>
      <c r="F99" s="315">
        <v>24973.270073047894</v>
      </c>
      <c r="G99" s="315">
        <v>24973.270073048021</v>
      </c>
      <c r="H99" s="315">
        <v>24973.270073047977</v>
      </c>
      <c r="I99" s="315">
        <v>24973.270073048039</v>
      </c>
      <c r="J99" s="315">
        <v>24973.270073048021</v>
      </c>
      <c r="K99" s="315">
        <v>24973.270073047963</v>
      </c>
      <c r="L99" s="315">
        <v>24973.270073047981</v>
      </c>
      <c r="M99" s="315">
        <v>24973.270073048039</v>
      </c>
      <c r="N99" s="315">
        <v>24973.270073047977</v>
      </c>
      <c r="O99" s="315">
        <v>24973.270073047937</v>
      </c>
    </row>
    <row r="100" outlineLevel="2" collapsed="1" hidden="1">
      <c r="B100" s="316" t="s">
        <v>47</v>
      </c>
      <c r="C100" s="315"/>
      <c r="D100" s="315">
        <v>468.72992695199326</v>
      </c>
      <c r="E100" s="315">
        <v>468.72992695197462</v>
      </c>
      <c r="F100" s="315">
        <v>468.729926952105</v>
      </c>
      <c r="G100" s="315">
        <v>468.72992695197837</v>
      </c>
      <c r="H100" s="315">
        <v>468.72992695202305</v>
      </c>
      <c r="I100" s="315">
        <v>468.72992695195973</v>
      </c>
      <c r="J100" s="315">
        <v>468.72992695197837</v>
      </c>
      <c r="K100" s="315">
        <v>468.72992695203794</v>
      </c>
      <c r="L100" s="315">
        <v>468.72992695201935</v>
      </c>
      <c r="M100" s="315">
        <v>468.72992695195973</v>
      </c>
      <c r="N100" s="315">
        <v>468.72992695202305</v>
      </c>
      <c r="O100" s="315">
        <v>468.72992695206403</v>
      </c>
    </row>
    <row r="101" outlineLevel="2" collapsed="1" hidden="1">
      <c r="B101" s="316" t="s">
        <v>53</v>
      </c>
      <c r="C101" s="317"/>
      <c r="D101" s="317">
        <v>0.31589186240292644</v>
      </c>
      <c r="E101" s="317">
        <v>0.31437778434586244</v>
      </c>
      <c r="F101" s="317">
        <v>0.313344129385307</v>
      </c>
      <c r="G101" s="317">
        <v>0.31289224673294164</v>
      </c>
      <c r="H101" s="317">
        <v>0.31296514662706737</v>
      </c>
      <c r="I101" s="317">
        <v>0.31350735422268794</v>
      </c>
      <c r="J101" s="317">
        <v>0.3146178141235213</v>
      </c>
      <c r="K101" s="317">
        <v>0.31635612237126448</v>
      </c>
      <c r="L101" s="317">
        <v>0.32026676842784724</v>
      </c>
      <c r="M101" s="317">
        <v>0.33426333375938783</v>
      </c>
      <c r="N101" s="317">
        <v>0.3438648011522687</v>
      </c>
      <c r="O101" s="317">
        <v>0.34585639086169034</v>
      </c>
    </row>
    <row r="102" outlineLevel="2" collapsed="1" hidden="1">
      <c r="B102" s="310" t="s">
        <v>54</v>
      </c>
    </row>
    <row r="103" outlineLevel="2" collapsed="1" hidden="1">
      <c r="B103" s="311" t="s">
        <v>22</v>
      </c>
      <c r="C103" s="301"/>
      <c r="D103" s="301">
        <v>18840</v>
      </c>
      <c r="E103" s="301">
        <v>18840</v>
      </c>
      <c r="F103" s="301">
        <v>18840</v>
      </c>
      <c r="G103" s="301">
        <v>18840</v>
      </c>
      <c r="H103" s="301">
        <v>18840</v>
      </c>
      <c r="I103" s="301">
        <v>18840</v>
      </c>
      <c r="J103" s="301">
        <v>18840</v>
      </c>
      <c r="K103" s="301">
        <v>18840</v>
      </c>
      <c r="L103" s="301">
        <v>18840</v>
      </c>
      <c r="M103" s="301">
        <v>18840</v>
      </c>
      <c r="N103" s="301">
        <v>18840</v>
      </c>
      <c r="O103" s="301">
        <v>18840</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39.564</v>
      </c>
      <c r="E105" s="301">
        <v>39.563999999999943</v>
      </c>
      <c r="F105" s="301">
        <v>39.563999999999986</v>
      </c>
      <c r="G105" s="301">
        <v>39.563999999999986</v>
      </c>
      <c r="H105" s="301">
        <v>39.564000000000085</v>
      </c>
      <c r="I105" s="301">
        <v>39.5639999999999</v>
      </c>
      <c r="J105" s="301">
        <v>39.563999999999886</v>
      </c>
      <c r="K105" s="301">
        <v>39.563999999999993</v>
      </c>
      <c r="L105" s="301">
        <v>39.564000000000021</v>
      </c>
      <c r="M105" s="301">
        <v>39.564000000000043</v>
      </c>
      <c r="N105" s="301">
        <v>39.564000000000085</v>
      </c>
      <c r="O105" s="301">
        <v>39.563999999999936</v>
      </c>
    </row>
    <row r="106" outlineLevel="2" collapsed="1" hidden="1">
      <c r="B106" s="312" t="s">
        <v>46</v>
      </c>
      <c r="C106" s="301"/>
      <c r="D106" s="301">
        <v>785.16588066453164</v>
      </c>
      <c r="E106" s="301">
        <v>785.16588066453016</v>
      </c>
      <c r="F106" s="301">
        <v>785.16588066453278</v>
      </c>
      <c r="G106" s="301">
        <v>785.16588066453085</v>
      </c>
      <c r="H106" s="301">
        <v>785.16588066453164</v>
      </c>
      <c r="I106" s="301">
        <v>785.16588066453</v>
      </c>
      <c r="J106" s="301">
        <v>785.165880664532</v>
      </c>
      <c r="K106" s="301">
        <v>785.16588066453016</v>
      </c>
      <c r="L106" s="301">
        <v>785.16588066453119</v>
      </c>
      <c r="M106" s="301">
        <v>785.16588066453255</v>
      </c>
      <c r="N106" s="301">
        <v>785.16588066453153</v>
      </c>
      <c r="O106" s="301">
        <v>785.16588066452971</v>
      </c>
    </row>
    <row r="107" outlineLevel="2" collapsed="1" hidden="1">
      <c r="B107" s="312" t="s">
        <v>47</v>
      </c>
      <c r="C107" s="301"/>
      <c r="D107" s="301">
        <v>785.16588066449765</v>
      </c>
      <c r="E107" s="301">
        <v>785.16588066457962</v>
      </c>
      <c r="F107" s="301">
        <v>785.16588066450129</v>
      </c>
      <c r="G107" s="301">
        <v>785.16588066453482</v>
      </c>
      <c r="H107" s="301">
        <v>785.16588066451254</v>
      </c>
      <c r="I107" s="301">
        <v>785.16588066454233</v>
      </c>
      <c r="J107" s="301">
        <v>785.16588066453119</v>
      </c>
      <c r="K107" s="301">
        <v>785.16588066454608</v>
      </c>
      <c r="L107" s="301">
        <v>785.16588066451629</v>
      </c>
      <c r="M107" s="301">
        <v>785.16588066452744</v>
      </c>
      <c r="N107" s="301">
        <v>785.16588066453482</v>
      </c>
      <c r="O107" s="301">
        <v>785.16588066453858</v>
      </c>
    </row>
    <row r="108" outlineLevel="2" collapsed="1" hidden="1">
      <c r="B108" s="310" t="s">
        <v>55</v>
      </c>
    </row>
    <row r="109" outlineLevel="2" collapsed="1" hidden="1">
      <c r="B109" s="314" t="s">
        <v>22</v>
      </c>
      <c r="C109" s="315"/>
      <c r="D109" s="315">
        <v>402</v>
      </c>
      <c r="E109" s="315">
        <v>402</v>
      </c>
      <c r="F109" s="315">
        <v>402</v>
      </c>
      <c r="G109" s="315">
        <v>402</v>
      </c>
      <c r="H109" s="315">
        <v>402</v>
      </c>
      <c r="I109" s="315">
        <v>402</v>
      </c>
      <c r="J109" s="315">
        <v>402</v>
      </c>
      <c r="K109" s="315">
        <v>402</v>
      </c>
      <c r="L109" s="315">
        <v>402</v>
      </c>
      <c r="M109" s="315">
        <v>402</v>
      </c>
      <c r="N109" s="315">
        <v>402</v>
      </c>
      <c r="O109" s="315">
        <v>402</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422.97177078410562</v>
      </c>
      <c r="E113" s="301">
        <v>411.13688921456151</v>
      </c>
      <c r="F113" s="301">
        <v>419.52412180276815</v>
      </c>
      <c r="G113" s="301">
        <v>401.39674994506805</v>
      </c>
      <c r="H113" s="301">
        <v>410.74756186250835</v>
      </c>
      <c r="I113" s="301">
        <v>399.41966587847338</v>
      </c>
      <c r="J113" s="301">
        <v>388.90710336921967</v>
      </c>
      <c r="K113" s="301">
        <v>398.33767423515462</v>
      </c>
      <c r="L113" s="301">
        <v>380.69992500206445</v>
      </c>
      <c r="M113" s="301">
        <v>390.68009493140215</v>
      </c>
      <c r="N113" s="301">
        <v>379.77875785033677</v>
      </c>
      <c r="O113" s="301">
        <v>376.98518184578734</v>
      </c>
    </row>
    <row r="114">
      <c r="B114" s="299" t="s">
        <v>7</v>
      </c>
      <c r="C114" s="301"/>
      <c r="D114" s="301">
        <v>18.405037708101741</v>
      </c>
      <c r="E114" s="301">
        <v>18.132067659206896</v>
      </c>
      <c r="F114" s="301">
        <v>17.858960322052535</v>
      </c>
      <c r="G114" s="301">
        <v>17.585554289146291</v>
      </c>
      <c r="H114" s="301">
        <v>17.298145236226702</v>
      </c>
      <c r="I114" s="301">
        <v>17.013973559387328</v>
      </c>
      <c r="J114" s="301">
        <v>16.731945813629856</v>
      </c>
      <c r="K114" s="301">
        <v>16.45127337539768</v>
      </c>
      <c r="L114" s="301">
        <v>16.171380283242367</v>
      </c>
      <c r="M114" s="301">
        <v>15.891850739972208</v>
      </c>
      <c r="N114" s="301">
        <v>15.61238361234798</v>
      </c>
      <c r="O114" s="301">
        <v>15.332758549574974</v>
      </c>
    </row>
    <row r="115">
      <c r="B115" s="302" t="s">
        <v>8</v>
      </c>
      <c r="C115" s="303"/>
      <c r="D115" s="303">
        <v>404.56673307600391</v>
      </c>
      <c r="E115" s="303">
        <v>393.00482155535457</v>
      </c>
      <c r="F115" s="303">
        <v>401.6651614807156</v>
      </c>
      <c r="G115" s="303">
        <v>383.81119565592178</v>
      </c>
      <c r="H115" s="303">
        <v>393.44941662628167</v>
      </c>
      <c r="I115" s="303">
        <v>382.40569231908603</v>
      </c>
      <c r="J115" s="303">
        <v>372.17515755558986</v>
      </c>
      <c r="K115" s="303">
        <v>381.886400859757</v>
      </c>
      <c r="L115" s="303">
        <v>364.52854471882205</v>
      </c>
      <c r="M115" s="303">
        <v>374.78824419142995</v>
      </c>
      <c r="N115" s="303">
        <v>364.1663742379888</v>
      </c>
      <c r="O115" s="303">
        <v>361.65242329621236</v>
      </c>
    </row>
    <row r="116" outlineLevel="1">
      <c r="B116" s="298" t="s">
        <v>9</v>
      </c>
      <c r="C116" s="301"/>
      <c r="D116" s="301">
        <v>269.33333332333007</v>
      </c>
      <c r="E116" s="301">
        <v>269.33333333422155</v>
      </c>
      <c r="F116" s="301">
        <v>269.33333333896957</v>
      </c>
      <c r="G116" s="301">
        <v>269.333333334727</v>
      </c>
      <c r="H116" s="301">
        <v>269.33333333273487</v>
      </c>
      <c r="I116" s="301">
        <v>269.33333332734418</v>
      </c>
      <c r="J116" s="301">
        <v>269.33333332918272</v>
      </c>
      <c r="K116" s="301">
        <v>269.33333333122368</v>
      </c>
      <c r="L116" s="301">
        <v>269.33333333286458</v>
      </c>
      <c r="M116" s="301">
        <v>269.33333332930681</v>
      </c>
      <c r="N116" s="301">
        <v>269.33333333145731</v>
      </c>
      <c r="O116" s="301">
        <v>269.333333350325</v>
      </c>
    </row>
    <row r="117" outlineLevel="1">
      <c r="B117" s="298" t="s">
        <v>10</v>
      </c>
      <c r="C117" s="301"/>
      <c r="D117" s="301">
        <v>13.350705349047891</v>
      </c>
      <c r="E117" s="301">
        <v>13.350517434246438</v>
      </c>
      <c r="F117" s="301">
        <v>13.350168793109319</v>
      </c>
      <c r="G117" s="301">
        <v>13.348377591166733</v>
      </c>
      <c r="H117" s="301">
        <v>13.345256275759249</v>
      </c>
      <c r="I117" s="301">
        <v>13.341531976813306</v>
      </c>
      <c r="J117" s="301">
        <v>13.336258983042869</v>
      </c>
      <c r="K117" s="301">
        <v>13.330290861625624</v>
      </c>
      <c r="L117" s="301">
        <v>13.322637851491068</v>
      </c>
      <c r="M117" s="301">
        <v>13.315441945505503</v>
      </c>
      <c r="N117" s="301">
        <v>13.307966412638097</v>
      </c>
      <c r="O117" s="301">
        <v>13.26016080060343</v>
      </c>
    </row>
    <row r="118" outlineLevel="1">
      <c r="B118" s="298" t="s">
        <v>11</v>
      </c>
      <c r="C118" s="301"/>
      <c r="D118" s="301">
        <v>121.88269440362592</v>
      </c>
      <c r="E118" s="301">
        <v>110.32097078688658</v>
      </c>
      <c r="F118" s="301">
        <v>118.98165934863674</v>
      </c>
      <c r="G118" s="301">
        <v>101.12948473002808</v>
      </c>
      <c r="H118" s="301">
        <v>110.77082701778758</v>
      </c>
      <c r="I118" s="301">
        <v>99.7308270149286</v>
      </c>
      <c r="J118" s="301">
        <v>89.505565243364316</v>
      </c>
      <c r="K118" s="301">
        <v>99.222776666907649</v>
      </c>
      <c r="L118" s="301">
        <v>81.872573534466383</v>
      </c>
      <c r="M118" s="301">
        <v>92.139468916617645</v>
      </c>
      <c r="N118" s="301">
        <v>81.525074493893356</v>
      </c>
      <c r="O118" s="301">
        <v>79.05892914528394</v>
      </c>
    </row>
    <row r="119" outlineLevel="1">
      <c r="B119" s="304" t="s">
        <v>12</v>
      </c>
      <c r="C119" s="305"/>
      <c r="D119" s="305">
        <v>24.310833924173426</v>
      </c>
      <c r="E119" s="305">
        <v>22.004721935928913</v>
      </c>
      <c r="F119" s="305">
        <v>23.732190813474769</v>
      </c>
      <c r="G119" s="305">
        <v>20.171379703563602</v>
      </c>
      <c r="H119" s="305">
        <v>22.094450672011593</v>
      </c>
      <c r="I119" s="305">
        <v>19.892402153921118</v>
      </c>
      <c r="J119" s="305">
        <v>17.852862070105054</v>
      </c>
      <c r="K119" s="305">
        <v>19.791065965906157</v>
      </c>
      <c r="L119" s="305">
        <v>16.330378548653712</v>
      </c>
      <c r="M119" s="305">
        <v>18.378222910592243</v>
      </c>
      <c r="N119" s="305">
        <v>16.261066071558282</v>
      </c>
      <c r="O119" s="305">
        <v>15.769166460245351</v>
      </c>
    </row>
    <row r="120" outlineLevel="1">
      <c r="B120" s="298" t="s">
        <v>13</v>
      </c>
      <c r="C120" s="301"/>
      <c r="D120" s="301">
        <v>97.5718604794525</v>
      </c>
      <c r="E120" s="301">
        <v>88.316248850957663</v>
      </c>
      <c r="F120" s="301">
        <v>95.249468535161967</v>
      </c>
      <c r="G120" s="301">
        <v>80.958105026464466</v>
      </c>
      <c r="H120" s="301">
        <v>88.676376345775992</v>
      </c>
      <c r="I120" s="301">
        <v>79.838424861007482</v>
      </c>
      <c r="J120" s="301">
        <v>71.652703173259255</v>
      </c>
      <c r="K120" s="301">
        <v>79.431710701001492</v>
      </c>
      <c r="L120" s="301">
        <v>65.542194985812671</v>
      </c>
      <c r="M120" s="301">
        <v>73.761246006025388</v>
      </c>
      <c r="N120" s="301">
        <v>65.264008422335067</v>
      </c>
      <c r="O120" s="301">
        <v>63.289762685038589</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97.5718604794525</v>
      </c>
      <c r="E122" s="301">
        <v>88.316248850957663</v>
      </c>
      <c r="F122" s="301">
        <v>95.249468535161967</v>
      </c>
      <c r="G122" s="301">
        <v>80.958105026464466</v>
      </c>
      <c r="H122" s="301">
        <v>88.676376345775992</v>
      </c>
      <c r="I122" s="301">
        <v>79.838424861007482</v>
      </c>
      <c r="J122" s="301">
        <v>71.652703173259255</v>
      </c>
      <c r="K122" s="301">
        <v>79.431710701001492</v>
      </c>
      <c r="L122" s="301">
        <v>65.542194985812671</v>
      </c>
      <c r="M122" s="301">
        <v>73.761246006025388</v>
      </c>
      <c r="N122" s="301">
        <v>65.264008422335067</v>
      </c>
      <c r="O122" s="301">
        <v>63.289762685038589</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14107.724546706169</v>
      </c>
      <c r="E124" s="301">
        <v>14196.040795551837</v>
      </c>
      <c r="F124" s="301">
        <v>14291.290264091253</v>
      </c>
      <c r="G124" s="301">
        <v>14372.248369108305</v>
      </c>
      <c r="H124" s="301">
        <v>14460.924745454669</v>
      </c>
      <c r="I124" s="301">
        <v>14540.763170320242</v>
      </c>
      <c r="J124" s="301">
        <v>14612.415873491094</v>
      </c>
      <c r="K124" s="301">
        <v>14691.847584196747</v>
      </c>
      <c r="L124" s="301">
        <v>14757.389779180303</v>
      </c>
      <c r="M124" s="301">
        <v>14831.151025193945</v>
      </c>
      <c r="N124" s="301">
        <v>14896.415033616468</v>
      </c>
      <c r="O124" s="301">
        <v>14959.704796308055</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114023.7245467062</v>
      </c>
      <c r="E127" s="301">
        <v>114112.0407955518</v>
      </c>
      <c r="F127" s="301">
        <v>114207.29026409119</v>
      </c>
      <c r="G127" s="301">
        <v>114288.2483691083</v>
      </c>
      <c r="H127" s="301">
        <v>114376.9247454547</v>
      </c>
      <c r="I127" s="301">
        <v>114456.76317032019</v>
      </c>
      <c r="J127" s="301">
        <v>114528.4158734911</v>
      </c>
      <c r="K127" s="301">
        <v>114607.8475841967</v>
      </c>
      <c r="L127" s="301">
        <v>114673.3897791803</v>
      </c>
      <c r="M127" s="301">
        <v>114747.1510251939</v>
      </c>
      <c r="N127" s="301">
        <v>114812.4150336165</v>
      </c>
      <c r="O127" s="301">
        <v>114875.704796308</v>
      </c>
    </row>
    <row r="128" outlineLevel="1">
      <c r="B128" s="298" t="s">
        <v>20</v>
      </c>
      <c r="C128" s="300"/>
      <c r="D128" s="300">
        <v>422.971770784106</v>
      </c>
      <c r="E128" s="300">
        <v>411.136889214562</v>
      </c>
      <c r="F128" s="300">
        <v>419.524121802768</v>
      </c>
      <c r="G128" s="300">
        <v>401.396749945068</v>
      </c>
      <c r="H128" s="300">
        <v>410.747561862508</v>
      </c>
      <c r="I128" s="300">
        <v>399.419665878473</v>
      </c>
      <c r="J128" s="300">
        <v>388.90710336922</v>
      </c>
      <c r="K128" s="300">
        <v>398.337674235155</v>
      </c>
      <c r="L128" s="300">
        <v>380.699925002064</v>
      </c>
      <c r="M128" s="300">
        <v>390.680094931402</v>
      </c>
      <c r="N128" s="300">
        <v>379.778757850337</v>
      </c>
      <c r="O128" s="300">
        <v>376.985181845787</v>
      </c>
    </row>
    <row r="129" outlineLevel="2" collapsed="1" hidden="1">
      <c r="B129" s="310" t="s">
        <v>21</v>
      </c>
    </row>
    <row r="130" outlineLevel="2" collapsed="1" hidden="1">
      <c r="B130" s="311" t="s">
        <v>22</v>
      </c>
      <c r="C130" s="301"/>
      <c r="D130" s="301">
        <v>18278.724546706151</v>
      </c>
      <c r="E130" s="301">
        <v>18367.040795551824</v>
      </c>
      <c r="F130" s="301">
        <v>18462.290264091236</v>
      </c>
      <c r="G130" s="301">
        <v>18543.248369108282</v>
      </c>
      <c r="H130" s="301">
        <v>18631.924745454657</v>
      </c>
      <c r="I130" s="301">
        <v>18711.763170320224</v>
      </c>
      <c r="J130" s="301">
        <v>18783.415873491078</v>
      </c>
      <c r="K130" s="301">
        <v>18862.847584196727</v>
      </c>
      <c r="L130" s="301">
        <v>18928.389779180281</v>
      </c>
      <c r="M130" s="301">
        <v>19002.151025193929</v>
      </c>
      <c r="N130" s="301">
        <v>19067.415033616453</v>
      </c>
      <c r="O130" s="301">
        <v>19130.70479630804</v>
      </c>
    </row>
    <row r="131" outlineLevel="2" collapsed="1" hidden="1">
      <c r="B131" s="311" t="s">
        <v>23</v>
      </c>
      <c r="C131" s="301"/>
      <c r="D131" s="301">
        <v>0.25186906768830841</v>
      </c>
      <c r="E131" s="301">
        <v>0.25322076050757175</v>
      </c>
      <c r="F131" s="301">
        <v>0.25444423250862591</v>
      </c>
      <c r="G131" s="301">
        <v>0.25576375252217293</v>
      </c>
      <c r="H131" s="301">
        <v>0.25688528990675824</v>
      </c>
      <c r="I131" s="301">
        <v>0.25811375086420135</v>
      </c>
      <c r="J131" s="301">
        <v>0.25921977697726661</v>
      </c>
      <c r="K131" s="301">
        <v>0.26021240378462324</v>
      </c>
      <c r="L131" s="301">
        <v>0.26131279556206416</v>
      </c>
      <c r="M131" s="301">
        <v>0.26222077163099949</v>
      </c>
      <c r="N131" s="301">
        <v>0.2633357531857079</v>
      </c>
      <c r="O131" s="301">
        <v>0.26399331170421791</v>
      </c>
    </row>
    <row r="132" outlineLevel="2" collapsed="1" hidden="1">
      <c r="B132" s="312" t="s">
        <v>24</v>
      </c>
      <c r="C132" s="313"/>
      <c r="D132" s="313">
        <v>0.016148412893834556</v>
      </c>
      <c r="E132" s="313">
        <v>0.00037957090451553937</v>
      </c>
      <c r="F132" s="313">
        <v>0.00040963237120126325</v>
      </c>
      <c r="G132" s="313">
        <v>0.0003675140885932562</v>
      </c>
      <c r="H132" s="313">
        <v>0.00038033933589642666</v>
      </c>
      <c r="I132" s="313">
        <v>0.00036060986221293426</v>
      </c>
      <c r="J132" s="313">
        <v>0.00033271915392940962</v>
      </c>
      <c r="K132" s="313">
        <v>0.00036625135140288054</v>
      </c>
      <c r="L132" s="313">
        <v>0.00032660662322263334</v>
      </c>
      <c r="M132" s="313">
        <v>0.00032910165503300087</v>
      </c>
      <c r="N132" s="313">
        <v>0.0002999260248397784</v>
      </c>
      <c r="O132" s="313">
        <v>0.000324430047172359</v>
      </c>
    </row>
    <row r="133" outlineLevel="2" collapsed="1" hidden="1">
      <c r="B133" s="310" t="s">
        <v>25</v>
      </c>
    </row>
    <row r="134" outlineLevel="2" collapsed="1" hidden="1">
      <c r="B134" s="314" t="s">
        <v>26</v>
      </c>
      <c r="C134" s="315"/>
      <c r="D134" s="315">
        <v>90087</v>
      </c>
      <c r="E134" s="315">
        <v>90087</v>
      </c>
      <c r="F134" s="315">
        <v>90087</v>
      </c>
      <c r="G134" s="315">
        <v>90087</v>
      </c>
      <c r="H134" s="315">
        <v>90087</v>
      </c>
      <c r="I134" s="315">
        <v>90087</v>
      </c>
      <c r="J134" s="315">
        <v>90087</v>
      </c>
      <c r="K134" s="315">
        <v>90087</v>
      </c>
      <c r="L134" s="315">
        <v>90087</v>
      </c>
      <c r="M134" s="315">
        <v>90087</v>
      </c>
      <c r="N134" s="315">
        <v>90087</v>
      </c>
      <c r="O134" s="315">
        <v>90087</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29.829191782650362</v>
      </c>
      <c r="E136" s="315">
        <v>30.236656465414452</v>
      </c>
      <c r="F136" s="315">
        <v>30.880114763008986</v>
      </c>
      <c r="G136" s="315">
        <v>31.5781214987726</v>
      </c>
      <c r="H136" s="315">
        <v>32.38844020783899</v>
      </c>
      <c r="I136" s="315">
        <v>32.932839275808838</v>
      </c>
      <c r="J136" s="315">
        <v>33.599211850968693</v>
      </c>
      <c r="K136" s="315">
        <v>33.967935530097456</v>
      </c>
      <c r="L136" s="315">
        <v>34.607059242966386</v>
      </c>
      <c r="M136" s="315">
        <v>34.90742630146044</v>
      </c>
      <c r="N136" s="315">
        <v>35.285378156842164</v>
      </c>
      <c r="O136" s="315">
        <v>35.406584765804638</v>
      </c>
    </row>
    <row r="137" outlineLevel="2" collapsed="1" hidden="1">
      <c r="B137" s="314" t="s">
        <v>22</v>
      </c>
      <c r="C137" s="315"/>
      <c r="D137" s="315">
        <v>90087</v>
      </c>
      <c r="E137" s="315">
        <v>90087</v>
      </c>
      <c r="F137" s="315">
        <v>90087</v>
      </c>
      <c r="G137" s="315">
        <v>90087</v>
      </c>
      <c r="H137" s="315">
        <v>90087</v>
      </c>
      <c r="I137" s="315">
        <v>90087</v>
      </c>
      <c r="J137" s="315">
        <v>90087</v>
      </c>
      <c r="K137" s="315">
        <v>90087</v>
      </c>
      <c r="L137" s="315">
        <v>90087</v>
      </c>
      <c r="M137" s="315">
        <v>90087</v>
      </c>
      <c r="N137" s="315">
        <v>90087</v>
      </c>
      <c r="O137" s="315">
        <v>90087</v>
      </c>
    </row>
    <row r="138" outlineLevel="2" collapsed="1" hidden="1">
      <c r="B138" s="316" t="s">
        <v>29</v>
      </c>
      <c r="C138" s="315"/>
      <c r="D138" s="315">
        <v>29.829191782650362</v>
      </c>
      <c r="E138" s="315">
        <v>30.236656465414452</v>
      </c>
      <c r="F138" s="315">
        <v>30.880114763008986</v>
      </c>
      <c r="G138" s="315">
        <v>31.5781214987726</v>
      </c>
      <c r="H138" s="315">
        <v>32.38844020783899</v>
      </c>
      <c r="I138" s="315">
        <v>32.932839275808838</v>
      </c>
      <c r="J138" s="315">
        <v>33.599211850968693</v>
      </c>
      <c r="K138" s="315">
        <v>33.967935530097456</v>
      </c>
      <c r="L138" s="315">
        <v>34.607059242966386</v>
      </c>
      <c r="M138" s="315">
        <v>34.90742630146044</v>
      </c>
      <c r="N138" s="315">
        <v>35.285378156842164</v>
      </c>
      <c r="O138" s="315">
        <v>35.406584765804638</v>
      </c>
    </row>
    <row r="139" outlineLevel="2" collapsed="1" hidden="1">
      <c r="B139" s="314" t="s">
        <v>23</v>
      </c>
      <c r="C139" s="315"/>
      <c r="D139" s="315">
        <v>412.95385275046408</v>
      </c>
      <c r="E139" s="315">
        <v>407.8096506884732</v>
      </c>
      <c r="F139" s="315">
        <v>402.66812621469774</v>
      </c>
      <c r="G139" s="315">
        <v>398.11865064586124</v>
      </c>
      <c r="H139" s="315">
        <v>393.71617184316131</v>
      </c>
      <c r="I139" s="315">
        <v>389.5218132898811</v>
      </c>
      <c r="J139" s="315">
        <v>385.69605054895277</v>
      </c>
      <c r="K139" s="315">
        <v>381.59341840320889</v>
      </c>
      <c r="L139" s="315">
        <v>377.53291163845006</v>
      </c>
      <c r="M139" s="315">
        <v>373.75671617513012</v>
      </c>
      <c r="N139" s="315">
        <v>370.42909355236031</v>
      </c>
      <c r="O139" s="315">
        <v>366.98884389739493</v>
      </c>
    </row>
    <row r="140" outlineLevel="2" collapsed="1" hidden="1">
      <c r="B140" s="316" t="s">
        <v>30</v>
      </c>
      <c r="C140" s="315"/>
      <c r="D140" s="315">
        <v>14.823812719447654</v>
      </c>
      <c r="E140" s="315">
        <v>14.809330404311348</v>
      </c>
      <c r="F140" s="315">
        <v>14.795052835822746</v>
      </c>
      <c r="G140" s="315">
        <v>14.78097757203386</v>
      </c>
      <c r="H140" s="315">
        <v>14.767102197689546</v>
      </c>
      <c r="I140" s="315">
        <v>14.753424322541601</v>
      </c>
      <c r="J140" s="315">
        <v>14.739941579311788</v>
      </c>
      <c r="K140" s="315">
        <v>14.726651635893708</v>
      </c>
      <c r="L140" s="315">
        <v>14.713552180235086</v>
      </c>
      <c r="M140" s="315">
        <v>14.700640931824895</v>
      </c>
      <c r="N140" s="315">
        <v>14.687915624390969</v>
      </c>
      <c r="O140" s="315">
        <v>14.675374031787925</v>
      </c>
    </row>
    <row r="141" outlineLevel="2" collapsed="1" hidden="1">
      <c r="B141" s="316" t="s">
        <v>31</v>
      </c>
      <c r="C141" s="317"/>
      <c r="D141" s="317">
        <v>5.1033955305579761</v>
      </c>
      <c r="E141" s="317">
        <v>5.0294447930075421</v>
      </c>
      <c r="F141" s="317">
        <v>4.9523861793824464</v>
      </c>
      <c r="G141" s="317">
        <v>4.8824873175542125</v>
      </c>
      <c r="H141" s="317">
        <v>4.8130504730137176</v>
      </c>
      <c r="I141" s="317">
        <v>4.749928056399777</v>
      </c>
      <c r="J141" s="317">
        <v>4.6900907615702705</v>
      </c>
      <c r="K141" s="317">
        <v>4.63053025905773</v>
      </c>
      <c r="L141" s="317">
        <v>4.5679290338737042</v>
      </c>
      <c r="M141" s="317">
        <v>4.5136273585356781</v>
      </c>
      <c r="N141" s="317">
        <v>4.4642674134405826</v>
      </c>
      <c r="O141" s="317">
        <v>4.4168271888053585</v>
      </c>
    </row>
    <row r="142" outlineLevel="2" collapsed="1" hidden="1">
      <c r="B142" s="316" t="s">
        <v>32</v>
      </c>
      <c r="C142" s="315"/>
      <c r="D142" s="315">
        <v>2741.0109734386706</v>
      </c>
      <c r="E142" s="315">
        <v>2761.9888462461035</v>
      </c>
      <c r="F142" s="315">
        <v>2565.0407107148048</v>
      </c>
      <c r="G142" s="315">
        <v>2531.0520961618276</v>
      </c>
      <c r="H142" s="315">
        <v>2473.4270625783765</v>
      </c>
      <c r="I142" s="315">
        <v>2354.2358780362856</v>
      </c>
      <c r="J142" s="315">
        <v>2479.3694810121524</v>
      </c>
      <c r="K142" s="315">
        <v>2484.8678224059445</v>
      </c>
      <c r="L142" s="315">
        <v>2396.3901277040568</v>
      </c>
      <c r="M142" s="315">
        <v>2241.7295196415057</v>
      </c>
      <c r="N142" s="315">
        <v>2305.4316780397303</v>
      </c>
      <c r="O142" s="315">
        <v>2339.8603916346406</v>
      </c>
    </row>
    <row r="143" outlineLevel="2" collapsed="1" hidden="1">
      <c r="B143" s="316" t="s">
        <v>33</v>
      </c>
      <c r="C143" s="315"/>
      <c r="D143" s="315">
        <v>719.950833740958</v>
      </c>
      <c r="E143" s="315">
        <v>730.24713047176908</v>
      </c>
      <c r="F143" s="315">
        <v>740.71050042070056</v>
      </c>
      <c r="G143" s="315">
        <v>751.19267705703635</v>
      </c>
      <c r="H143" s="315">
        <v>761.81494752646347</v>
      </c>
      <c r="I143" s="315">
        <v>772.56895859546387</v>
      </c>
      <c r="J143" s="315">
        <v>783.41742792670334</v>
      </c>
      <c r="K143" s="315">
        <v>794.53057709795416</v>
      </c>
      <c r="L143" s="315">
        <v>805.82958582388449</v>
      </c>
      <c r="M143" s="315">
        <v>817.26399918948312</v>
      </c>
      <c r="N143" s="315">
        <v>828.79826535725886</v>
      </c>
      <c r="O143" s="315">
        <v>840.57602725479319</v>
      </c>
    </row>
    <row r="144" outlineLevel="2" collapsed="1" hidden="1">
      <c r="B144" s="316" t="s">
        <v>34</v>
      </c>
      <c r="C144" s="315"/>
      <c r="D144" s="315">
        <v>1557.4735642020687</v>
      </c>
      <c r="E144" s="315">
        <v>1572.317231094916</v>
      </c>
      <c r="F144" s="315">
        <v>1368.4766198380339</v>
      </c>
      <c r="G144" s="315">
        <v>1326.8464234318831</v>
      </c>
      <c r="H144" s="315">
        <v>1261.0102030936423</v>
      </c>
      <c r="I144" s="315">
        <v>1133.9303916380659</v>
      </c>
      <c r="J144" s="315">
        <v>1250.3797851217569</v>
      </c>
      <c r="K144" s="315">
        <v>1247.9516086034755</v>
      </c>
      <c r="L144" s="315">
        <v>1150.6434624535477</v>
      </c>
      <c r="M144" s="315">
        <v>987.58183727027483</v>
      </c>
      <c r="N144" s="315">
        <v>1042.1359706247904</v>
      </c>
      <c r="O144" s="315">
        <v>1067.9289500662935</v>
      </c>
    </row>
    <row r="145" outlineLevel="2" collapsed="1" hidden="1">
      <c r="B145" s="316" t="s">
        <v>35</v>
      </c>
      <c r="C145" s="315"/>
      <c r="D145" s="315">
        <v>65.456535464627791</v>
      </c>
      <c r="E145" s="315">
        <v>66.424164395256881</v>
      </c>
      <c r="F145" s="315">
        <v>67.980517077196836</v>
      </c>
      <c r="G145" s="315">
        <v>69.675322599080289</v>
      </c>
      <c r="H145" s="315">
        <v>71.652842312798811</v>
      </c>
      <c r="I145" s="315">
        <v>72.9681388354168</v>
      </c>
      <c r="J145" s="315">
        <v>74.6161589940514</v>
      </c>
      <c r="K145" s="315">
        <v>75.518869937199923</v>
      </c>
      <c r="L145" s="315">
        <v>77.097719968409976</v>
      </c>
      <c r="M145" s="315">
        <v>77.827607938442625</v>
      </c>
      <c r="N145" s="315">
        <v>78.756264129711937</v>
      </c>
      <c r="O145" s="315">
        <v>79.041944447947515</v>
      </c>
    </row>
    <row r="146" outlineLevel="2" collapsed="1" hidden="1">
      <c r="B146" s="316" t="s">
        <v>36</v>
      </c>
      <c r="C146" s="315"/>
      <c r="D146" s="315">
        <v>87714.289874806374</v>
      </c>
      <c r="E146" s="315">
        <v>87687.774817572674</v>
      </c>
      <c r="F146" s="315">
        <v>87878.952247899753</v>
      </c>
      <c r="G146" s="315">
        <v>87907.707455409851</v>
      </c>
      <c r="H146" s="315">
        <v>87960.13356685733</v>
      </c>
      <c r="I146" s="315">
        <v>88074.599671655043</v>
      </c>
      <c r="J146" s="315">
        <v>87944.987416109943</v>
      </c>
      <c r="K146" s="315">
        <v>87935.0310088299</v>
      </c>
      <c r="L146" s="315">
        <v>88018.822172515938</v>
      </c>
      <c r="M146" s="315">
        <v>88169.419129303133</v>
      </c>
      <c r="N146" s="315">
        <v>88102.024121730792</v>
      </c>
      <c r="O146" s="315">
        <v>88064.046493467453</v>
      </c>
    </row>
    <row r="147" outlineLevel="2" collapsed="1" hidden="1">
      <c r="B147" s="316" t="s">
        <v>37</v>
      </c>
      <c r="C147" s="315"/>
      <c r="D147" s="315">
        <v>2372.7101251936165</v>
      </c>
      <c r="E147" s="315">
        <v>2399.2251824273344</v>
      </c>
      <c r="F147" s="315">
        <v>2208.047752100229</v>
      </c>
      <c r="G147" s="315">
        <v>2179.2925445901346</v>
      </c>
      <c r="H147" s="315">
        <v>2126.8664331426753</v>
      </c>
      <c r="I147" s="315">
        <v>2012.4003283449645</v>
      </c>
      <c r="J147" s="315">
        <v>2142.012583890049</v>
      </c>
      <c r="K147" s="315">
        <v>2151.9689911700693</v>
      </c>
      <c r="L147" s="315">
        <v>2068.1778274840685</v>
      </c>
      <c r="M147" s="315">
        <v>1917.5808706968853</v>
      </c>
      <c r="N147" s="315">
        <v>1984.9758782692102</v>
      </c>
      <c r="O147" s="315">
        <v>2022.9535065325445</v>
      </c>
    </row>
    <row r="148" outlineLevel="2" collapsed="1" hidden="1">
      <c r="B148" s="316" t="s">
        <v>38</v>
      </c>
      <c r="C148" s="317"/>
      <c r="D148" s="317">
        <v>3.2947587031316923</v>
      </c>
      <c r="E148" s="317">
        <v>3.3037991599806786</v>
      </c>
      <c r="F148" s="317">
        <v>3.3789717554466465</v>
      </c>
      <c r="G148" s="317">
        <v>3.4074277468412246</v>
      </c>
      <c r="H148" s="317">
        <v>3.4459504353258494</v>
      </c>
      <c r="I148" s="317">
        <v>3.5129009841969951</v>
      </c>
      <c r="J148" s="317">
        <v>3.4809062036684373</v>
      </c>
      <c r="K148" s="317">
        <v>3.4980165261475058</v>
      </c>
      <c r="L148" s="317">
        <v>3.5549975548129247</v>
      </c>
      <c r="M148" s="317">
        <v>3.6512821630947885</v>
      </c>
      <c r="N148" s="317">
        <v>3.641618012642251</v>
      </c>
      <c r="O148" s="317">
        <v>3.6475758391561892</v>
      </c>
    </row>
    <row r="149" outlineLevel="2" collapsed="1" hidden="1">
      <c r="B149" s="310" t="s">
        <v>39</v>
      </c>
    </row>
    <row r="150" outlineLevel="2" collapsed="1" hidden="1">
      <c r="B150" s="311" t="s">
        <v>26</v>
      </c>
      <c r="C150" s="301"/>
      <c r="D150" s="301">
        <v>3788</v>
      </c>
      <c r="E150" s="301">
        <v>3788</v>
      </c>
      <c r="F150" s="301">
        <v>3788</v>
      </c>
      <c r="G150" s="301">
        <v>3788</v>
      </c>
      <c r="H150" s="301">
        <v>3788</v>
      </c>
      <c r="I150" s="301">
        <v>3788</v>
      </c>
      <c r="J150" s="301">
        <v>3788</v>
      </c>
      <c r="K150" s="301">
        <v>3788</v>
      </c>
      <c r="L150" s="301">
        <v>3788</v>
      </c>
      <c r="M150" s="301">
        <v>3788</v>
      </c>
      <c r="N150" s="301">
        <v>3788</v>
      </c>
      <c r="O150" s="301">
        <v>3788</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0.19225852375016714</v>
      </c>
      <c r="E152" s="301">
        <v>0.1973074163190037</v>
      </c>
      <c r="F152" s="301">
        <v>0.2020946534983078</v>
      </c>
      <c r="G152" s="301">
        <v>0.20957613001675182</v>
      </c>
      <c r="H152" s="301">
        <v>0.22257294646149564</v>
      </c>
      <c r="I152" s="301">
        <v>0.2256090388529626</v>
      </c>
      <c r="J152" s="301">
        <v>0.23519236466376561</v>
      </c>
      <c r="K152" s="301">
        <v>0.23830179324468725</v>
      </c>
      <c r="L152" s="301">
        <v>0.24483147822626275</v>
      </c>
      <c r="M152" s="301">
        <v>0.24841399645095733</v>
      </c>
      <c r="N152" s="301">
        <v>0.25655916064751588</v>
      </c>
      <c r="O152" s="301">
        <v>0.25638930397961718</v>
      </c>
    </row>
    <row r="153" outlineLevel="2" collapsed="1" hidden="1">
      <c r="B153" s="311" t="s">
        <v>22</v>
      </c>
      <c r="C153" s="301"/>
      <c r="D153" s="301">
        <v>3788</v>
      </c>
      <c r="E153" s="301">
        <v>3788</v>
      </c>
      <c r="F153" s="301">
        <v>3788</v>
      </c>
      <c r="G153" s="301">
        <v>3788</v>
      </c>
      <c r="H153" s="301">
        <v>3788</v>
      </c>
      <c r="I153" s="301">
        <v>3788</v>
      </c>
      <c r="J153" s="301">
        <v>3788</v>
      </c>
      <c r="K153" s="301">
        <v>3788</v>
      </c>
      <c r="L153" s="301">
        <v>3788</v>
      </c>
      <c r="M153" s="301">
        <v>3788</v>
      </c>
      <c r="N153" s="301">
        <v>3788</v>
      </c>
      <c r="O153" s="301">
        <v>3788</v>
      </c>
    </row>
    <row r="154" outlineLevel="2" collapsed="1" hidden="1">
      <c r="B154" s="312" t="s">
        <v>29</v>
      </c>
      <c r="C154" s="301"/>
      <c r="D154" s="301">
        <v>0.19225852375016714</v>
      </c>
      <c r="E154" s="301">
        <v>0.1973074163190037</v>
      </c>
      <c r="F154" s="301">
        <v>0.2020946534983078</v>
      </c>
      <c r="G154" s="301">
        <v>0.20957613001675182</v>
      </c>
      <c r="H154" s="301">
        <v>0.22257294646149564</v>
      </c>
      <c r="I154" s="301">
        <v>0.2256090388529626</v>
      </c>
      <c r="J154" s="301">
        <v>0.23519236466376561</v>
      </c>
      <c r="K154" s="301">
        <v>0.23830179324468725</v>
      </c>
      <c r="L154" s="301">
        <v>0.24483147822626275</v>
      </c>
      <c r="M154" s="301">
        <v>0.24841399645095733</v>
      </c>
      <c r="N154" s="301">
        <v>0.25655916064751588</v>
      </c>
      <c r="O154" s="301">
        <v>0.25638930397961718</v>
      </c>
    </row>
    <row r="155" outlineLevel="2" collapsed="1" hidden="1">
      <c r="B155" s="311" t="s">
        <v>23</v>
      </c>
      <c r="C155" s="301"/>
      <c r="D155" s="301">
        <v>9.766048965953285</v>
      </c>
      <c r="E155" s="301">
        <v>3.0740177655806566</v>
      </c>
      <c r="F155" s="301">
        <v>16.601551355561785</v>
      </c>
      <c r="G155" s="301">
        <v>3.02233554668463</v>
      </c>
      <c r="H155" s="301">
        <v>16.774504729440242</v>
      </c>
      <c r="I155" s="301">
        <v>9.63973883772806</v>
      </c>
      <c r="J155" s="301">
        <v>2.951833043289656</v>
      </c>
      <c r="K155" s="301">
        <v>16.484043428161126</v>
      </c>
      <c r="L155" s="301">
        <v>2.9057005680523034</v>
      </c>
      <c r="M155" s="301">
        <v>16.661157984640976</v>
      </c>
      <c r="N155" s="301">
        <v>9.08632854479079</v>
      </c>
      <c r="O155" s="301">
        <v>9.7323446366881221</v>
      </c>
    </row>
    <row r="156" outlineLevel="2" collapsed="1" hidden="1">
      <c r="B156" s="312" t="s">
        <v>31</v>
      </c>
      <c r="C156" s="313"/>
      <c r="D156" s="313">
        <v>3.0328797599376296</v>
      </c>
      <c r="E156" s="313">
        <v>0.91131267664043913</v>
      </c>
      <c r="F156" s="313">
        <v>5.195181637401312</v>
      </c>
      <c r="G156" s="313">
        <v>0.89105366948296039</v>
      </c>
      <c r="H156" s="313">
        <v>5.2434841973533519</v>
      </c>
      <c r="I156" s="313">
        <v>2.9823008866552576</v>
      </c>
      <c r="J156" s="313">
        <v>0.86060422765339717</v>
      </c>
      <c r="K156" s="313">
        <v>5.1464862623811314</v>
      </c>
      <c r="L156" s="313">
        <v>0.84293635369357145</v>
      </c>
      <c r="M156" s="313">
        <v>5.19939091494932</v>
      </c>
      <c r="N156" s="313">
        <v>2.7971814310907948</v>
      </c>
      <c r="O156" s="313">
        <v>3.001886589031205</v>
      </c>
    </row>
    <row r="157" outlineLevel="2" collapsed="1" hidden="1">
      <c r="B157" s="312" t="s">
        <v>32</v>
      </c>
      <c r="C157" s="301"/>
      <c r="D157" s="301">
        <v>28.982807687765668</v>
      </c>
      <c r="E157" s="301">
        <v>23.705691513467489</v>
      </c>
      <c r="F157" s="301">
        <v>35.030251644064336</v>
      </c>
      <c r="G157" s="301">
        <v>22.098801169420906</v>
      </c>
      <c r="H157" s="301">
        <v>35.2351367892487</v>
      </c>
      <c r="I157" s="301">
        <v>26.219639164418314</v>
      </c>
      <c r="J157" s="301">
        <v>20.498793106009277</v>
      </c>
      <c r="K157" s="301">
        <v>34.569928299994153</v>
      </c>
      <c r="L157" s="301">
        <v>19.861976410717247</v>
      </c>
      <c r="M157" s="301">
        <v>32.088679134233182</v>
      </c>
      <c r="N157" s="301">
        <v>25.418481759682759</v>
      </c>
      <c r="O157" s="301">
        <v>27.375450836270804</v>
      </c>
    </row>
    <row r="158" outlineLevel="2" collapsed="1" hidden="1">
      <c r="B158" s="312" t="s">
        <v>33</v>
      </c>
      <c r="C158" s="301"/>
      <c r="D158" s="301">
        <v>3.8889235490257268</v>
      </c>
      <c r="E158" s="301">
        <v>3.8960060315307237</v>
      </c>
      <c r="F158" s="301">
        <v>3.9012878990021926</v>
      </c>
      <c r="G158" s="301">
        <v>3.9076252638041296</v>
      </c>
      <c r="H158" s="301">
        <v>3.9124804106220528</v>
      </c>
      <c r="I158" s="301">
        <v>3.9172059017225456</v>
      </c>
      <c r="J158" s="301">
        <v>3.9251072260514484</v>
      </c>
      <c r="K158" s="301">
        <v>3.9329077858514103</v>
      </c>
      <c r="L158" s="301">
        <v>3.9402960964164668</v>
      </c>
      <c r="M158" s="301">
        <v>3.9479489521550533</v>
      </c>
      <c r="N158" s="301">
        <v>3.9564487455638009</v>
      </c>
      <c r="O158" s="301">
        <v>3.9634484717143894</v>
      </c>
    </row>
    <row r="159" outlineLevel="2" collapsed="1" hidden="1">
      <c r="B159" s="312" t="s">
        <v>34</v>
      </c>
      <c r="C159" s="301"/>
      <c r="D159" s="301">
        <v>14.84535982192601</v>
      </c>
      <c r="E159" s="301">
        <v>16.239573458978022</v>
      </c>
      <c r="F159" s="301">
        <v>14.018707769223012</v>
      </c>
      <c r="G159" s="301">
        <v>14.640602854348611</v>
      </c>
      <c r="H159" s="301">
        <v>13.986126752104468</v>
      </c>
      <c r="I159" s="301">
        <v>12.092399209562011</v>
      </c>
      <c r="J159" s="301">
        <v>13.026349634317342</v>
      </c>
      <c r="K159" s="301">
        <v>13.548595484026688</v>
      </c>
      <c r="L159" s="301">
        <v>12.39427511342331</v>
      </c>
      <c r="M159" s="301">
        <v>10.847399271243315</v>
      </c>
      <c r="N159" s="301">
        <v>11.721049616625269</v>
      </c>
      <c r="O159" s="301">
        <v>13.024161007928873</v>
      </c>
    </row>
    <row r="160" outlineLevel="2" collapsed="1" hidden="1">
      <c r="B160" s="312" t="s">
        <v>35</v>
      </c>
      <c r="C160" s="301"/>
      <c r="D160" s="301">
        <v>0.48247535086064269</v>
      </c>
      <c r="E160" s="301">
        <v>0.496094257378089</v>
      </c>
      <c r="F160" s="301">
        <v>0.50870462027735175</v>
      </c>
      <c r="G160" s="301">
        <v>0.52823750458352614</v>
      </c>
      <c r="H160" s="301">
        <v>0.56202489708193</v>
      </c>
      <c r="I160" s="301">
        <v>0.57029521540570471</v>
      </c>
      <c r="J160" s="301">
        <v>0.59550320235083209</v>
      </c>
      <c r="K160" s="301">
        <v>0.6043816019549253</v>
      </c>
      <c r="L160" s="301">
        <v>0.62170463282517308</v>
      </c>
      <c r="M160" s="301">
        <v>0.63217292619383147</v>
      </c>
      <c r="N160" s="301">
        <v>0.65465485270290558</v>
      </c>
      <c r="O160" s="301">
        <v>0.65549671993941849</v>
      </c>
    </row>
    <row r="161" outlineLevel="2" collapsed="1" hidden="1">
      <c r="B161" s="312" t="s">
        <v>36</v>
      </c>
      <c r="C161" s="301"/>
      <c r="D161" s="301">
        <v>3768.5909827544606</v>
      </c>
      <c r="E161" s="301">
        <v>3767.1710188357456</v>
      </c>
      <c r="F161" s="301">
        <v>3769.3692050580003</v>
      </c>
      <c r="G161" s="301">
        <v>3768.7139582472296</v>
      </c>
      <c r="H161" s="301">
        <v>3769.3167949936951</v>
      </c>
      <c r="I161" s="301">
        <v>3771.194490634442</v>
      </c>
      <c r="J161" s="301">
        <v>3770.2178475726014</v>
      </c>
      <c r="K161" s="301">
        <v>3769.6758133349308</v>
      </c>
      <c r="L161" s="301">
        <v>3770.7988926790267</v>
      </c>
      <c r="M161" s="301">
        <v>3772.3240648539954</v>
      </c>
      <c r="N161" s="301">
        <v>3771.4112876244062</v>
      </c>
      <c r="O161" s="301">
        <v>3770.1005044963817</v>
      </c>
    </row>
    <row r="162" outlineLevel="2" collapsed="1" hidden="1">
      <c r="B162" s="312" t="s">
        <v>40</v>
      </c>
      <c r="C162" s="301"/>
      <c r="D162" s="301">
        <v>19.409017245539697</v>
      </c>
      <c r="E162" s="301">
        <v>20.828981164254483</v>
      </c>
      <c r="F162" s="301">
        <v>18.630794942000183</v>
      </c>
      <c r="G162" s="301">
        <v>19.286041752770309</v>
      </c>
      <c r="H162" s="301">
        <v>18.683205006304664</v>
      </c>
      <c r="I162" s="301">
        <v>16.805509365558159</v>
      </c>
      <c r="J162" s="301">
        <v>17.782152427398831</v>
      </c>
      <c r="K162" s="301">
        <v>18.324186665069313</v>
      </c>
      <c r="L162" s="301">
        <v>17.201107320973183</v>
      </c>
      <c r="M162" s="301">
        <v>15.675935146004427</v>
      </c>
      <c r="N162" s="301">
        <v>16.588712375593836</v>
      </c>
      <c r="O162" s="301">
        <v>17.899495503618148</v>
      </c>
    </row>
    <row r="163" outlineLevel="2" collapsed="1" hidden="1">
      <c r="B163" s="312" t="s">
        <v>41</v>
      </c>
      <c r="C163" s="313"/>
      <c r="D163" s="313">
        <v>0.9606761808</v>
      </c>
      <c r="E163" s="313">
        <v>0.9606736848</v>
      </c>
      <c r="F163" s="313">
        <v>0.96066963720000009</v>
      </c>
      <c r="G163" s="313">
        <v>0.960663918</v>
      </c>
      <c r="H163" s="313">
        <v>0.96066229320000007</v>
      </c>
      <c r="I163" s="313">
        <v>0.96065784599999993</v>
      </c>
      <c r="J163" s="313">
        <v>0.9606582384</v>
      </c>
      <c r="K163" s="313">
        <v>0.9606549</v>
      </c>
      <c r="L163" s="313">
        <v>0.96065657999999987</v>
      </c>
      <c r="M163" s="313">
        <v>0.96065624519999993</v>
      </c>
      <c r="N163" s="313">
        <v>0.96065905800000007</v>
      </c>
      <c r="O163" s="313">
        <v>0.96066434519999988</v>
      </c>
    </row>
    <row r="164" outlineLevel="2" collapsed="1" hidden="1">
      <c r="B164" s="310" t="s">
        <v>42</v>
      </c>
    </row>
    <row r="165" outlineLevel="2" collapsed="1" hidden="1">
      <c r="B165" s="314" t="s">
        <v>22</v>
      </c>
      <c r="C165" s="315"/>
      <c r="D165" s="315">
        <v>1870</v>
      </c>
      <c r="E165" s="315">
        <v>1870</v>
      </c>
      <c r="F165" s="315">
        <v>1870</v>
      </c>
      <c r="G165" s="315">
        <v>1870</v>
      </c>
      <c r="H165" s="315">
        <v>1870</v>
      </c>
      <c r="I165" s="315">
        <v>1870</v>
      </c>
      <c r="J165" s="315">
        <v>1870</v>
      </c>
      <c r="K165" s="315">
        <v>1870</v>
      </c>
      <c r="L165" s="315">
        <v>1870</v>
      </c>
      <c r="M165" s="315">
        <v>1870</v>
      </c>
      <c r="N165" s="315">
        <v>1870</v>
      </c>
      <c r="O165" s="315">
        <v>1870</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99916</v>
      </c>
      <c r="E169" s="301">
        <v>99916</v>
      </c>
      <c r="F169" s="301">
        <v>99916</v>
      </c>
      <c r="G169" s="301">
        <v>99916</v>
      </c>
      <c r="H169" s="301">
        <v>99916</v>
      </c>
      <c r="I169" s="301">
        <v>99916</v>
      </c>
      <c r="J169" s="301">
        <v>99916</v>
      </c>
      <c r="K169" s="301">
        <v>99916</v>
      </c>
      <c r="L169" s="301">
        <v>99916</v>
      </c>
      <c r="M169" s="301">
        <v>99916</v>
      </c>
      <c r="N169" s="301">
        <v>99916</v>
      </c>
      <c r="O169" s="301">
        <v>99916</v>
      </c>
    </row>
    <row r="170" outlineLevel="1">
      <c r="B170" s="298" t="s">
        <v>20</v>
      </c>
      <c r="C170" s="300"/>
      <c r="D170" s="300">
        <v>18.4050377081017</v>
      </c>
      <c r="E170" s="300">
        <v>18.1320676592069</v>
      </c>
      <c r="F170" s="300">
        <v>17.8589603220525</v>
      </c>
      <c r="G170" s="300">
        <v>17.5855542891463</v>
      </c>
      <c r="H170" s="300">
        <v>17.2981452362267</v>
      </c>
      <c r="I170" s="300">
        <v>17.0139735593873</v>
      </c>
      <c r="J170" s="300">
        <v>16.7319458136299</v>
      </c>
      <c r="K170" s="300">
        <v>16.4512733753977</v>
      </c>
      <c r="L170" s="300">
        <v>16.1713802832424</v>
      </c>
      <c r="M170" s="300">
        <v>15.8918507399722</v>
      </c>
      <c r="N170" s="300">
        <v>15.612383612348</v>
      </c>
      <c r="O170" s="300">
        <v>15.332758549575</v>
      </c>
    </row>
    <row r="171" outlineLevel="2" collapsed="1" hidden="1">
      <c r="B171" s="310" t="s">
        <v>44</v>
      </c>
    </row>
    <row r="172" outlineLevel="2" collapsed="1" hidden="1">
      <c r="B172" s="311" t="s">
        <v>22</v>
      </c>
      <c r="C172" s="301"/>
      <c r="D172" s="301">
        <v>43462.999999999993</v>
      </c>
      <c r="E172" s="301">
        <v>43462.999999999993</v>
      </c>
      <c r="F172" s="301">
        <v>43462.999999999993</v>
      </c>
      <c r="G172" s="301">
        <v>43462.999999999993</v>
      </c>
      <c r="H172" s="301">
        <v>43462.999999999993</v>
      </c>
      <c r="I172" s="301">
        <v>43462.999999999993</v>
      </c>
      <c r="J172" s="301">
        <v>43462.999999999993</v>
      </c>
      <c r="K172" s="301">
        <v>43462.999999999993</v>
      </c>
      <c r="L172" s="301">
        <v>43462.999999999993</v>
      </c>
      <c r="M172" s="301">
        <v>43462.999999999993</v>
      </c>
      <c r="N172" s="301">
        <v>43462.999999999993</v>
      </c>
      <c r="O172" s="301">
        <v>43462.999999999993</v>
      </c>
    </row>
    <row r="173" outlineLevel="2" collapsed="1" hidden="1">
      <c r="B173" s="311" t="s">
        <v>23</v>
      </c>
      <c r="C173" s="301"/>
      <c r="D173" s="301">
        <v>15.223943185426307</v>
      </c>
      <c r="E173" s="301">
        <v>14.950973136531449</v>
      </c>
      <c r="F173" s="301">
        <v>14.677865799377063</v>
      </c>
      <c r="G173" s="301">
        <v>14.404459766470749</v>
      </c>
      <c r="H173" s="301">
        <v>14.117050713551189</v>
      </c>
      <c r="I173" s="301">
        <v>13.832879036711798</v>
      </c>
      <c r="J173" s="301">
        <v>13.550851290954306</v>
      </c>
      <c r="K173" s="301">
        <v>13.270178852722133</v>
      </c>
      <c r="L173" s="301">
        <v>12.990285760566923</v>
      </c>
      <c r="M173" s="301">
        <v>12.71075621729681</v>
      </c>
      <c r="N173" s="301">
        <v>12.43128908967245</v>
      </c>
      <c r="O173" s="301">
        <v>12.151664026899562</v>
      </c>
    </row>
    <row r="174" outlineLevel="2" collapsed="1" hidden="1">
      <c r="B174" s="312" t="s">
        <v>30</v>
      </c>
      <c r="C174" s="301"/>
      <c r="D174" s="301">
        <v>7.6060249933816513</v>
      </c>
      <c r="E174" s="301">
        <v>7.6060249946803067</v>
      </c>
      <c r="F174" s="301">
        <v>7.6060250033921628</v>
      </c>
      <c r="G174" s="301">
        <v>7.6060250015001882</v>
      </c>
      <c r="H174" s="301">
        <v>7.606024999346535</v>
      </c>
      <c r="I174" s="301">
        <v>7.6060249987526216</v>
      </c>
      <c r="J174" s="301">
        <v>7.6060249969365312</v>
      </c>
      <c r="K174" s="301">
        <v>7.6060249991037345</v>
      </c>
      <c r="L174" s="301">
        <v>7.6060249997733163</v>
      </c>
      <c r="M174" s="301">
        <v>7.6060249985051192</v>
      </c>
      <c r="N174" s="301">
        <v>7.6060249964755515</v>
      </c>
      <c r="O174" s="301">
        <v>7.6060250072273625</v>
      </c>
    </row>
    <row r="175" outlineLevel="2" collapsed="1" hidden="1">
      <c r="B175" s="312" t="s">
        <v>31</v>
      </c>
      <c r="C175" s="313"/>
      <c r="D175" s="313">
        <v>0.42032836717464445</v>
      </c>
      <c r="E175" s="313">
        <v>0.41279174847198175</v>
      </c>
      <c r="F175" s="313">
        <v>0.40525133928289531</v>
      </c>
      <c r="G175" s="313">
        <v>0.39770268319639468</v>
      </c>
      <c r="H175" s="313">
        <v>0.38976740805423993</v>
      </c>
      <c r="I175" s="313">
        <v>0.38192151586531442</v>
      </c>
      <c r="J175" s="313">
        <v>0.37413481695108874</v>
      </c>
      <c r="K175" s="313">
        <v>0.36638553765884918</v>
      </c>
      <c r="L175" s="313">
        <v>0.35865777587097786</v>
      </c>
      <c r="M175" s="313">
        <v>0.350940051555488</v>
      </c>
      <c r="N175" s="313">
        <v>0.34322405051669108</v>
      </c>
      <c r="O175" s="313">
        <v>0.33550368893724491</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1739.6932657497266</v>
      </c>
      <c r="E177" s="301">
        <v>1743.6607943247482</v>
      </c>
      <c r="F177" s="301">
        <v>1747.6133456786404</v>
      </c>
      <c r="G177" s="301">
        <v>4038.3301571174788</v>
      </c>
      <c r="H177" s="301">
        <v>4047.6877018066275</v>
      </c>
      <c r="I177" s="301">
        <v>4057.0476683903271</v>
      </c>
      <c r="J177" s="301">
        <v>4055.5277090016789</v>
      </c>
      <c r="K177" s="301">
        <v>4064.8597439451969</v>
      </c>
      <c r="L177" s="301">
        <v>4074.2148364628661</v>
      </c>
      <c r="M177" s="301">
        <v>4072.6999581428026</v>
      </c>
      <c r="N177" s="301">
        <v>4082.0486412362379</v>
      </c>
      <c r="O177" s="301">
        <v>4091.4259449846263</v>
      </c>
    </row>
    <row r="178" outlineLevel="2" collapsed="1" hidden="1">
      <c r="B178" s="312" t="s">
        <v>36</v>
      </c>
      <c r="C178" s="301"/>
      <c r="D178" s="301">
        <v>41738.530677431045</v>
      </c>
      <c r="E178" s="301">
        <v>41734.290178817035</v>
      </c>
      <c r="F178" s="301">
        <v>41730.064520115258</v>
      </c>
      <c r="G178" s="301">
        <v>39439.07430265499</v>
      </c>
      <c r="H178" s="301">
        <v>39429.429348904341</v>
      </c>
      <c r="I178" s="301">
        <v>39419.785210641559</v>
      </c>
      <c r="J178" s="301">
        <v>39421.023142295046</v>
      </c>
      <c r="K178" s="301">
        <v>39411.410434901569</v>
      </c>
      <c r="L178" s="301">
        <v>39401.7754493046</v>
      </c>
      <c r="M178" s="301">
        <v>39403.010798069612</v>
      </c>
      <c r="N178" s="301">
        <v>39393.3826478526</v>
      </c>
      <c r="O178" s="301">
        <v>39383.725719038026</v>
      </c>
    </row>
    <row r="179" outlineLevel="2" collapsed="1" hidden="1">
      <c r="B179" s="312" t="s">
        <v>47</v>
      </c>
      <c r="C179" s="301"/>
      <c r="D179" s="301">
        <v>1724.4693225689382</v>
      </c>
      <c r="E179" s="301">
        <v>1728.70982118295</v>
      </c>
      <c r="F179" s="301">
        <v>1732.9354798847364</v>
      </c>
      <c r="G179" s="301">
        <v>4023.9256973449969</v>
      </c>
      <c r="H179" s="301">
        <v>4033.5706510956493</v>
      </c>
      <c r="I179" s="301">
        <v>4043.214789358427</v>
      </c>
      <c r="J179" s="301">
        <v>4041.976857704944</v>
      </c>
      <c r="K179" s="301">
        <v>4051.5895650984244</v>
      </c>
      <c r="L179" s="301">
        <v>4061.2245506953841</v>
      </c>
      <c r="M179" s="301">
        <v>4059.989201930372</v>
      </c>
      <c r="N179" s="301">
        <v>4069.6173521473938</v>
      </c>
      <c r="O179" s="301">
        <v>4079.2742809619645</v>
      </c>
    </row>
    <row r="180" outlineLevel="2" collapsed="1" hidden="1">
      <c r="B180" s="312" t="s">
        <v>48</v>
      </c>
      <c r="C180" s="313"/>
      <c r="D180" s="313">
        <v>0.19617013646892831</v>
      </c>
      <c r="E180" s="313">
        <v>0.19597336678649</v>
      </c>
      <c r="F180" s="313">
        <v>0.19583024103948804</v>
      </c>
      <c r="G180" s="313">
        <v>0.19493523603453453</v>
      </c>
      <c r="H180" s="313">
        <v>0.19488437967213279</v>
      </c>
      <c r="I180" s="313">
        <v>0.19484725264321864</v>
      </c>
      <c r="J180" s="313">
        <v>0.19482137002809608</v>
      </c>
      <c r="K180" s="313">
        <v>0.19480138512185238</v>
      </c>
      <c r="L180" s="313">
        <v>0.1947865851953359</v>
      </c>
      <c r="M180" s="313">
        <v>0.194776910234835</v>
      </c>
      <c r="N180" s="313">
        <v>0.19476858633220492</v>
      </c>
      <c r="O180" s="313">
        <v>0.19476222184845671</v>
      </c>
    </row>
    <row r="181" outlineLevel="2" collapsed="1" hidden="1">
      <c r="B181" s="310" t="s">
        <v>49</v>
      </c>
    </row>
    <row r="182" outlineLevel="2" collapsed="1" hidden="1">
      <c r="B182" s="314" t="s">
        <v>22</v>
      </c>
      <c r="C182" s="315"/>
      <c r="D182" s="315">
        <v>9707</v>
      </c>
      <c r="E182" s="315">
        <v>9707</v>
      </c>
      <c r="F182" s="315">
        <v>9707</v>
      </c>
      <c r="G182" s="315">
        <v>9707</v>
      </c>
      <c r="H182" s="315">
        <v>9707</v>
      </c>
      <c r="I182" s="315">
        <v>9707</v>
      </c>
      <c r="J182" s="315">
        <v>9707</v>
      </c>
      <c r="K182" s="315">
        <v>9707</v>
      </c>
      <c r="L182" s="315">
        <v>9707</v>
      </c>
      <c r="M182" s="315">
        <v>9707</v>
      </c>
      <c r="N182" s="315">
        <v>9707</v>
      </c>
      <c r="O182" s="315">
        <v>9707</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14.560499999999996</v>
      </c>
      <c r="E184" s="315">
        <v>14.560500000000056</v>
      </c>
      <c r="F184" s="315">
        <v>14.560500000000037</v>
      </c>
      <c r="G184" s="315">
        <v>14.560500000000019</v>
      </c>
      <c r="H184" s="315">
        <v>14.560499999999998</v>
      </c>
      <c r="I184" s="315">
        <v>14.560500000000058</v>
      </c>
      <c r="J184" s="315">
        <v>14.560500000000024</v>
      </c>
      <c r="K184" s="315">
        <v>14.560499999999935</v>
      </c>
      <c r="L184" s="315">
        <v>14.560500000000028</v>
      </c>
      <c r="M184" s="315">
        <v>14.560499999999919</v>
      </c>
      <c r="N184" s="315">
        <v>14.560499999999953</v>
      </c>
      <c r="O184" s="315">
        <v>14.560500000000058</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284.27464336737995</v>
      </c>
      <c r="E186" s="315">
        <v>284.27464336737989</v>
      </c>
      <c r="F186" s="315">
        <v>284.27464336738012</v>
      </c>
      <c r="G186" s="315">
        <v>284.27464336738012</v>
      </c>
      <c r="H186" s="315">
        <v>284.2746433673795</v>
      </c>
      <c r="I186" s="315">
        <v>284.27464336738052</v>
      </c>
      <c r="J186" s="315">
        <v>284.27464336738007</v>
      </c>
      <c r="K186" s="315">
        <v>284.27464336738041</v>
      </c>
      <c r="L186" s="315">
        <v>284.27464336738109</v>
      </c>
      <c r="M186" s="315">
        <v>284.27464336738046</v>
      </c>
      <c r="N186" s="315">
        <v>284.27464336737972</v>
      </c>
      <c r="O186" s="315">
        <v>284.27464336737967</v>
      </c>
    </row>
    <row r="187" outlineLevel="2" collapsed="1" hidden="1">
      <c r="B187" s="316" t="s">
        <v>47</v>
      </c>
      <c r="C187" s="315"/>
      <c r="D187" s="315">
        <v>284.27464336737245</v>
      </c>
      <c r="E187" s="315">
        <v>284.27464336737989</v>
      </c>
      <c r="F187" s="315">
        <v>284.27464336738547</v>
      </c>
      <c r="G187" s="315">
        <v>284.27464336738177</v>
      </c>
      <c r="H187" s="315">
        <v>284.2746433673762</v>
      </c>
      <c r="I187" s="315">
        <v>284.27464336738922</v>
      </c>
      <c r="J187" s="315">
        <v>284.2746433673762</v>
      </c>
      <c r="K187" s="315">
        <v>284.27464336737057</v>
      </c>
      <c r="L187" s="315">
        <v>284.27464336738922</v>
      </c>
      <c r="M187" s="315">
        <v>284.2746433673762</v>
      </c>
      <c r="N187" s="315">
        <v>284.27464336738365</v>
      </c>
      <c r="O187" s="315">
        <v>284.27464336739109</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2062</v>
      </c>
      <c r="E190" s="301">
        <v>2062</v>
      </c>
      <c r="F190" s="301">
        <v>2062</v>
      </c>
      <c r="G190" s="301">
        <v>2062</v>
      </c>
      <c r="H190" s="301">
        <v>2062</v>
      </c>
      <c r="I190" s="301">
        <v>2062</v>
      </c>
      <c r="J190" s="301">
        <v>2062</v>
      </c>
      <c r="K190" s="301">
        <v>2062</v>
      </c>
      <c r="L190" s="301">
        <v>2062</v>
      </c>
      <c r="M190" s="301">
        <v>2062</v>
      </c>
      <c r="N190" s="301">
        <v>2062</v>
      </c>
      <c r="O190" s="301">
        <v>2062</v>
      </c>
    </row>
    <row r="191" outlineLevel="2" collapsed="1" hidden="1">
      <c r="B191" s="311" t="s">
        <v>23</v>
      </c>
      <c r="C191" s="301"/>
      <c r="D191" s="301">
        <v>0.39604716278355545</v>
      </c>
      <c r="E191" s="301">
        <v>0.39604716278354385</v>
      </c>
      <c r="F191" s="301">
        <v>0.3960471627835434</v>
      </c>
      <c r="G191" s="301">
        <v>0.39604716278359664</v>
      </c>
      <c r="H191" s="301">
        <v>0.39604716278363478</v>
      </c>
      <c r="I191" s="301">
        <v>0.39604716278357843</v>
      </c>
      <c r="J191" s="301">
        <v>0.3960471627836184</v>
      </c>
      <c r="K191" s="301">
        <v>0.39604716278360796</v>
      </c>
      <c r="L191" s="301">
        <v>0.39604716278355229</v>
      </c>
      <c r="M191" s="301">
        <v>0.39604716278357643</v>
      </c>
      <c r="N191" s="301">
        <v>0.39604716278358371</v>
      </c>
      <c r="O191" s="301">
        <v>0.39604716278355484</v>
      </c>
    </row>
    <row r="192" outlineLevel="2" collapsed="1" hidden="1">
      <c r="B192" s="312" t="s">
        <v>30</v>
      </c>
      <c r="C192" s="301"/>
      <c r="D192" s="301">
        <v>1.4433999999999998</v>
      </c>
      <c r="E192" s="301">
        <v>1.4434000000000125</v>
      </c>
      <c r="F192" s="301">
        <v>1.4434000000000287</v>
      </c>
      <c r="G192" s="301">
        <v>1.4433999999999441</v>
      </c>
      <c r="H192" s="301">
        <v>1.4434000000000105</v>
      </c>
      <c r="I192" s="301">
        <v>1.4434000000000344</v>
      </c>
      <c r="J192" s="301">
        <v>1.4434000000000018</v>
      </c>
      <c r="K192" s="301">
        <v>1.4434000000000233</v>
      </c>
      <c r="L192" s="301">
        <v>1.4433999999999703</v>
      </c>
      <c r="M192" s="301">
        <v>1.4433999999999791</v>
      </c>
      <c r="N192" s="301">
        <v>1.4434000000000571</v>
      </c>
      <c r="O192" s="301">
        <v>1.443400000000046</v>
      </c>
    </row>
    <row r="193" outlineLevel="2" collapsed="1" hidden="1">
      <c r="B193" s="312" t="s">
        <v>31</v>
      </c>
      <c r="C193" s="313"/>
      <c r="D193" s="313">
        <v>0.23048331490798571</v>
      </c>
      <c r="E193" s="313">
        <v>0.23048331490797896</v>
      </c>
      <c r="F193" s="313">
        <v>0.23048331490797869</v>
      </c>
      <c r="G193" s="313">
        <v>0.23048331490800969</v>
      </c>
      <c r="H193" s="313">
        <v>0.23048331490803189</v>
      </c>
      <c r="I193" s="313">
        <v>0.23048331490799909</v>
      </c>
      <c r="J193" s="313">
        <v>0.23048331490802235</v>
      </c>
      <c r="K193" s="313">
        <v>0.23048331490801627</v>
      </c>
      <c r="L193" s="313">
        <v>0.23048331490798385</v>
      </c>
      <c r="M193" s="313">
        <v>0.23048331490799792</v>
      </c>
      <c r="N193" s="313">
        <v>0.23048331490800214</v>
      </c>
      <c r="O193" s="313">
        <v>0.23048331490798535</v>
      </c>
    </row>
    <row r="194" outlineLevel="2" collapsed="1" hidden="1">
      <c r="B194" s="312" t="s">
        <v>46</v>
      </c>
      <c r="C194" s="301"/>
      <c r="D194" s="301">
        <v>18.02520178858467</v>
      </c>
      <c r="E194" s="301">
        <v>18.025201788584639</v>
      </c>
      <c r="F194" s="301">
        <v>18.025201788584614</v>
      </c>
      <c r="G194" s="301">
        <v>18.025201788584649</v>
      </c>
      <c r="H194" s="301">
        <v>18.025201788584628</v>
      </c>
      <c r="I194" s="301">
        <v>18.025201788584688</v>
      </c>
      <c r="J194" s="301">
        <v>18.025201788584617</v>
      </c>
      <c r="K194" s="301">
        <v>18.025201788584653</v>
      </c>
      <c r="L194" s="301">
        <v>18.025201788584646</v>
      </c>
      <c r="M194" s="301">
        <v>18.025201788584614</v>
      </c>
      <c r="N194" s="301">
        <v>18.025201788584621</v>
      </c>
      <c r="O194" s="301">
        <v>18.025201788584592</v>
      </c>
    </row>
    <row r="195" outlineLevel="2" collapsed="1" hidden="1">
      <c r="B195" s="312" t="s">
        <v>36</v>
      </c>
      <c r="C195" s="301"/>
      <c r="D195" s="301">
        <v>2043.9747982114109</v>
      </c>
      <c r="E195" s="301">
        <v>2043.9747982114184</v>
      </c>
      <c r="F195" s="301">
        <v>2043.9747982114213</v>
      </c>
      <c r="G195" s="301">
        <v>2043.9747982114136</v>
      </c>
      <c r="H195" s="301">
        <v>2043.9747982114131</v>
      </c>
      <c r="I195" s="301">
        <v>2043.9747982114111</v>
      </c>
      <c r="J195" s="301">
        <v>2043.9747982114136</v>
      </c>
      <c r="K195" s="301">
        <v>2043.9747982114191</v>
      </c>
      <c r="L195" s="301">
        <v>2043.9747982114209</v>
      </c>
      <c r="M195" s="301">
        <v>2043.9747982114072</v>
      </c>
      <c r="N195" s="301">
        <v>2043.97479821142</v>
      </c>
      <c r="O195" s="301">
        <v>2043.9747982114152</v>
      </c>
    </row>
    <row r="196" outlineLevel="2" collapsed="1" hidden="1">
      <c r="B196" s="312" t="s">
        <v>47</v>
      </c>
      <c r="C196" s="301"/>
      <c r="D196" s="301">
        <v>18.025201788589126</v>
      </c>
      <c r="E196" s="301">
        <v>18.025201788581676</v>
      </c>
      <c r="F196" s="301">
        <v>18.025201788578649</v>
      </c>
      <c r="G196" s="301">
        <v>18.025201788586333</v>
      </c>
      <c r="H196" s="301">
        <v>18.0252017885868</v>
      </c>
      <c r="I196" s="301">
        <v>18.025201788588891</v>
      </c>
      <c r="J196" s="301">
        <v>18.025201788586333</v>
      </c>
      <c r="K196" s="301">
        <v>18.025201788580976</v>
      </c>
      <c r="L196" s="301">
        <v>18.025201788579114</v>
      </c>
      <c r="M196" s="301">
        <v>18.025201788592852</v>
      </c>
      <c r="N196" s="301">
        <v>18.025201788580045</v>
      </c>
      <c r="O196" s="301">
        <v>18.025201788584702</v>
      </c>
    </row>
    <row r="197" outlineLevel="2" collapsed="1" hidden="1">
      <c r="B197" s="312" t="s">
        <v>50</v>
      </c>
      <c r="C197" s="313"/>
      <c r="D197" s="313">
        <v>0.23048331490797888</v>
      </c>
      <c r="E197" s="313">
        <v>0.23048331490797874</v>
      </c>
      <c r="F197" s="313">
        <v>0.23048331490800966</v>
      </c>
      <c r="G197" s="313">
        <v>0.23048331490803192</v>
      </c>
      <c r="H197" s="313">
        <v>0.23048331490799923</v>
      </c>
      <c r="I197" s="313">
        <v>0.23048331490802232</v>
      </c>
      <c r="J197" s="313">
        <v>0.23048331490801627</v>
      </c>
      <c r="K197" s="313">
        <v>0.23048331490798388</v>
      </c>
      <c r="L197" s="313">
        <v>0.23048331490799792</v>
      </c>
      <c r="M197" s="313">
        <v>0.2304833149080022</v>
      </c>
      <c r="N197" s="313">
        <v>0.23048331490798529</v>
      </c>
      <c r="O197" s="313">
        <v>0.23048331490800014</v>
      </c>
    </row>
    <row r="198" outlineLevel="2" collapsed="1" hidden="1">
      <c r="B198" s="310" t="s">
        <v>52</v>
      </c>
    </row>
    <row r="199" outlineLevel="2" collapsed="1" hidden="1">
      <c r="B199" s="314" t="s">
        <v>22</v>
      </c>
      <c r="C199" s="315"/>
      <c r="D199" s="315">
        <v>25442</v>
      </c>
      <c r="E199" s="315">
        <v>25442</v>
      </c>
      <c r="F199" s="315">
        <v>25442</v>
      </c>
      <c r="G199" s="315">
        <v>25442</v>
      </c>
      <c r="H199" s="315">
        <v>25442</v>
      </c>
      <c r="I199" s="315">
        <v>25442</v>
      </c>
      <c r="J199" s="315">
        <v>25442</v>
      </c>
      <c r="K199" s="315">
        <v>25442</v>
      </c>
      <c r="L199" s="315">
        <v>25442</v>
      </c>
      <c r="M199" s="315">
        <v>25442</v>
      </c>
      <c r="N199" s="315">
        <v>25442</v>
      </c>
      <c r="O199" s="315">
        <v>25442</v>
      </c>
    </row>
    <row r="200" outlineLevel="2" collapsed="1" hidden="1">
      <c r="B200" s="314" t="s">
        <v>23</v>
      </c>
      <c r="C200" s="315"/>
      <c r="D200" s="315">
        <v>2.7850473598918755</v>
      </c>
      <c r="E200" s="315">
        <v>2.785047359891903</v>
      </c>
      <c r="F200" s="315">
        <v>2.7850473598919283</v>
      </c>
      <c r="G200" s="315">
        <v>2.7850473598919456</v>
      </c>
      <c r="H200" s="315">
        <v>2.7850473598918764</v>
      </c>
      <c r="I200" s="315">
        <v>2.785047359891951</v>
      </c>
      <c r="J200" s="315">
        <v>2.7850473598919332</v>
      </c>
      <c r="K200" s="315">
        <v>2.78504735989194</v>
      </c>
      <c r="L200" s="315">
        <v>2.7850473598918928</v>
      </c>
      <c r="M200" s="315">
        <v>2.7850473598918217</v>
      </c>
      <c r="N200" s="315">
        <v>2.7850473598919452</v>
      </c>
      <c r="O200" s="315">
        <v>2.7850473598918573</v>
      </c>
    </row>
    <row r="201" outlineLevel="2" collapsed="1" hidden="1">
      <c r="B201" s="316" t="s">
        <v>30</v>
      </c>
      <c r="C201" s="315"/>
      <c r="D201" s="315">
        <v>30.530400000000004</v>
      </c>
      <c r="E201" s="315">
        <v>30.530400000000032</v>
      </c>
      <c r="F201" s="315">
        <v>30.530399999999982</v>
      </c>
      <c r="G201" s="315">
        <v>30.530399999999997</v>
      </c>
      <c r="H201" s="315">
        <v>30.53039999999995</v>
      </c>
      <c r="I201" s="315">
        <v>30.530400000000039</v>
      </c>
      <c r="J201" s="315">
        <v>30.530400000000029</v>
      </c>
      <c r="K201" s="315">
        <v>30.530399999999883</v>
      </c>
      <c r="L201" s="315">
        <v>30.53039999999995</v>
      </c>
      <c r="M201" s="315">
        <v>30.530399999999965</v>
      </c>
      <c r="N201" s="315">
        <v>30.530399999999851</v>
      </c>
      <c r="O201" s="315">
        <v>30.530399999999936</v>
      </c>
    </row>
    <row r="202" outlineLevel="2" collapsed="1" hidden="1">
      <c r="B202" s="316" t="s">
        <v>31</v>
      </c>
      <c r="C202" s="317"/>
      <c r="D202" s="317">
        <v>0.1313598314546911</v>
      </c>
      <c r="E202" s="317">
        <v>0.13135983145469238</v>
      </c>
      <c r="F202" s="317">
        <v>0.13135983145469357</v>
      </c>
      <c r="G202" s="317">
        <v>0.1313598314546944</v>
      </c>
      <c r="H202" s="317">
        <v>0.13135983145469113</v>
      </c>
      <c r="I202" s="317">
        <v>0.13135983145469465</v>
      </c>
      <c r="J202" s="317">
        <v>0.13135983145469382</v>
      </c>
      <c r="K202" s="317">
        <v>0.13135983145469413</v>
      </c>
      <c r="L202" s="317">
        <v>0.13135983145469191</v>
      </c>
      <c r="M202" s="317">
        <v>0.13135983145468855</v>
      </c>
      <c r="N202" s="317">
        <v>0.13135983145469438</v>
      </c>
      <c r="O202" s="317">
        <v>0.13135983145469024</v>
      </c>
    </row>
    <row r="203" outlineLevel="2" collapsed="1" hidden="1">
      <c r="B203" s="316" t="s">
        <v>46</v>
      </c>
      <c r="C203" s="315"/>
      <c r="D203" s="315">
        <v>468.7299269520102</v>
      </c>
      <c r="E203" s="315">
        <v>468.72992695200992</v>
      </c>
      <c r="F203" s="315">
        <v>468.729926952009</v>
      </c>
      <c r="G203" s="315">
        <v>468.72992695201083</v>
      </c>
      <c r="H203" s="315">
        <v>468.72992695201123</v>
      </c>
      <c r="I203" s="315">
        <v>468.72992695201145</v>
      </c>
      <c r="J203" s="315">
        <v>468.7299269520102</v>
      </c>
      <c r="K203" s="315">
        <v>468.72992695200935</v>
      </c>
      <c r="L203" s="315">
        <v>468.72992695201003</v>
      </c>
      <c r="M203" s="315">
        <v>468.72992695200963</v>
      </c>
      <c r="N203" s="315">
        <v>468.72992695200941</v>
      </c>
      <c r="O203" s="315">
        <v>468.72992695200884</v>
      </c>
    </row>
    <row r="204" outlineLevel="2" collapsed="1" hidden="1">
      <c r="B204" s="316" t="s">
        <v>36</v>
      </c>
      <c r="C204" s="315"/>
      <c r="D204" s="315">
        <v>24973.270073048006</v>
      </c>
      <c r="E204" s="315">
        <v>24973.270073048025</v>
      </c>
      <c r="F204" s="315">
        <v>24973.270073047894</v>
      </c>
      <c r="G204" s="315">
        <v>24973.270073048021</v>
      </c>
      <c r="H204" s="315">
        <v>24973.270073047977</v>
      </c>
      <c r="I204" s="315">
        <v>24973.270073048039</v>
      </c>
      <c r="J204" s="315">
        <v>24973.270073048021</v>
      </c>
      <c r="K204" s="315">
        <v>24973.270073047963</v>
      </c>
      <c r="L204" s="315">
        <v>24973.270073047981</v>
      </c>
      <c r="M204" s="315">
        <v>24973.270073048039</v>
      </c>
      <c r="N204" s="315">
        <v>24973.270073047977</v>
      </c>
      <c r="O204" s="315">
        <v>24973.270073047937</v>
      </c>
    </row>
    <row r="205" outlineLevel="2" collapsed="1" hidden="1">
      <c r="B205" s="316" t="s">
        <v>47</v>
      </c>
      <c r="C205" s="315"/>
      <c r="D205" s="315">
        <v>468.72992695199326</v>
      </c>
      <c r="E205" s="315">
        <v>468.72992695197462</v>
      </c>
      <c r="F205" s="315">
        <v>468.729926952105</v>
      </c>
      <c r="G205" s="315">
        <v>468.72992695197837</v>
      </c>
      <c r="H205" s="315">
        <v>468.72992695202305</v>
      </c>
      <c r="I205" s="315">
        <v>468.72992695195973</v>
      </c>
      <c r="J205" s="315">
        <v>468.72992695197837</v>
      </c>
      <c r="K205" s="315">
        <v>468.72992695203794</v>
      </c>
      <c r="L205" s="315">
        <v>468.72992695201935</v>
      </c>
      <c r="M205" s="315">
        <v>468.72992695195973</v>
      </c>
      <c r="N205" s="315">
        <v>468.72992695202305</v>
      </c>
      <c r="O205" s="315">
        <v>468.72992695206403</v>
      </c>
    </row>
    <row r="206" outlineLevel="2" collapsed="1" hidden="1">
      <c r="B206" s="316" t="s">
        <v>53</v>
      </c>
      <c r="C206" s="317"/>
      <c r="D206" s="317">
        <v>0.13135983145469243</v>
      </c>
      <c r="E206" s="317">
        <v>0.1313598314546936</v>
      </c>
      <c r="F206" s="317">
        <v>0.1313598314546944</v>
      </c>
      <c r="G206" s="317">
        <v>0.1313598314546911</v>
      </c>
      <c r="H206" s="317">
        <v>0.1313598314546946</v>
      </c>
      <c r="I206" s="317">
        <v>0.13135983145469379</v>
      </c>
      <c r="J206" s="317">
        <v>0.13135983145469407</v>
      </c>
      <c r="K206" s="317">
        <v>0.13135983145469191</v>
      </c>
      <c r="L206" s="317">
        <v>0.13135983145468858</v>
      </c>
      <c r="M206" s="317">
        <v>0.13135983145469435</v>
      </c>
      <c r="N206" s="317">
        <v>0.1313598314546903</v>
      </c>
      <c r="O206" s="317">
        <v>0.13135983145469107</v>
      </c>
    </row>
    <row r="207" outlineLevel="2" collapsed="1" hidden="1">
      <c r="B207" s="310" t="s">
        <v>54</v>
      </c>
    </row>
    <row r="208" outlineLevel="2" collapsed="1" hidden="1">
      <c r="B208" s="311" t="s">
        <v>22</v>
      </c>
      <c r="C208" s="301"/>
      <c r="D208" s="301">
        <v>18840</v>
      </c>
      <c r="E208" s="301">
        <v>18840</v>
      </c>
      <c r="F208" s="301">
        <v>18840</v>
      </c>
      <c r="G208" s="301">
        <v>18840</v>
      </c>
      <c r="H208" s="301">
        <v>18840</v>
      </c>
      <c r="I208" s="301">
        <v>18840</v>
      </c>
      <c r="J208" s="301">
        <v>18840</v>
      </c>
      <c r="K208" s="301">
        <v>18840</v>
      </c>
      <c r="L208" s="301">
        <v>18840</v>
      </c>
      <c r="M208" s="301">
        <v>18840</v>
      </c>
      <c r="N208" s="301">
        <v>18840</v>
      </c>
      <c r="O208" s="301">
        <v>18840</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39.564</v>
      </c>
      <c r="E210" s="301">
        <v>39.563999999999943</v>
      </c>
      <c r="F210" s="301">
        <v>39.563999999999986</v>
      </c>
      <c r="G210" s="301">
        <v>39.563999999999986</v>
      </c>
      <c r="H210" s="301">
        <v>39.564000000000085</v>
      </c>
      <c r="I210" s="301">
        <v>39.5639999999999</v>
      </c>
      <c r="J210" s="301">
        <v>39.563999999999886</v>
      </c>
      <c r="K210" s="301">
        <v>39.563999999999993</v>
      </c>
      <c r="L210" s="301">
        <v>39.564000000000021</v>
      </c>
      <c r="M210" s="301">
        <v>39.564000000000043</v>
      </c>
      <c r="N210" s="301">
        <v>39.564000000000085</v>
      </c>
      <c r="O210" s="301">
        <v>39.563999999999936</v>
      </c>
    </row>
    <row r="211" outlineLevel="2" collapsed="1" hidden="1">
      <c r="B211" s="312" t="s">
        <v>46</v>
      </c>
      <c r="C211" s="301"/>
      <c r="D211" s="301">
        <v>785.16588066453164</v>
      </c>
      <c r="E211" s="301">
        <v>785.16588066453016</v>
      </c>
      <c r="F211" s="301">
        <v>785.16588066453278</v>
      </c>
      <c r="G211" s="301">
        <v>785.16588066453085</v>
      </c>
      <c r="H211" s="301">
        <v>785.16588066453164</v>
      </c>
      <c r="I211" s="301">
        <v>785.16588066453</v>
      </c>
      <c r="J211" s="301">
        <v>785.165880664532</v>
      </c>
      <c r="K211" s="301">
        <v>785.16588066453016</v>
      </c>
      <c r="L211" s="301">
        <v>785.16588066453119</v>
      </c>
      <c r="M211" s="301">
        <v>785.16588066453255</v>
      </c>
      <c r="N211" s="301">
        <v>785.16588066453153</v>
      </c>
      <c r="O211" s="301">
        <v>785.16588066452971</v>
      </c>
    </row>
    <row r="212" outlineLevel="2" collapsed="1" hidden="1">
      <c r="B212" s="312" t="s">
        <v>47</v>
      </c>
      <c r="C212" s="301"/>
      <c r="D212" s="301">
        <v>785.16588066449765</v>
      </c>
      <c r="E212" s="301">
        <v>785.16588066457962</v>
      </c>
      <c r="F212" s="301">
        <v>785.16588066450129</v>
      </c>
      <c r="G212" s="301">
        <v>785.16588066453482</v>
      </c>
      <c r="H212" s="301">
        <v>785.16588066451254</v>
      </c>
      <c r="I212" s="301">
        <v>785.16588066454233</v>
      </c>
      <c r="J212" s="301">
        <v>785.16588066453119</v>
      </c>
      <c r="K212" s="301">
        <v>785.16588066454608</v>
      </c>
      <c r="L212" s="301">
        <v>785.16588066451629</v>
      </c>
      <c r="M212" s="301">
        <v>785.16588066452744</v>
      </c>
      <c r="N212" s="301">
        <v>785.16588066453482</v>
      </c>
      <c r="O212" s="301">
        <v>785.16588066453858</v>
      </c>
    </row>
    <row r="213" outlineLevel="2" collapsed="1" hidden="1">
      <c r="B213" s="310" t="s">
        <v>55</v>
      </c>
    </row>
    <row r="214" outlineLevel="2" collapsed="1" hidden="1">
      <c r="B214" s="314" t="s">
        <v>22</v>
      </c>
      <c r="C214" s="315"/>
      <c r="D214" s="315">
        <v>402</v>
      </c>
      <c r="E214" s="315">
        <v>402</v>
      </c>
      <c r="F214" s="315">
        <v>402</v>
      </c>
      <c r="G214" s="315">
        <v>402</v>
      </c>
      <c r="H214" s="315">
        <v>402</v>
      </c>
      <c r="I214" s="315">
        <v>402</v>
      </c>
      <c r="J214" s="315">
        <v>402</v>
      </c>
      <c r="K214" s="315">
        <v>402</v>
      </c>
      <c r="L214" s="315">
        <v>402</v>
      </c>
      <c r="M214" s="315">
        <v>402</v>
      </c>
      <c r="N214" s="315">
        <v>402</v>
      </c>
      <c r="O214" s="315">
        <v>402</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422.97106354691465</v>
      </c>
      <c r="E218" s="301">
        <v>411.13609741395203</v>
      </c>
      <c r="F218" s="301">
        <v>419.52324543780236</v>
      </c>
      <c r="G218" s="301">
        <v>401.39578901480809</v>
      </c>
      <c r="H218" s="301">
        <v>410.74651636601641</v>
      </c>
      <c r="I218" s="301">
        <v>399.41853581481166</v>
      </c>
      <c r="J218" s="301">
        <v>388.90588873745031</v>
      </c>
      <c r="K218" s="301">
        <v>398.33637503433965</v>
      </c>
      <c r="L218" s="301">
        <v>380.69854123126606</v>
      </c>
      <c r="M218" s="301">
        <v>390.67862658968244</v>
      </c>
      <c r="N218" s="301">
        <v>379.7771992993205</v>
      </c>
      <c r="O218" s="301">
        <v>376.98355563497773</v>
      </c>
    </row>
    <row r="219">
      <c r="B219" s="299" t="s">
        <v>7</v>
      </c>
      <c r="C219" s="301"/>
      <c r="D219" s="301">
        <v>26.029448506041543</v>
      </c>
      <c r="E219" s="301">
        <v>25.75647845714666</v>
      </c>
      <c r="F219" s="301">
        <v>25.483371119992089</v>
      </c>
      <c r="G219" s="301">
        <v>25.209965087085894</v>
      </c>
      <c r="H219" s="301">
        <v>24.922556034166309</v>
      </c>
      <c r="I219" s="301">
        <v>24.638384357326991</v>
      </c>
      <c r="J219" s="301">
        <v>24.356356611569513</v>
      </c>
      <c r="K219" s="301">
        <v>24.075684173337166</v>
      </c>
      <c r="L219" s="301">
        <v>23.795791081182177</v>
      </c>
      <c r="M219" s="301">
        <v>23.516261537911934</v>
      </c>
      <c r="N219" s="301">
        <v>23.236794410287573</v>
      </c>
      <c r="O219" s="301">
        <v>22.957169347514778</v>
      </c>
    </row>
    <row r="220">
      <c r="B220" s="302" t="s">
        <v>8</v>
      </c>
      <c r="C220" s="303"/>
      <c r="D220" s="303">
        <v>396.9416150408731</v>
      </c>
      <c r="E220" s="303">
        <v>385.37961895680536</v>
      </c>
      <c r="F220" s="303">
        <v>394.03987431781024</v>
      </c>
      <c r="G220" s="303">
        <v>376.1858239277222</v>
      </c>
      <c r="H220" s="303">
        <v>385.82396033185012</v>
      </c>
      <c r="I220" s="303">
        <v>374.78015145748464</v>
      </c>
      <c r="J220" s="303">
        <v>364.54953212588077</v>
      </c>
      <c r="K220" s="303">
        <v>374.2606908610025</v>
      </c>
      <c r="L220" s="303">
        <v>356.90275015008388</v>
      </c>
      <c r="M220" s="303">
        <v>367.16236505177045</v>
      </c>
      <c r="N220" s="303">
        <v>356.54040488903297</v>
      </c>
      <c r="O220" s="303">
        <v>354.026386287463</v>
      </c>
    </row>
    <row r="221" outlineLevel="1">
      <c r="B221" s="298" t="s">
        <v>9</v>
      </c>
      <c r="C221" s="301"/>
      <c r="D221" s="301">
        <v>269.33333332333007</v>
      </c>
      <c r="E221" s="301">
        <v>269.33333333422155</v>
      </c>
      <c r="F221" s="301">
        <v>269.33333333896957</v>
      </c>
      <c r="G221" s="301">
        <v>269.333333334727</v>
      </c>
      <c r="H221" s="301">
        <v>269.33333333273487</v>
      </c>
      <c r="I221" s="301">
        <v>269.33333332734418</v>
      </c>
      <c r="J221" s="301">
        <v>269.33333332918272</v>
      </c>
      <c r="K221" s="301">
        <v>269.33333333122368</v>
      </c>
      <c r="L221" s="301">
        <v>269.33333333286458</v>
      </c>
      <c r="M221" s="301">
        <v>269.33333332930681</v>
      </c>
      <c r="N221" s="301">
        <v>269.33333333145731</v>
      </c>
      <c r="O221" s="301">
        <v>269.333333350325</v>
      </c>
    </row>
    <row r="222" outlineLevel="1">
      <c r="B222" s="298" t="s">
        <v>10</v>
      </c>
      <c r="C222" s="301"/>
      <c r="D222" s="301">
        <v>13.350705349047891</v>
      </c>
      <c r="E222" s="301">
        <v>13.350517434246438</v>
      </c>
      <c r="F222" s="301">
        <v>13.350168793109319</v>
      </c>
      <c r="G222" s="301">
        <v>13.348377591166733</v>
      </c>
      <c r="H222" s="301">
        <v>13.345256275759249</v>
      </c>
      <c r="I222" s="301">
        <v>13.341531976813306</v>
      </c>
      <c r="J222" s="301">
        <v>13.336258983042869</v>
      </c>
      <c r="K222" s="301">
        <v>13.330290861625624</v>
      </c>
      <c r="L222" s="301">
        <v>13.322637851491068</v>
      </c>
      <c r="M222" s="301">
        <v>13.315441945505503</v>
      </c>
      <c r="N222" s="301">
        <v>13.307966412638097</v>
      </c>
      <c r="O222" s="301">
        <v>13.26016080060343</v>
      </c>
    </row>
    <row r="223" outlineLevel="1">
      <c r="B223" s="298" t="s">
        <v>11</v>
      </c>
      <c r="C223" s="301"/>
      <c r="D223" s="301">
        <v>114.25757636849514</v>
      </c>
      <c r="E223" s="301">
        <v>102.69576818833738</v>
      </c>
      <c r="F223" s="301">
        <v>111.35637218573133</v>
      </c>
      <c r="G223" s="301">
        <v>93.504113001828486</v>
      </c>
      <c r="H223" s="301">
        <v>103.145370723356</v>
      </c>
      <c r="I223" s="301">
        <v>92.105286153327185</v>
      </c>
      <c r="J223" s="301">
        <v>81.879939813655213</v>
      </c>
      <c r="K223" s="301">
        <v>91.597066668153161</v>
      </c>
      <c r="L223" s="301">
        <v>74.246778965728183</v>
      </c>
      <c r="M223" s="301">
        <v>84.513589776958185</v>
      </c>
      <c r="N223" s="301">
        <v>73.899105144937508</v>
      </c>
      <c r="O223" s="301">
        <v>71.432892136534619</v>
      </c>
    </row>
    <row r="224" outlineLevel="1">
      <c r="B224" s="304" t="s">
        <v>12</v>
      </c>
      <c r="C224" s="305"/>
      <c r="D224" s="305">
        <v>22.789920892907443</v>
      </c>
      <c r="E224" s="305">
        <v>20.483792037565998</v>
      </c>
      <c r="F224" s="305">
        <v>22.211244047827865</v>
      </c>
      <c r="G224" s="305">
        <v>18.650416070445619</v>
      </c>
      <c r="H224" s="305">
        <v>20.573470171235478</v>
      </c>
      <c r="I224" s="305">
        <v>18.371404785299806</v>
      </c>
      <c r="J224" s="305">
        <v>16.331847833451484</v>
      </c>
      <c r="K224" s="305">
        <v>18.270034861033288</v>
      </c>
      <c r="L224" s="305">
        <v>14.809330575374389</v>
      </c>
      <c r="M224" s="305">
        <v>16.85715806871946</v>
      </c>
      <c r="N224" s="305">
        <v>14.739983236456574</v>
      </c>
      <c r="O224" s="305">
        <v>14.248070129659231</v>
      </c>
    </row>
    <row r="225" outlineLevel="1">
      <c r="B225" s="298" t="s">
        <v>13</v>
      </c>
      <c r="C225" s="301"/>
      <c r="D225" s="301">
        <v>91.4676554755877</v>
      </c>
      <c r="E225" s="301">
        <v>82.2119761507714</v>
      </c>
      <c r="F225" s="301">
        <v>89.14512813790347</v>
      </c>
      <c r="G225" s="301">
        <v>74.853696931382871</v>
      </c>
      <c r="H225" s="301">
        <v>82.571900552120525</v>
      </c>
      <c r="I225" s="301">
        <v>73.733881368027369</v>
      </c>
      <c r="J225" s="301">
        <v>65.548091980203736</v>
      </c>
      <c r="K225" s="301">
        <v>73.327031807119866</v>
      </c>
      <c r="L225" s="301">
        <v>59.437448390353794</v>
      </c>
      <c r="M225" s="301">
        <v>67.656431708238713</v>
      </c>
      <c r="N225" s="301">
        <v>59.159121908480934</v>
      </c>
      <c r="O225" s="301">
        <v>57.184822006875386</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91.4676554755877</v>
      </c>
      <c r="E227" s="301">
        <v>82.2119761507714</v>
      </c>
      <c r="F227" s="301">
        <v>89.14512813790347</v>
      </c>
      <c r="G227" s="301">
        <v>74.853696931382871</v>
      </c>
      <c r="H227" s="301">
        <v>82.571900552120525</v>
      </c>
      <c r="I227" s="301">
        <v>73.733881368027369</v>
      </c>
      <c r="J227" s="301">
        <v>65.548091980203736</v>
      </c>
      <c r="K227" s="301">
        <v>73.327031807119866</v>
      </c>
      <c r="L227" s="301">
        <v>59.437448390353794</v>
      </c>
      <c r="M227" s="301">
        <v>67.656431708238713</v>
      </c>
      <c r="N227" s="301">
        <v>59.159121908480934</v>
      </c>
      <c r="O227" s="301">
        <v>57.184822006875386</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14050.568469899579</v>
      </c>
      <c r="E229" s="301">
        <v>14132.780446045072</v>
      </c>
      <c r="F229" s="301">
        <v>14221.925574187235</v>
      </c>
      <c r="G229" s="301">
        <v>14296.779271109193</v>
      </c>
      <c r="H229" s="301">
        <v>14379.351171661914</v>
      </c>
      <c r="I229" s="301">
        <v>14453.0850530345</v>
      </c>
      <c r="J229" s="301">
        <v>14518.633145012303</v>
      </c>
      <c r="K229" s="301">
        <v>14591.960176824077</v>
      </c>
      <c r="L229" s="301">
        <v>14651.397625212163</v>
      </c>
      <c r="M229" s="301">
        <v>14719.054056928038</v>
      </c>
      <c r="N229" s="301">
        <v>14778.213178836704</v>
      </c>
      <c r="O229" s="301">
        <v>14835.398000850126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113966.56846989961</v>
      </c>
      <c r="E232" s="301">
        <v>114048.7804460451</v>
      </c>
      <c r="F232" s="301">
        <v>114137.9255741872</v>
      </c>
      <c r="G232" s="301">
        <v>114212.7792711092</v>
      </c>
      <c r="H232" s="301">
        <v>114295.3511716619</v>
      </c>
      <c r="I232" s="301">
        <v>114369.08505303451</v>
      </c>
      <c r="J232" s="301">
        <v>114434.6331450123</v>
      </c>
      <c r="K232" s="301">
        <v>114507.9601768241</v>
      </c>
      <c r="L232" s="301">
        <v>114567.39762521221</v>
      </c>
      <c r="M232" s="301">
        <v>114635.054056928</v>
      </c>
      <c r="N232" s="301">
        <v>114694.2131788367</v>
      </c>
      <c r="O232" s="301">
        <v>114751.3980008501</v>
      </c>
    </row>
    <row r="233" outlineLevel="1">
      <c r="B233" s="298" t="s">
        <v>20</v>
      </c>
      <c r="C233" s="300"/>
      <c r="D233" s="300">
        <v>422.971063546915</v>
      </c>
      <c r="E233" s="300">
        <v>411.136097413952</v>
      </c>
      <c r="F233" s="300">
        <v>419.523245437802</v>
      </c>
      <c r="G233" s="300">
        <v>401.395789014808</v>
      </c>
      <c r="H233" s="300">
        <v>410.746516366016</v>
      </c>
      <c r="I233" s="300">
        <v>399.418535814812</v>
      </c>
      <c r="J233" s="300">
        <v>388.90588873745</v>
      </c>
      <c r="K233" s="300">
        <v>398.33637503434</v>
      </c>
      <c r="L233" s="300">
        <v>380.698541231266</v>
      </c>
      <c r="M233" s="300">
        <v>390.678626589682</v>
      </c>
      <c r="N233" s="300">
        <v>379.777199299321</v>
      </c>
      <c r="O233" s="300">
        <v>376.983555634978</v>
      </c>
    </row>
    <row r="234" outlineLevel="2" collapsed="1" hidden="1">
      <c r="B234" s="310" t="s">
        <v>21</v>
      </c>
    </row>
    <row r="235" outlineLevel="2" collapsed="1" hidden="1">
      <c r="B235" s="311" t="s">
        <v>22</v>
      </c>
      <c r="C235" s="301"/>
      <c r="D235" s="301">
        <v>18221.568469899572</v>
      </c>
      <c r="E235" s="301">
        <v>18303.780446045061</v>
      </c>
      <c r="F235" s="301">
        <v>18392.925574187211</v>
      </c>
      <c r="G235" s="301">
        <v>18467.779271109182</v>
      </c>
      <c r="H235" s="301">
        <v>18550.351171661903</v>
      </c>
      <c r="I235" s="301">
        <v>18624.085053034487</v>
      </c>
      <c r="J235" s="301">
        <v>18689.633145012289</v>
      </c>
      <c r="K235" s="301">
        <v>18762.960176824057</v>
      </c>
      <c r="L235" s="301">
        <v>18822.39762521215</v>
      </c>
      <c r="M235" s="301">
        <v>18890.05405692802</v>
      </c>
      <c r="N235" s="301">
        <v>18949.213178836686</v>
      </c>
      <c r="O235" s="301">
        <v>19006.398000850113</v>
      </c>
    </row>
    <row r="236" outlineLevel="2" collapsed="1" hidden="1">
      <c r="B236" s="311" t="s">
        <v>23</v>
      </c>
      <c r="C236" s="301"/>
      <c r="D236" s="301">
        <v>0.25116183049732249</v>
      </c>
      <c r="E236" s="301">
        <v>0.25242895989809211</v>
      </c>
      <c r="F236" s="301">
        <v>0.25356786754283495</v>
      </c>
      <c r="G236" s="301">
        <v>0.25480282226224221</v>
      </c>
      <c r="H236" s="301">
        <v>0.2558397934148493</v>
      </c>
      <c r="I236" s="301">
        <v>0.25698368720246489</v>
      </c>
      <c r="J236" s="301">
        <v>0.2580051452078434</v>
      </c>
      <c r="K236" s="301">
        <v>0.25891320296964337</v>
      </c>
      <c r="L236" s="301">
        <v>0.25992902476364727</v>
      </c>
      <c r="M236" s="301">
        <v>0.26075242991125508</v>
      </c>
      <c r="N236" s="301">
        <v>0.26177720216941475</v>
      </c>
      <c r="O236" s="301">
        <v>0.26236710089467669</v>
      </c>
    </row>
    <row r="237" outlineLevel="2" collapsed="1" hidden="1">
      <c r="B237" s="312" t="s">
        <v>24</v>
      </c>
      <c r="C237" s="313"/>
      <c r="D237" s="313">
        <v>0.016165443946968741</v>
      </c>
      <c r="E237" s="313">
        <v>0.00035599616976168303</v>
      </c>
      <c r="F237" s="313">
        <v>0.00040390182287042021</v>
      </c>
      <c r="G237" s="313">
        <v>0.00036198829136349577</v>
      </c>
      <c r="H237" s="313">
        <v>0.000373031765651954</v>
      </c>
      <c r="I237" s="313">
        <v>0.0003384141716243702</v>
      </c>
      <c r="J237" s="313">
        <v>0.00031053591047163121</v>
      </c>
      <c r="K237" s="313">
        <v>0.00034449008782358009</v>
      </c>
      <c r="L237" s="313">
        <v>0.00030474971456297622</v>
      </c>
      <c r="M237" s="313">
        <v>0.00030744585216188267</v>
      </c>
      <c r="N237" s="313">
        <v>0.00027981915936799845</v>
      </c>
      <c r="O237" s="313">
        <v>0.00030307849054395742</v>
      </c>
    </row>
    <row r="238" outlineLevel="2" collapsed="1" hidden="1">
      <c r="B238" s="310" t="s">
        <v>25</v>
      </c>
    </row>
    <row r="239" outlineLevel="2" collapsed="1" hidden="1">
      <c r="B239" s="314" t="s">
        <v>26</v>
      </c>
      <c r="C239" s="315"/>
      <c r="D239" s="315">
        <v>90087</v>
      </c>
      <c r="E239" s="315">
        <v>90087</v>
      </c>
      <c r="F239" s="315">
        <v>90087</v>
      </c>
      <c r="G239" s="315">
        <v>90087</v>
      </c>
      <c r="H239" s="315">
        <v>90087</v>
      </c>
      <c r="I239" s="315">
        <v>90087</v>
      </c>
      <c r="J239" s="315">
        <v>90087</v>
      </c>
      <c r="K239" s="315">
        <v>90087</v>
      </c>
      <c r="L239" s="315">
        <v>90087</v>
      </c>
      <c r="M239" s="315">
        <v>90087</v>
      </c>
      <c r="N239" s="315">
        <v>90087</v>
      </c>
      <c r="O239" s="315">
        <v>90087</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29.829191782650362</v>
      </c>
      <c r="E241" s="315">
        <v>30.236656465414452</v>
      </c>
      <c r="F241" s="315">
        <v>30.880114763008986</v>
      </c>
      <c r="G241" s="315">
        <v>31.5781214987726</v>
      </c>
      <c r="H241" s="315">
        <v>32.38844020783899</v>
      </c>
      <c r="I241" s="315">
        <v>32.932839275808838</v>
      </c>
      <c r="J241" s="315">
        <v>33.599211850968693</v>
      </c>
      <c r="K241" s="315">
        <v>33.967935530097456</v>
      </c>
      <c r="L241" s="315">
        <v>34.607059242966386</v>
      </c>
      <c r="M241" s="315">
        <v>34.90742630146044</v>
      </c>
      <c r="N241" s="315">
        <v>35.285378156842164</v>
      </c>
      <c r="O241" s="315">
        <v>35.406584765804638</v>
      </c>
    </row>
    <row r="242" outlineLevel="2" collapsed="1" hidden="1">
      <c r="B242" s="314" t="s">
        <v>22</v>
      </c>
      <c r="C242" s="315"/>
      <c r="D242" s="315">
        <v>90087</v>
      </c>
      <c r="E242" s="315">
        <v>90087</v>
      </c>
      <c r="F242" s="315">
        <v>90087</v>
      </c>
      <c r="G242" s="315">
        <v>90087</v>
      </c>
      <c r="H242" s="315">
        <v>90087</v>
      </c>
      <c r="I242" s="315">
        <v>90087</v>
      </c>
      <c r="J242" s="315">
        <v>90087</v>
      </c>
      <c r="K242" s="315">
        <v>90087</v>
      </c>
      <c r="L242" s="315">
        <v>90087</v>
      </c>
      <c r="M242" s="315">
        <v>90087</v>
      </c>
      <c r="N242" s="315">
        <v>90087</v>
      </c>
      <c r="O242" s="315">
        <v>90087</v>
      </c>
    </row>
    <row r="243" outlineLevel="2" collapsed="1" hidden="1">
      <c r="B243" s="316" t="s">
        <v>29</v>
      </c>
      <c r="C243" s="315"/>
      <c r="D243" s="315">
        <v>29.829191782650362</v>
      </c>
      <c r="E243" s="315">
        <v>30.236656465414452</v>
      </c>
      <c r="F243" s="315">
        <v>30.880114763008986</v>
      </c>
      <c r="G243" s="315">
        <v>31.5781214987726</v>
      </c>
      <c r="H243" s="315">
        <v>32.38844020783899</v>
      </c>
      <c r="I243" s="315">
        <v>32.932839275808838</v>
      </c>
      <c r="J243" s="315">
        <v>33.599211850968693</v>
      </c>
      <c r="K243" s="315">
        <v>33.967935530097456</v>
      </c>
      <c r="L243" s="315">
        <v>34.607059242966386</v>
      </c>
      <c r="M243" s="315">
        <v>34.90742630146044</v>
      </c>
      <c r="N243" s="315">
        <v>35.285378156842164</v>
      </c>
      <c r="O243" s="315">
        <v>35.406584765804638</v>
      </c>
    </row>
    <row r="244" outlineLevel="2" collapsed="1" hidden="1">
      <c r="B244" s="314" t="s">
        <v>23</v>
      </c>
      <c r="C244" s="315"/>
      <c r="D244" s="315">
        <v>412.95385275046408</v>
      </c>
      <c r="E244" s="315">
        <v>407.8096506884732</v>
      </c>
      <c r="F244" s="315">
        <v>402.66812621469774</v>
      </c>
      <c r="G244" s="315">
        <v>398.11865064586124</v>
      </c>
      <c r="H244" s="315">
        <v>393.71617184316131</v>
      </c>
      <c r="I244" s="315">
        <v>389.5218132898811</v>
      </c>
      <c r="J244" s="315">
        <v>385.69605054895277</v>
      </c>
      <c r="K244" s="315">
        <v>381.59341840320889</v>
      </c>
      <c r="L244" s="315">
        <v>377.53291163845006</v>
      </c>
      <c r="M244" s="315">
        <v>373.75671617513012</v>
      </c>
      <c r="N244" s="315">
        <v>370.42909355236031</v>
      </c>
      <c r="O244" s="315">
        <v>366.98884389739493</v>
      </c>
    </row>
    <row r="245" outlineLevel="2" collapsed="1" hidden="1">
      <c r="B245" s="316" t="s">
        <v>30</v>
      </c>
      <c r="C245" s="315"/>
      <c r="D245" s="315">
        <v>14.823812719447654</v>
      </c>
      <c r="E245" s="315">
        <v>14.809330404311348</v>
      </c>
      <c r="F245" s="315">
        <v>14.795052835822746</v>
      </c>
      <c r="G245" s="315">
        <v>14.78097757203386</v>
      </c>
      <c r="H245" s="315">
        <v>14.767102197689546</v>
      </c>
      <c r="I245" s="315">
        <v>14.753424322541601</v>
      </c>
      <c r="J245" s="315">
        <v>14.739941579311788</v>
      </c>
      <c r="K245" s="315">
        <v>14.726651635893708</v>
      </c>
      <c r="L245" s="315">
        <v>14.713552180235086</v>
      </c>
      <c r="M245" s="315">
        <v>14.700640931824895</v>
      </c>
      <c r="N245" s="315">
        <v>14.687915624390969</v>
      </c>
      <c r="O245" s="315">
        <v>14.675374031787925</v>
      </c>
    </row>
    <row r="246" outlineLevel="2" collapsed="1" hidden="1">
      <c r="B246" s="316" t="s">
        <v>31</v>
      </c>
      <c r="C246" s="317"/>
      <c r="D246" s="317">
        <v>5.1033955305579761</v>
      </c>
      <c r="E246" s="317">
        <v>5.0294447930075421</v>
      </c>
      <c r="F246" s="317">
        <v>4.9523861793824464</v>
      </c>
      <c r="G246" s="317">
        <v>4.8824873175542125</v>
      </c>
      <c r="H246" s="317">
        <v>4.8130504730137176</v>
      </c>
      <c r="I246" s="317">
        <v>4.749928056399777</v>
      </c>
      <c r="J246" s="317">
        <v>4.6900907615702705</v>
      </c>
      <c r="K246" s="317">
        <v>4.63053025905773</v>
      </c>
      <c r="L246" s="317">
        <v>4.5679290338737042</v>
      </c>
      <c r="M246" s="317">
        <v>4.5136273585356781</v>
      </c>
      <c r="N246" s="317">
        <v>4.4642674134405826</v>
      </c>
      <c r="O246" s="317">
        <v>4.4168271888053585</v>
      </c>
    </row>
    <row r="247" outlineLevel="2" collapsed="1" hidden="1">
      <c r="B247" s="316" t="s">
        <v>32</v>
      </c>
      <c r="C247" s="315"/>
      <c r="D247" s="315">
        <v>2741.0109734386706</v>
      </c>
      <c r="E247" s="315">
        <v>2761.9888462461035</v>
      </c>
      <c r="F247" s="315">
        <v>2565.0407107148048</v>
      </c>
      <c r="G247" s="315">
        <v>2531.0520961618276</v>
      </c>
      <c r="H247" s="315">
        <v>2473.4270625783765</v>
      </c>
      <c r="I247" s="315">
        <v>2354.2358780362856</v>
      </c>
      <c r="J247" s="315">
        <v>2479.3694810121524</v>
      </c>
      <c r="K247" s="315">
        <v>2484.8678224059445</v>
      </c>
      <c r="L247" s="315">
        <v>2396.3901277040568</v>
      </c>
      <c r="M247" s="315">
        <v>2241.7295196415057</v>
      </c>
      <c r="N247" s="315">
        <v>2305.4316780397303</v>
      </c>
      <c r="O247" s="315">
        <v>2339.8603916346406</v>
      </c>
    </row>
    <row r="248" outlineLevel="2" collapsed="1" hidden="1">
      <c r="B248" s="316" t="s">
        <v>33</v>
      </c>
      <c r="C248" s="315"/>
      <c r="D248" s="315">
        <v>719.950833740958</v>
      </c>
      <c r="E248" s="315">
        <v>730.24713047176908</v>
      </c>
      <c r="F248" s="315">
        <v>740.71050042070056</v>
      </c>
      <c r="G248" s="315">
        <v>751.19267705703635</v>
      </c>
      <c r="H248" s="315">
        <v>761.81494752646347</v>
      </c>
      <c r="I248" s="315">
        <v>772.56895859546387</v>
      </c>
      <c r="J248" s="315">
        <v>783.41742792670334</v>
      </c>
      <c r="K248" s="315">
        <v>794.53057709795416</v>
      </c>
      <c r="L248" s="315">
        <v>805.82958582388449</v>
      </c>
      <c r="M248" s="315">
        <v>817.26399918948312</v>
      </c>
      <c r="N248" s="315">
        <v>828.79826535725886</v>
      </c>
      <c r="O248" s="315">
        <v>840.57602725479319</v>
      </c>
    </row>
    <row r="249" outlineLevel="2" collapsed="1" hidden="1">
      <c r="B249" s="316" t="s">
        <v>34</v>
      </c>
      <c r="C249" s="315"/>
      <c r="D249" s="315">
        <v>1557.4735642020687</v>
      </c>
      <c r="E249" s="315">
        <v>1572.317231094916</v>
      </c>
      <c r="F249" s="315">
        <v>1368.4766198380339</v>
      </c>
      <c r="G249" s="315">
        <v>1326.8464234318831</v>
      </c>
      <c r="H249" s="315">
        <v>1261.0102030936423</v>
      </c>
      <c r="I249" s="315">
        <v>1133.9303916380659</v>
      </c>
      <c r="J249" s="315">
        <v>1250.3797851217569</v>
      </c>
      <c r="K249" s="315">
        <v>1247.9516086034755</v>
      </c>
      <c r="L249" s="315">
        <v>1150.6434624535477</v>
      </c>
      <c r="M249" s="315">
        <v>987.58183727027483</v>
      </c>
      <c r="N249" s="315">
        <v>1042.1359706247904</v>
      </c>
      <c r="O249" s="315">
        <v>1067.9289500662935</v>
      </c>
    </row>
    <row r="250" outlineLevel="2" collapsed="1" hidden="1">
      <c r="B250" s="316" t="s">
        <v>35</v>
      </c>
      <c r="C250" s="315"/>
      <c r="D250" s="315">
        <v>65.456535464627791</v>
      </c>
      <c r="E250" s="315">
        <v>66.424164395256881</v>
      </c>
      <c r="F250" s="315">
        <v>67.980517077196836</v>
      </c>
      <c r="G250" s="315">
        <v>69.675322599080289</v>
      </c>
      <c r="H250" s="315">
        <v>71.652842312798811</v>
      </c>
      <c r="I250" s="315">
        <v>72.9681388354168</v>
      </c>
      <c r="J250" s="315">
        <v>74.6161589940514</v>
      </c>
      <c r="K250" s="315">
        <v>75.518869937199923</v>
      </c>
      <c r="L250" s="315">
        <v>77.097719968409976</v>
      </c>
      <c r="M250" s="315">
        <v>77.827607938442625</v>
      </c>
      <c r="N250" s="315">
        <v>78.756264129711937</v>
      </c>
      <c r="O250" s="315">
        <v>79.041944447947515</v>
      </c>
    </row>
    <row r="251" outlineLevel="2" collapsed="1" hidden="1">
      <c r="B251" s="316" t="s">
        <v>36</v>
      </c>
      <c r="C251" s="315"/>
      <c r="D251" s="315">
        <v>87714.289874806374</v>
      </c>
      <c r="E251" s="315">
        <v>87687.774817572674</v>
      </c>
      <c r="F251" s="315">
        <v>87878.952247899753</v>
      </c>
      <c r="G251" s="315">
        <v>87907.707455409851</v>
      </c>
      <c r="H251" s="315">
        <v>87960.13356685733</v>
      </c>
      <c r="I251" s="315">
        <v>88074.599671655043</v>
      </c>
      <c r="J251" s="315">
        <v>87944.987416109943</v>
      </c>
      <c r="K251" s="315">
        <v>87935.0310088299</v>
      </c>
      <c r="L251" s="315">
        <v>88018.822172515938</v>
      </c>
      <c r="M251" s="315">
        <v>88169.419129303133</v>
      </c>
      <c r="N251" s="315">
        <v>88102.024121730792</v>
      </c>
      <c r="O251" s="315">
        <v>88064.046493467453</v>
      </c>
    </row>
    <row r="252" outlineLevel="2" collapsed="1" hidden="1">
      <c r="B252" s="316" t="s">
        <v>37</v>
      </c>
      <c r="C252" s="315"/>
      <c r="D252" s="315">
        <v>2372.7101251936165</v>
      </c>
      <c r="E252" s="315">
        <v>2399.2251824273344</v>
      </c>
      <c r="F252" s="315">
        <v>2208.047752100229</v>
      </c>
      <c r="G252" s="315">
        <v>2179.2925445901346</v>
      </c>
      <c r="H252" s="315">
        <v>2126.8664331426753</v>
      </c>
      <c r="I252" s="315">
        <v>2012.4003283449645</v>
      </c>
      <c r="J252" s="315">
        <v>2142.012583890049</v>
      </c>
      <c r="K252" s="315">
        <v>2151.9689911700693</v>
      </c>
      <c r="L252" s="315">
        <v>2068.1778274840685</v>
      </c>
      <c r="M252" s="315">
        <v>1917.5808706968853</v>
      </c>
      <c r="N252" s="315">
        <v>1984.9758782692102</v>
      </c>
      <c r="O252" s="315">
        <v>2022.9535065325445</v>
      </c>
    </row>
    <row r="253" outlineLevel="2" collapsed="1" hidden="1">
      <c r="B253" s="316" t="s">
        <v>38</v>
      </c>
      <c r="C253" s="317"/>
      <c r="D253" s="317">
        <v>3.2947587031316923</v>
      </c>
      <c r="E253" s="317">
        <v>3.3037991599806786</v>
      </c>
      <c r="F253" s="317">
        <v>3.3789717554466465</v>
      </c>
      <c r="G253" s="317">
        <v>3.4074277468412246</v>
      </c>
      <c r="H253" s="317">
        <v>3.4459504353258494</v>
      </c>
      <c r="I253" s="317">
        <v>3.5129009841969951</v>
      </c>
      <c r="J253" s="317">
        <v>3.4809062036684373</v>
      </c>
      <c r="K253" s="317">
        <v>3.4980165261475058</v>
      </c>
      <c r="L253" s="317">
        <v>3.5549975548129247</v>
      </c>
      <c r="M253" s="317">
        <v>3.6512821630947885</v>
      </c>
      <c r="N253" s="317">
        <v>3.641618012642251</v>
      </c>
      <c r="O253" s="317">
        <v>3.6475758391561892</v>
      </c>
    </row>
    <row r="254" outlineLevel="2" collapsed="1" hidden="1">
      <c r="B254" s="310" t="s">
        <v>39</v>
      </c>
    </row>
    <row r="255" outlineLevel="2" collapsed="1" hidden="1">
      <c r="B255" s="311" t="s">
        <v>26</v>
      </c>
      <c r="C255" s="301"/>
      <c r="D255" s="301">
        <v>3788</v>
      </c>
      <c r="E255" s="301">
        <v>3788</v>
      </c>
      <c r="F255" s="301">
        <v>3788</v>
      </c>
      <c r="G255" s="301">
        <v>3788</v>
      </c>
      <c r="H255" s="301">
        <v>3788</v>
      </c>
      <c r="I255" s="301">
        <v>3788</v>
      </c>
      <c r="J255" s="301">
        <v>3788</v>
      </c>
      <c r="K255" s="301">
        <v>3788</v>
      </c>
      <c r="L255" s="301">
        <v>3788</v>
      </c>
      <c r="M255" s="301">
        <v>3788</v>
      </c>
      <c r="N255" s="301">
        <v>3788</v>
      </c>
      <c r="O255" s="301">
        <v>3788</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0.19225852375016714</v>
      </c>
      <c r="E257" s="301">
        <v>0.1973074163190037</v>
      </c>
      <c r="F257" s="301">
        <v>0.2020946534983078</v>
      </c>
      <c r="G257" s="301">
        <v>0.20957613001675182</v>
      </c>
      <c r="H257" s="301">
        <v>0.22257294646149564</v>
      </c>
      <c r="I257" s="301">
        <v>0.2256090388529626</v>
      </c>
      <c r="J257" s="301">
        <v>0.23519236466376561</v>
      </c>
      <c r="K257" s="301">
        <v>0.23830179324468725</v>
      </c>
      <c r="L257" s="301">
        <v>0.24483147822626275</v>
      </c>
      <c r="M257" s="301">
        <v>0.24841399645095733</v>
      </c>
      <c r="N257" s="301">
        <v>0.25655916064751588</v>
      </c>
      <c r="O257" s="301">
        <v>0.25638930397961718</v>
      </c>
    </row>
    <row r="258" outlineLevel="2" collapsed="1" hidden="1">
      <c r="B258" s="311" t="s">
        <v>22</v>
      </c>
      <c r="C258" s="301"/>
      <c r="D258" s="301">
        <v>3788</v>
      </c>
      <c r="E258" s="301">
        <v>3788</v>
      </c>
      <c r="F258" s="301">
        <v>3788</v>
      </c>
      <c r="G258" s="301">
        <v>3788</v>
      </c>
      <c r="H258" s="301">
        <v>3788</v>
      </c>
      <c r="I258" s="301">
        <v>3788</v>
      </c>
      <c r="J258" s="301">
        <v>3788</v>
      </c>
      <c r="K258" s="301">
        <v>3788</v>
      </c>
      <c r="L258" s="301">
        <v>3788</v>
      </c>
      <c r="M258" s="301">
        <v>3788</v>
      </c>
      <c r="N258" s="301">
        <v>3788</v>
      </c>
      <c r="O258" s="301">
        <v>3788</v>
      </c>
    </row>
    <row r="259" outlineLevel="2" collapsed="1" hidden="1">
      <c r="B259" s="312" t="s">
        <v>29</v>
      </c>
      <c r="C259" s="301"/>
      <c r="D259" s="301">
        <v>0.19225852375016714</v>
      </c>
      <c r="E259" s="301">
        <v>0.1973074163190037</v>
      </c>
      <c r="F259" s="301">
        <v>0.2020946534983078</v>
      </c>
      <c r="G259" s="301">
        <v>0.20957613001675182</v>
      </c>
      <c r="H259" s="301">
        <v>0.22257294646149564</v>
      </c>
      <c r="I259" s="301">
        <v>0.2256090388529626</v>
      </c>
      <c r="J259" s="301">
        <v>0.23519236466376561</v>
      </c>
      <c r="K259" s="301">
        <v>0.23830179324468725</v>
      </c>
      <c r="L259" s="301">
        <v>0.24483147822626275</v>
      </c>
      <c r="M259" s="301">
        <v>0.24841399645095733</v>
      </c>
      <c r="N259" s="301">
        <v>0.25655916064751588</v>
      </c>
      <c r="O259" s="301">
        <v>0.25638930397961718</v>
      </c>
    </row>
    <row r="260" outlineLevel="2" collapsed="1" hidden="1">
      <c r="B260" s="311" t="s">
        <v>23</v>
      </c>
      <c r="C260" s="301"/>
      <c r="D260" s="301">
        <v>9.766048965953285</v>
      </c>
      <c r="E260" s="301">
        <v>3.0740177655806566</v>
      </c>
      <c r="F260" s="301">
        <v>16.601551355561785</v>
      </c>
      <c r="G260" s="301">
        <v>3.02233554668463</v>
      </c>
      <c r="H260" s="301">
        <v>16.774504729440242</v>
      </c>
      <c r="I260" s="301">
        <v>9.63973883772806</v>
      </c>
      <c r="J260" s="301">
        <v>2.951833043289656</v>
      </c>
      <c r="K260" s="301">
        <v>16.484043428161126</v>
      </c>
      <c r="L260" s="301">
        <v>2.9057005680523034</v>
      </c>
      <c r="M260" s="301">
        <v>16.661157984640976</v>
      </c>
      <c r="N260" s="301">
        <v>9.08632854479079</v>
      </c>
      <c r="O260" s="301">
        <v>9.7323446366881221</v>
      </c>
    </row>
    <row r="261" outlineLevel="2" collapsed="1" hidden="1">
      <c r="B261" s="312" t="s">
        <v>31</v>
      </c>
      <c r="C261" s="313"/>
      <c r="D261" s="313">
        <v>3.0328797599376296</v>
      </c>
      <c r="E261" s="313">
        <v>0.91131267664043913</v>
      </c>
      <c r="F261" s="313">
        <v>5.195181637401312</v>
      </c>
      <c r="G261" s="313">
        <v>0.89105366948296039</v>
      </c>
      <c r="H261" s="313">
        <v>5.2434841973533519</v>
      </c>
      <c r="I261" s="313">
        <v>2.9823008866552576</v>
      </c>
      <c r="J261" s="313">
        <v>0.86060422765339717</v>
      </c>
      <c r="K261" s="313">
        <v>5.1464862623811314</v>
      </c>
      <c r="L261" s="313">
        <v>0.84293635369357145</v>
      </c>
      <c r="M261" s="313">
        <v>5.19939091494932</v>
      </c>
      <c r="N261" s="313">
        <v>2.7971814310907948</v>
      </c>
      <c r="O261" s="313">
        <v>3.001886589031205</v>
      </c>
    </row>
    <row r="262" outlineLevel="2" collapsed="1" hidden="1">
      <c r="B262" s="312" t="s">
        <v>32</v>
      </c>
      <c r="C262" s="301"/>
      <c r="D262" s="301">
        <v>28.982807687765668</v>
      </c>
      <c r="E262" s="301">
        <v>23.705691513467489</v>
      </c>
      <c r="F262" s="301">
        <v>35.030251644064336</v>
      </c>
      <c r="G262" s="301">
        <v>22.098801169420906</v>
      </c>
      <c r="H262" s="301">
        <v>35.2351367892487</v>
      </c>
      <c r="I262" s="301">
        <v>26.219639164418314</v>
      </c>
      <c r="J262" s="301">
        <v>20.498793106009277</v>
      </c>
      <c r="K262" s="301">
        <v>34.569928299994153</v>
      </c>
      <c r="L262" s="301">
        <v>19.861976410717247</v>
      </c>
      <c r="M262" s="301">
        <v>32.088679134233182</v>
      </c>
      <c r="N262" s="301">
        <v>25.418481759682759</v>
      </c>
      <c r="O262" s="301">
        <v>27.375450836270804</v>
      </c>
    </row>
    <row r="263" outlineLevel="2" collapsed="1" hidden="1">
      <c r="B263" s="312" t="s">
        <v>33</v>
      </c>
      <c r="C263" s="301"/>
      <c r="D263" s="301">
        <v>3.8889235490257268</v>
      </c>
      <c r="E263" s="301">
        <v>3.8960060315307237</v>
      </c>
      <c r="F263" s="301">
        <v>3.9012878990021926</v>
      </c>
      <c r="G263" s="301">
        <v>3.9076252638041296</v>
      </c>
      <c r="H263" s="301">
        <v>3.9124804106220528</v>
      </c>
      <c r="I263" s="301">
        <v>3.9172059017225456</v>
      </c>
      <c r="J263" s="301">
        <v>3.9251072260514484</v>
      </c>
      <c r="K263" s="301">
        <v>3.9329077858514103</v>
      </c>
      <c r="L263" s="301">
        <v>3.9402960964164668</v>
      </c>
      <c r="M263" s="301">
        <v>3.9479489521550533</v>
      </c>
      <c r="N263" s="301">
        <v>3.9564487455638009</v>
      </c>
      <c r="O263" s="301">
        <v>3.9634484717143894</v>
      </c>
    </row>
    <row r="264" outlineLevel="2" collapsed="1" hidden="1">
      <c r="B264" s="312" t="s">
        <v>34</v>
      </c>
      <c r="C264" s="301"/>
      <c r="D264" s="301">
        <v>14.84535982192601</v>
      </c>
      <c r="E264" s="301">
        <v>16.239573458978022</v>
      </c>
      <c r="F264" s="301">
        <v>14.018707769223012</v>
      </c>
      <c r="G264" s="301">
        <v>14.640602854348611</v>
      </c>
      <c r="H264" s="301">
        <v>13.986126752104468</v>
      </c>
      <c r="I264" s="301">
        <v>12.092399209562011</v>
      </c>
      <c r="J264" s="301">
        <v>13.026349634317342</v>
      </c>
      <c r="K264" s="301">
        <v>13.548595484026688</v>
      </c>
      <c r="L264" s="301">
        <v>12.39427511342331</v>
      </c>
      <c r="M264" s="301">
        <v>10.847399271243315</v>
      </c>
      <c r="N264" s="301">
        <v>11.721049616625269</v>
      </c>
      <c r="O264" s="301">
        <v>13.024161007928873</v>
      </c>
    </row>
    <row r="265" outlineLevel="2" collapsed="1" hidden="1">
      <c r="B265" s="312" t="s">
        <v>35</v>
      </c>
      <c r="C265" s="301"/>
      <c r="D265" s="301">
        <v>0.48247535086064269</v>
      </c>
      <c r="E265" s="301">
        <v>0.496094257378089</v>
      </c>
      <c r="F265" s="301">
        <v>0.50870462027735175</v>
      </c>
      <c r="G265" s="301">
        <v>0.52823750458352614</v>
      </c>
      <c r="H265" s="301">
        <v>0.56202489708193</v>
      </c>
      <c r="I265" s="301">
        <v>0.57029521540570471</v>
      </c>
      <c r="J265" s="301">
        <v>0.59550320235083209</v>
      </c>
      <c r="K265" s="301">
        <v>0.6043816019549253</v>
      </c>
      <c r="L265" s="301">
        <v>0.62170463282517308</v>
      </c>
      <c r="M265" s="301">
        <v>0.63217292619383147</v>
      </c>
      <c r="N265" s="301">
        <v>0.65465485270290558</v>
      </c>
      <c r="O265" s="301">
        <v>0.65549671993941849</v>
      </c>
    </row>
    <row r="266" outlineLevel="2" collapsed="1" hidden="1">
      <c r="B266" s="312" t="s">
        <v>36</v>
      </c>
      <c r="C266" s="301"/>
      <c r="D266" s="301">
        <v>3768.5909827544606</v>
      </c>
      <c r="E266" s="301">
        <v>3767.1710188357456</v>
      </c>
      <c r="F266" s="301">
        <v>3769.3692050580003</v>
      </c>
      <c r="G266" s="301">
        <v>3768.7139582472296</v>
      </c>
      <c r="H266" s="301">
        <v>3769.3167949936951</v>
      </c>
      <c r="I266" s="301">
        <v>3771.194490634442</v>
      </c>
      <c r="J266" s="301">
        <v>3770.2178475726014</v>
      </c>
      <c r="K266" s="301">
        <v>3769.6758133349308</v>
      </c>
      <c r="L266" s="301">
        <v>3770.7988926790267</v>
      </c>
      <c r="M266" s="301">
        <v>3772.3240648539954</v>
      </c>
      <c r="N266" s="301">
        <v>3771.4112876244062</v>
      </c>
      <c r="O266" s="301">
        <v>3770.1005044963817</v>
      </c>
    </row>
    <row r="267" outlineLevel="2" collapsed="1" hidden="1">
      <c r="B267" s="312" t="s">
        <v>40</v>
      </c>
      <c r="C267" s="301"/>
      <c r="D267" s="301">
        <v>19.409017245539697</v>
      </c>
      <c r="E267" s="301">
        <v>20.828981164254483</v>
      </c>
      <c r="F267" s="301">
        <v>18.630794942000183</v>
      </c>
      <c r="G267" s="301">
        <v>19.286041752770309</v>
      </c>
      <c r="H267" s="301">
        <v>18.683205006304664</v>
      </c>
      <c r="I267" s="301">
        <v>16.805509365558159</v>
      </c>
      <c r="J267" s="301">
        <v>17.782152427398831</v>
      </c>
      <c r="K267" s="301">
        <v>18.324186665069313</v>
      </c>
      <c r="L267" s="301">
        <v>17.201107320973183</v>
      </c>
      <c r="M267" s="301">
        <v>15.675935146004427</v>
      </c>
      <c r="N267" s="301">
        <v>16.588712375593836</v>
      </c>
      <c r="O267" s="301">
        <v>17.899495503618148</v>
      </c>
    </row>
    <row r="268" outlineLevel="2" collapsed="1" hidden="1">
      <c r="B268" s="312" t="s">
        <v>41</v>
      </c>
      <c r="C268" s="313"/>
      <c r="D268" s="313">
        <v>0.9606761808</v>
      </c>
      <c r="E268" s="313">
        <v>0.9606736848</v>
      </c>
      <c r="F268" s="313">
        <v>0.96066963720000009</v>
      </c>
      <c r="G268" s="313">
        <v>0.960663918</v>
      </c>
      <c r="H268" s="313">
        <v>0.96066229320000007</v>
      </c>
      <c r="I268" s="313">
        <v>0.96065784599999993</v>
      </c>
      <c r="J268" s="313">
        <v>0.9606582384</v>
      </c>
      <c r="K268" s="313">
        <v>0.9606549</v>
      </c>
      <c r="L268" s="313">
        <v>0.96065657999999987</v>
      </c>
      <c r="M268" s="313">
        <v>0.96065624519999993</v>
      </c>
      <c r="N268" s="313">
        <v>0.96065905800000007</v>
      </c>
      <c r="O268" s="313">
        <v>0.96066434519999988</v>
      </c>
    </row>
    <row r="269" outlineLevel="2" collapsed="1" hidden="1">
      <c r="B269" s="310" t="s">
        <v>42</v>
      </c>
    </row>
    <row r="270" outlineLevel="2" collapsed="1" hidden="1">
      <c r="B270" s="314" t="s">
        <v>22</v>
      </c>
      <c r="C270" s="315"/>
      <c r="D270" s="315">
        <v>1870</v>
      </c>
      <c r="E270" s="315">
        <v>1870</v>
      </c>
      <c r="F270" s="315">
        <v>1870</v>
      </c>
      <c r="G270" s="315">
        <v>1870</v>
      </c>
      <c r="H270" s="315">
        <v>1870</v>
      </c>
      <c r="I270" s="315">
        <v>1870</v>
      </c>
      <c r="J270" s="315">
        <v>1870</v>
      </c>
      <c r="K270" s="315">
        <v>1870</v>
      </c>
      <c r="L270" s="315">
        <v>1870</v>
      </c>
      <c r="M270" s="315">
        <v>1870</v>
      </c>
      <c r="N270" s="315">
        <v>1870</v>
      </c>
      <c r="O270" s="315">
        <v>1870</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99916</v>
      </c>
      <c r="E274" s="301">
        <v>99916</v>
      </c>
      <c r="F274" s="301">
        <v>99916</v>
      </c>
      <c r="G274" s="301">
        <v>99916</v>
      </c>
      <c r="H274" s="301">
        <v>99916</v>
      </c>
      <c r="I274" s="301">
        <v>99916</v>
      </c>
      <c r="J274" s="301">
        <v>99916</v>
      </c>
      <c r="K274" s="301">
        <v>99916</v>
      </c>
      <c r="L274" s="301">
        <v>99916</v>
      </c>
      <c r="M274" s="301">
        <v>99916</v>
      </c>
      <c r="N274" s="301">
        <v>99916</v>
      </c>
      <c r="O274" s="301">
        <v>99916</v>
      </c>
    </row>
    <row r="275" outlineLevel="1">
      <c r="B275" s="298" t="s">
        <v>20</v>
      </c>
      <c r="C275" s="300"/>
      <c r="D275" s="300">
        <v>26.0294485060415</v>
      </c>
      <c r="E275" s="300">
        <v>25.7564784571467</v>
      </c>
      <c r="F275" s="300">
        <v>25.4833711199921</v>
      </c>
      <c r="G275" s="300">
        <v>25.2099650870859</v>
      </c>
      <c r="H275" s="300">
        <v>24.9225560341663</v>
      </c>
      <c r="I275" s="300">
        <v>24.638384357327</v>
      </c>
      <c r="J275" s="300">
        <v>24.3563566115695</v>
      </c>
      <c r="K275" s="300">
        <v>24.0756841733372</v>
      </c>
      <c r="L275" s="300">
        <v>23.7957910811822</v>
      </c>
      <c r="M275" s="300">
        <v>23.5162615379119</v>
      </c>
      <c r="N275" s="300">
        <v>23.2367944102876</v>
      </c>
      <c r="O275" s="300">
        <v>22.9571693475148</v>
      </c>
    </row>
    <row r="276" outlineLevel="2" collapsed="1" hidden="1">
      <c r="B276" s="310" t="s">
        <v>44</v>
      </c>
    </row>
    <row r="277" outlineLevel="2" collapsed="1" hidden="1">
      <c r="B277" s="311" t="s">
        <v>22</v>
      </c>
      <c r="C277" s="301"/>
      <c r="D277" s="301">
        <v>43462.999999999993</v>
      </c>
      <c r="E277" s="301">
        <v>43462.999999999993</v>
      </c>
      <c r="F277" s="301">
        <v>43462.999999999993</v>
      </c>
      <c r="G277" s="301">
        <v>43462.999999999993</v>
      </c>
      <c r="H277" s="301">
        <v>43462.999999999993</v>
      </c>
      <c r="I277" s="301">
        <v>43462.999999999993</v>
      </c>
      <c r="J277" s="301">
        <v>43462.999999999993</v>
      </c>
      <c r="K277" s="301">
        <v>43462.999999999993</v>
      </c>
      <c r="L277" s="301">
        <v>43462.999999999993</v>
      </c>
      <c r="M277" s="301">
        <v>43462.999999999993</v>
      </c>
      <c r="N277" s="301">
        <v>43462.999999999993</v>
      </c>
      <c r="O277" s="301">
        <v>43462.999999999993</v>
      </c>
    </row>
    <row r="278" outlineLevel="2" collapsed="1" hidden="1">
      <c r="B278" s="311" t="s">
        <v>23</v>
      </c>
      <c r="C278" s="301"/>
      <c r="D278" s="301">
        <v>15.223943185426307</v>
      </c>
      <c r="E278" s="301">
        <v>14.950973136531449</v>
      </c>
      <c r="F278" s="301">
        <v>14.677865799377063</v>
      </c>
      <c r="G278" s="301">
        <v>14.404459766470749</v>
      </c>
      <c r="H278" s="301">
        <v>14.117050713551189</v>
      </c>
      <c r="I278" s="301">
        <v>13.832879036711798</v>
      </c>
      <c r="J278" s="301">
        <v>13.550851290954306</v>
      </c>
      <c r="K278" s="301">
        <v>13.270178852722133</v>
      </c>
      <c r="L278" s="301">
        <v>12.990285760566923</v>
      </c>
      <c r="M278" s="301">
        <v>12.71075621729681</v>
      </c>
      <c r="N278" s="301">
        <v>12.43128908967245</v>
      </c>
      <c r="O278" s="301">
        <v>12.151664026899562</v>
      </c>
    </row>
    <row r="279" outlineLevel="2" collapsed="1" hidden="1">
      <c r="B279" s="312" t="s">
        <v>30</v>
      </c>
      <c r="C279" s="301"/>
      <c r="D279" s="301">
        <v>7.6060249933816513</v>
      </c>
      <c r="E279" s="301">
        <v>7.6060249946803067</v>
      </c>
      <c r="F279" s="301">
        <v>7.6060250033921628</v>
      </c>
      <c r="G279" s="301">
        <v>7.6060250015001882</v>
      </c>
      <c r="H279" s="301">
        <v>7.606024999346535</v>
      </c>
      <c r="I279" s="301">
        <v>7.6060249987526216</v>
      </c>
      <c r="J279" s="301">
        <v>7.6060249969365312</v>
      </c>
      <c r="K279" s="301">
        <v>7.6060249991037345</v>
      </c>
      <c r="L279" s="301">
        <v>7.6060249997733163</v>
      </c>
      <c r="M279" s="301">
        <v>7.6060249985051192</v>
      </c>
      <c r="N279" s="301">
        <v>7.6060249964755515</v>
      </c>
      <c r="O279" s="301">
        <v>7.6060250072273625</v>
      </c>
    </row>
    <row r="280" outlineLevel="2" collapsed="1" hidden="1">
      <c r="B280" s="312" t="s">
        <v>31</v>
      </c>
      <c r="C280" s="313"/>
      <c r="D280" s="313">
        <v>0.42032836717464445</v>
      </c>
      <c r="E280" s="313">
        <v>0.41279174847198175</v>
      </c>
      <c r="F280" s="313">
        <v>0.40525133928289531</v>
      </c>
      <c r="G280" s="313">
        <v>0.39770268319639468</v>
      </c>
      <c r="H280" s="313">
        <v>0.38976740805423993</v>
      </c>
      <c r="I280" s="313">
        <v>0.38192151586531442</v>
      </c>
      <c r="J280" s="313">
        <v>0.37413481695108874</v>
      </c>
      <c r="K280" s="313">
        <v>0.36638553765884918</v>
      </c>
      <c r="L280" s="313">
        <v>0.35865777587097786</v>
      </c>
      <c r="M280" s="313">
        <v>0.350940051555488</v>
      </c>
      <c r="N280" s="313">
        <v>0.34322405051669108</v>
      </c>
      <c r="O280" s="313">
        <v>0.33550368893724491</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1739.6932657497266</v>
      </c>
      <c r="E282" s="301">
        <v>1743.6607943247482</v>
      </c>
      <c r="F282" s="301">
        <v>1747.6133456786404</v>
      </c>
      <c r="G282" s="301">
        <v>4038.3301571174788</v>
      </c>
      <c r="H282" s="301">
        <v>4047.6877018066275</v>
      </c>
      <c r="I282" s="301">
        <v>4057.0476683903271</v>
      </c>
      <c r="J282" s="301">
        <v>4055.5277090016789</v>
      </c>
      <c r="K282" s="301">
        <v>4064.8597439451969</v>
      </c>
      <c r="L282" s="301">
        <v>4074.2148364628661</v>
      </c>
      <c r="M282" s="301">
        <v>4072.6999581428026</v>
      </c>
      <c r="N282" s="301">
        <v>4082.0486412362379</v>
      </c>
      <c r="O282" s="301">
        <v>4091.4259449846263</v>
      </c>
    </row>
    <row r="283" outlineLevel="2" collapsed="1" hidden="1">
      <c r="B283" s="312" t="s">
        <v>36</v>
      </c>
      <c r="C283" s="301"/>
      <c r="D283" s="301">
        <v>41738.530677431045</v>
      </c>
      <c r="E283" s="301">
        <v>41734.290178817035</v>
      </c>
      <c r="F283" s="301">
        <v>41730.064520115258</v>
      </c>
      <c r="G283" s="301">
        <v>39439.07430265499</v>
      </c>
      <c r="H283" s="301">
        <v>39429.429348904341</v>
      </c>
      <c r="I283" s="301">
        <v>39419.785210641559</v>
      </c>
      <c r="J283" s="301">
        <v>39421.023142295046</v>
      </c>
      <c r="K283" s="301">
        <v>39411.410434901569</v>
      </c>
      <c r="L283" s="301">
        <v>39401.7754493046</v>
      </c>
      <c r="M283" s="301">
        <v>39403.010798069612</v>
      </c>
      <c r="N283" s="301">
        <v>39393.3826478526</v>
      </c>
      <c r="O283" s="301">
        <v>39383.725719038026</v>
      </c>
    </row>
    <row r="284" outlineLevel="2" collapsed="1" hidden="1">
      <c r="B284" s="312" t="s">
        <v>47</v>
      </c>
      <c r="C284" s="301"/>
      <c r="D284" s="301">
        <v>1724.4693225689382</v>
      </c>
      <c r="E284" s="301">
        <v>1728.70982118295</v>
      </c>
      <c r="F284" s="301">
        <v>1732.9354798847364</v>
      </c>
      <c r="G284" s="301">
        <v>4023.9256973449969</v>
      </c>
      <c r="H284" s="301">
        <v>4033.5706510956493</v>
      </c>
      <c r="I284" s="301">
        <v>4043.214789358427</v>
      </c>
      <c r="J284" s="301">
        <v>4041.976857704944</v>
      </c>
      <c r="K284" s="301">
        <v>4051.5895650984244</v>
      </c>
      <c r="L284" s="301">
        <v>4061.2245506953841</v>
      </c>
      <c r="M284" s="301">
        <v>4059.989201930372</v>
      </c>
      <c r="N284" s="301">
        <v>4069.6173521473938</v>
      </c>
      <c r="O284" s="301">
        <v>4079.2742809619645</v>
      </c>
    </row>
    <row r="285" outlineLevel="2" collapsed="1" hidden="1">
      <c r="B285" s="312" t="s">
        <v>48</v>
      </c>
      <c r="C285" s="313"/>
      <c r="D285" s="313">
        <v>0.19617013646892831</v>
      </c>
      <c r="E285" s="313">
        <v>0.19597336678649</v>
      </c>
      <c r="F285" s="313">
        <v>0.19583024103948804</v>
      </c>
      <c r="G285" s="313">
        <v>0.19493523603453453</v>
      </c>
      <c r="H285" s="313">
        <v>0.19488437967213279</v>
      </c>
      <c r="I285" s="313">
        <v>0.19484725264321864</v>
      </c>
      <c r="J285" s="313">
        <v>0.19482137002809608</v>
      </c>
      <c r="K285" s="313">
        <v>0.19480138512185238</v>
      </c>
      <c r="L285" s="313">
        <v>0.1947865851953359</v>
      </c>
      <c r="M285" s="313">
        <v>0.194776910234835</v>
      </c>
      <c r="N285" s="313">
        <v>0.19476858633220492</v>
      </c>
      <c r="O285" s="313">
        <v>0.19476222184845671</v>
      </c>
    </row>
    <row r="286" outlineLevel="2" collapsed="1" hidden="1">
      <c r="B286" s="310" t="s">
        <v>49</v>
      </c>
    </row>
    <row r="287" outlineLevel="2" collapsed="1" hidden="1">
      <c r="B287" s="314" t="s">
        <v>22</v>
      </c>
      <c r="C287" s="315"/>
      <c r="D287" s="315">
        <v>9707</v>
      </c>
      <c r="E287" s="315">
        <v>9707</v>
      </c>
      <c r="F287" s="315">
        <v>9707</v>
      </c>
      <c r="G287" s="315">
        <v>9707</v>
      </c>
      <c r="H287" s="315">
        <v>9707</v>
      </c>
      <c r="I287" s="315">
        <v>9707</v>
      </c>
      <c r="J287" s="315">
        <v>9707</v>
      </c>
      <c r="K287" s="315">
        <v>9707</v>
      </c>
      <c r="L287" s="315">
        <v>9707</v>
      </c>
      <c r="M287" s="315">
        <v>9707</v>
      </c>
      <c r="N287" s="315">
        <v>9707</v>
      </c>
      <c r="O287" s="315">
        <v>9707</v>
      </c>
    </row>
    <row r="288" outlineLevel="2" collapsed="1" hidden="1">
      <c r="B288" s="314" t="s">
        <v>23</v>
      </c>
      <c r="C288" s="315"/>
      <c r="D288" s="315">
        <v>3.1790676073919992</v>
      </c>
      <c r="E288" s="315">
        <v>3.1790676073919624</v>
      </c>
      <c r="F288" s="315">
        <v>3.17906760739195</v>
      </c>
      <c r="G288" s="315">
        <v>3.179067607392021</v>
      </c>
      <c r="H288" s="315">
        <v>3.1790676073919304</v>
      </c>
      <c r="I288" s="315">
        <v>3.179067607392041</v>
      </c>
      <c r="J288" s="315">
        <v>3.1790676073920894</v>
      </c>
      <c r="K288" s="315">
        <v>3.1790676073919579</v>
      </c>
      <c r="L288" s="315">
        <v>3.1790676073920654</v>
      </c>
      <c r="M288" s="315">
        <v>3.1790676073919686</v>
      </c>
      <c r="N288" s="315">
        <v>3.1790676073920148</v>
      </c>
      <c r="O288" s="315">
        <v>3.1790676073920574</v>
      </c>
    </row>
    <row r="289" outlineLevel="2" collapsed="1" hidden="1">
      <c r="B289" s="316" t="s">
        <v>30</v>
      </c>
      <c r="C289" s="315"/>
      <c r="D289" s="315">
        <v>14.560499999999996</v>
      </c>
      <c r="E289" s="315">
        <v>14.560500000000056</v>
      </c>
      <c r="F289" s="315">
        <v>14.560500000000037</v>
      </c>
      <c r="G289" s="315">
        <v>14.560500000000019</v>
      </c>
      <c r="H289" s="315">
        <v>14.560499999999998</v>
      </c>
      <c r="I289" s="315">
        <v>14.560500000000058</v>
      </c>
      <c r="J289" s="315">
        <v>14.560500000000024</v>
      </c>
      <c r="K289" s="315">
        <v>14.560499999999935</v>
      </c>
      <c r="L289" s="315">
        <v>14.560500000000028</v>
      </c>
      <c r="M289" s="315">
        <v>14.560499999999919</v>
      </c>
      <c r="N289" s="315">
        <v>14.560499999999953</v>
      </c>
      <c r="O289" s="315">
        <v>14.560500000000058</v>
      </c>
    </row>
    <row r="290" outlineLevel="2" collapsed="1" hidden="1">
      <c r="B290" s="316" t="s">
        <v>31</v>
      </c>
      <c r="C290" s="317"/>
      <c r="D290" s="317">
        <v>0.39300310382923659</v>
      </c>
      <c r="E290" s="317">
        <v>0.393003103829232</v>
      </c>
      <c r="F290" s="317">
        <v>0.39300310382923043</v>
      </c>
      <c r="G290" s="317">
        <v>0.3930031038292392</v>
      </c>
      <c r="H290" s="317">
        <v>0.39300310382922804</v>
      </c>
      <c r="I290" s="317">
        <v>0.3930031038292417</v>
      </c>
      <c r="J290" s="317">
        <v>0.39300310382924769</v>
      </c>
      <c r="K290" s="317">
        <v>0.39300310382923143</v>
      </c>
      <c r="L290" s="317">
        <v>0.39300310382924469</v>
      </c>
      <c r="M290" s="317">
        <v>0.39300310382923276</v>
      </c>
      <c r="N290" s="317">
        <v>0.39300310382923848</v>
      </c>
      <c r="O290" s="317">
        <v>0.39300310382924369</v>
      </c>
    </row>
    <row r="291" outlineLevel="2" collapsed="1" hidden="1">
      <c r="B291" s="316" t="s">
        <v>46</v>
      </c>
      <c r="C291" s="315"/>
      <c r="D291" s="315">
        <v>284.27464336737995</v>
      </c>
      <c r="E291" s="315">
        <v>284.27464336737989</v>
      </c>
      <c r="F291" s="315">
        <v>284.27464336738012</v>
      </c>
      <c r="G291" s="315">
        <v>284.27464336738012</v>
      </c>
      <c r="H291" s="315">
        <v>284.2746433673795</v>
      </c>
      <c r="I291" s="315">
        <v>284.27464336738052</v>
      </c>
      <c r="J291" s="315">
        <v>284.27464336738007</v>
      </c>
      <c r="K291" s="315">
        <v>284.27464336738041</v>
      </c>
      <c r="L291" s="315">
        <v>284.27464336738109</v>
      </c>
      <c r="M291" s="315">
        <v>284.27464336738046</v>
      </c>
      <c r="N291" s="315">
        <v>284.27464336737972</v>
      </c>
      <c r="O291" s="315">
        <v>284.27464336737967</v>
      </c>
    </row>
    <row r="292" outlineLevel="2" collapsed="1" hidden="1">
      <c r="B292" s="316" t="s">
        <v>47</v>
      </c>
      <c r="C292" s="315"/>
      <c r="D292" s="315">
        <v>284.27464336737245</v>
      </c>
      <c r="E292" s="315">
        <v>284.27464336737989</v>
      </c>
      <c r="F292" s="315">
        <v>284.27464336738547</v>
      </c>
      <c r="G292" s="315">
        <v>284.27464336738177</v>
      </c>
      <c r="H292" s="315">
        <v>284.2746433673762</v>
      </c>
      <c r="I292" s="315">
        <v>284.27464336738922</v>
      </c>
      <c r="J292" s="315">
        <v>284.2746433673762</v>
      </c>
      <c r="K292" s="315">
        <v>284.27464336737057</v>
      </c>
      <c r="L292" s="315">
        <v>284.27464336738922</v>
      </c>
      <c r="M292" s="315">
        <v>284.2746433673762</v>
      </c>
      <c r="N292" s="315">
        <v>284.27464336738365</v>
      </c>
      <c r="O292" s="315">
        <v>284.27464336739109</v>
      </c>
    </row>
    <row r="293" outlineLevel="2" collapsed="1" hidden="1">
      <c r="B293" s="316" t="s">
        <v>50</v>
      </c>
      <c r="C293" s="317"/>
      <c r="D293" s="317">
        <v>0.39300310382923181</v>
      </c>
      <c r="E293" s="317">
        <v>0.39300310382923065</v>
      </c>
      <c r="F293" s="317">
        <v>0.39300310382923909</v>
      </c>
      <c r="G293" s="317">
        <v>0.39300310382922804</v>
      </c>
      <c r="H293" s="317">
        <v>0.39300310382924164</v>
      </c>
      <c r="I293" s="317">
        <v>0.39300310382924769</v>
      </c>
      <c r="J293" s="317">
        <v>0.39300310382923154</v>
      </c>
      <c r="K293" s="317">
        <v>0.39300310382924469</v>
      </c>
      <c r="L293" s="317">
        <v>0.39300310382923281</v>
      </c>
      <c r="M293" s="317">
        <v>0.39300310382923848</v>
      </c>
      <c r="N293" s="317">
        <v>0.39300310382924375</v>
      </c>
      <c r="O293" s="317">
        <v>0.39300310382924164</v>
      </c>
    </row>
    <row r="294" outlineLevel="2" collapsed="1" hidden="1">
      <c r="B294" s="310" t="s">
        <v>51</v>
      </c>
    </row>
    <row r="295" outlineLevel="2" collapsed="1" hidden="1">
      <c r="B295" s="311" t="s">
        <v>22</v>
      </c>
      <c r="C295" s="301"/>
      <c r="D295" s="301">
        <v>2062</v>
      </c>
      <c r="E295" s="301">
        <v>2062</v>
      </c>
      <c r="F295" s="301">
        <v>2062</v>
      </c>
      <c r="G295" s="301">
        <v>2062</v>
      </c>
      <c r="H295" s="301">
        <v>2062</v>
      </c>
      <c r="I295" s="301">
        <v>2062</v>
      </c>
      <c r="J295" s="301">
        <v>2062</v>
      </c>
      <c r="K295" s="301">
        <v>2062</v>
      </c>
      <c r="L295" s="301">
        <v>2062</v>
      </c>
      <c r="M295" s="301">
        <v>2062</v>
      </c>
      <c r="N295" s="301">
        <v>2062</v>
      </c>
      <c r="O295" s="301">
        <v>2062</v>
      </c>
    </row>
    <row r="296" outlineLevel="2" collapsed="1" hidden="1">
      <c r="B296" s="311" t="s">
        <v>23</v>
      </c>
      <c r="C296" s="301"/>
      <c r="D296" s="301">
        <v>0.48261259704711107</v>
      </c>
      <c r="E296" s="301">
        <v>0.48261259704711168</v>
      </c>
      <c r="F296" s="301">
        <v>0.48261259704704829</v>
      </c>
      <c r="G296" s="301">
        <v>0.48261259704706966</v>
      </c>
      <c r="H296" s="301">
        <v>0.4826125970470575</v>
      </c>
      <c r="I296" s="301">
        <v>0.4826125970470409</v>
      </c>
      <c r="J296" s="301">
        <v>0.482612597047066</v>
      </c>
      <c r="K296" s="301">
        <v>0.48261259704705806</v>
      </c>
      <c r="L296" s="301">
        <v>0.48261259704705117</v>
      </c>
      <c r="M296" s="301">
        <v>0.48261259704708148</v>
      </c>
      <c r="N296" s="301">
        <v>0.48261259704709086</v>
      </c>
      <c r="O296" s="301">
        <v>0.48261259704707332</v>
      </c>
    </row>
    <row r="297" outlineLevel="2" collapsed="1" hidden="1">
      <c r="B297" s="312" t="s">
        <v>30</v>
      </c>
      <c r="C297" s="301"/>
      <c r="D297" s="301">
        <v>1.4433999999999998</v>
      </c>
      <c r="E297" s="301">
        <v>1.4434000000000125</v>
      </c>
      <c r="F297" s="301">
        <v>1.4434000000000287</v>
      </c>
      <c r="G297" s="301">
        <v>1.4433999999999441</v>
      </c>
      <c r="H297" s="301">
        <v>1.4434000000000105</v>
      </c>
      <c r="I297" s="301">
        <v>1.4434000000000344</v>
      </c>
      <c r="J297" s="301">
        <v>1.4434000000000018</v>
      </c>
      <c r="K297" s="301">
        <v>1.4434000000000233</v>
      </c>
      <c r="L297" s="301">
        <v>1.4433999999999703</v>
      </c>
      <c r="M297" s="301">
        <v>1.4433999999999791</v>
      </c>
      <c r="N297" s="301">
        <v>1.4434000000000571</v>
      </c>
      <c r="O297" s="301">
        <v>1.443400000000046</v>
      </c>
    </row>
    <row r="298" outlineLevel="2" collapsed="1" hidden="1">
      <c r="B298" s="312" t="s">
        <v>31</v>
      </c>
      <c r="C298" s="313"/>
      <c r="D298" s="313">
        <v>0.28086087122043324</v>
      </c>
      <c r="E298" s="313">
        <v>0.28086087122043357</v>
      </c>
      <c r="F298" s="313">
        <v>0.28086087122039666</v>
      </c>
      <c r="G298" s="313">
        <v>0.28086087122040909</v>
      </c>
      <c r="H298" s="313">
        <v>0.28086087122040204</v>
      </c>
      <c r="I298" s="313">
        <v>0.28086087122039238</v>
      </c>
      <c r="J298" s="313">
        <v>0.280860871220407</v>
      </c>
      <c r="K298" s="313">
        <v>0.28086087122040237</v>
      </c>
      <c r="L298" s="313">
        <v>0.28086087122039838</v>
      </c>
      <c r="M298" s="313">
        <v>0.280860871220416</v>
      </c>
      <c r="N298" s="313">
        <v>0.28086087122042142</v>
      </c>
      <c r="O298" s="313">
        <v>0.28086087122041126</v>
      </c>
    </row>
    <row r="299" outlineLevel="2" collapsed="1" hidden="1">
      <c r="B299" s="312" t="s">
        <v>46</v>
      </c>
      <c r="C299" s="301"/>
      <c r="D299" s="301">
        <v>18.02520178858467</v>
      </c>
      <c r="E299" s="301">
        <v>18.025201788584639</v>
      </c>
      <c r="F299" s="301">
        <v>18.025201788584614</v>
      </c>
      <c r="G299" s="301">
        <v>18.025201788584649</v>
      </c>
      <c r="H299" s="301">
        <v>18.025201788584628</v>
      </c>
      <c r="I299" s="301">
        <v>18.025201788584688</v>
      </c>
      <c r="J299" s="301">
        <v>18.025201788584617</v>
      </c>
      <c r="K299" s="301">
        <v>18.025201788584653</v>
      </c>
      <c r="L299" s="301">
        <v>18.025201788584646</v>
      </c>
      <c r="M299" s="301">
        <v>18.025201788584614</v>
      </c>
      <c r="N299" s="301">
        <v>18.025201788584621</v>
      </c>
      <c r="O299" s="301">
        <v>18.025201788584592</v>
      </c>
    </row>
    <row r="300" outlineLevel="2" collapsed="1" hidden="1">
      <c r="B300" s="312" t="s">
        <v>36</v>
      </c>
      <c r="C300" s="301"/>
      <c r="D300" s="301">
        <v>2043.9747982114109</v>
      </c>
      <c r="E300" s="301">
        <v>2043.9747982114184</v>
      </c>
      <c r="F300" s="301">
        <v>2043.9747982114213</v>
      </c>
      <c r="G300" s="301">
        <v>2043.9747982114136</v>
      </c>
      <c r="H300" s="301">
        <v>2043.9747982114131</v>
      </c>
      <c r="I300" s="301">
        <v>2043.9747982114111</v>
      </c>
      <c r="J300" s="301">
        <v>2043.9747982114136</v>
      </c>
      <c r="K300" s="301">
        <v>2043.9747982114191</v>
      </c>
      <c r="L300" s="301">
        <v>2043.9747982114209</v>
      </c>
      <c r="M300" s="301">
        <v>2043.9747982114072</v>
      </c>
      <c r="N300" s="301">
        <v>2043.97479821142</v>
      </c>
      <c r="O300" s="301">
        <v>2043.9747982114152</v>
      </c>
    </row>
    <row r="301" outlineLevel="2" collapsed="1" hidden="1">
      <c r="B301" s="312" t="s">
        <v>47</v>
      </c>
      <c r="C301" s="301"/>
      <c r="D301" s="301">
        <v>18.025201788589126</v>
      </c>
      <c r="E301" s="301">
        <v>18.025201788581676</v>
      </c>
      <c r="F301" s="301">
        <v>18.025201788578649</v>
      </c>
      <c r="G301" s="301">
        <v>18.025201788586333</v>
      </c>
      <c r="H301" s="301">
        <v>18.0252017885868</v>
      </c>
      <c r="I301" s="301">
        <v>18.025201788588891</v>
      </c>
      <c r="J301" s="301">
        <v>18.025201788586333</v>
      </c>
      <c r="K301" s="301">
        <v>18.025201788580976</v>
      </c>
      <c r="L301" s="301">
        <v>18.025201788579114</v>
      </c>
      <c r="M301" s="301">
        <v>18.025201788592852</v>
      </c>
      <c r="N301" s="301">
        <v>18.025201788580045</v>
      </c>
      <c r="O301" s="301">
        <v>18.025201788584702</v>
      </c>
    </row>
    <row r="302" outlineLevel="2" collapsed="1" hidden="1">
      <c r="B302" s="312" t="s">
        <v>50</v>
      </c>
      <c r="C302" s="313"/>
      <c r="D302" s="313">
        <v>0.28086087122043346</v>
      </c>
      <c r="E302" s="313">
        <v>0.28086087122039671</v>
      </c>
      <c r="F302" s="313">
        <v>0.28086087122040904</v>
      </c>
      <c r="G302" s="313">
        <v>0.280860871220402</v>
      </c>
      <c r="H302" s="313">
        <v>0.28086087122039244</v>
      </c>
      <c r="I302" s="313">
        <v>0.280860871220407</v>
      </c>
      <c r="J302" s="313">
        <v>0.28086087122040243</v>
      </c>
      <c r="K302" s="313">
        <v>0.28086087122039838</v>
      </c>
      <c r="L302" s="313">
        <v>0.280860871220416</v>
      </c>
      <c r="M302" s="313">
        <v>0.28086087122042142</v>
      </c>
      <c r="N302" s="313">
        <v>0.2808608712204112</v>
      </c>
      <c r="O302" s="313">
        <v>0.28086087122039011</v>
      </c>
    </row>
    <row r="303" outlineLevel="2" collapsed="1" hidden="1">
      <c r="B303" s="310" t="s">
        <v>52</v>
      </c>
    </row>
    <row r="304" outlineLevel="2" collapsed="1" hidden="1">
      <c r="B304" s="314" t="s">
        <v>22</v>
      </c>
      <c r="C304" s="315"/>
      <c r="D304" s="315">
        <v>25442</v>
      </c>
      <c r="E304" s="315">
        <v>25442</v>
      </c>
      <c r="F304" s="315">
        <v>25442</v>
      </c>
      <c r="G304" s="315">
        <v>25442</v>
      </c>
      <c r="H304" s="315">
        <v>25442</v>
      </c>
      <c r="I304" s="315">
        <v>25442</v>
      </c>
      <c r="J304" s="315">
        <v>25442</v>
      </c>
      <c r="K304" s="315">
        <v>25442</v>
      </c>
      <c r="L304" s="315">
        <v>25442</v>
      </c>
      <c r="M304" s="315">
        <v>25442</v>
      </c>
      <c r="N304" s="315">
        <v>25442</v>
      </c>
      <c r="O304" s="315">
        <v>25442</v>
      </c>
    </row>
    <row r="305" outlineLevel="2" collapsed="1" hidden="1">
      <c r="B305" s="314" t="s">
        <v>23</v>
      </c>
      <c r="C305" s="315"/>
      <c r="D305" s="315">
        <v>7.1438251161761253</v>
      </c>
      <c r="E305" s="315">
        <v>7.1438251161761368</v>
      </c>
      <c r="F305" s="315">
        <v>7.1438251161760311</v>
      </c>
      <c r="G305" s="315">
        <v>7.1438251161760524</v>
      </c>
      <c r="H305" s="315">
        <v>7.1438251161761315</v>
      </c>
      <c r="I305" s="315">
        <v>7.1438251161761128</v>
      </c>
      <c r="J305" s="315">
        <v>7.1438251161760524</v>
      </c>
      <c r="K305" s="315">
        <v>7.1438251161760169</v>
      </c>
      <c r="L305" s="315">
        <v>7.1438251161761395</v>
      </c>
      <c r="M305" s="315">
        <v>7.1438251161760737</v>
      </c>
      <c r="N305" s="315">
        <v>7.1438251161760151</v>
      </c>
      <c r="O305" s="315">
        <v>7.1438251161760826</v>
      </c>
    </row>
    <row r="306" outlineLevel="2" collapsed="1" hidden="1">
      <c r="B306" s="316" t="s">
        <v>30</v>
      </c>
      <c r="C306" s="315"/>
      <c r="D306" s="315">
        <v>30.530400000000004</v>
      </c>
      <c r="E306" s="315">
        <v>30.530400000000032</v>
      </c>
      <c r="F306" s="315">
        <v>30.530399999999982</v>
      </c>
      <c r="G306" s="315">
        <v>30.530399999999997</v>
      </c>
      <c r="H306" s="315">
        <v>30.53039999999995</v>
      </c>
      <c r="I306" s="315">
        <v>30.530400000000039</v>
      </c>
      <c r="J306" s="315">
        <v>30.530400000000029</v>
      </c>
      <c r="K306" s="315">
        <v>30.530399999999883</v>
      </c>
      <c r="L306" s="315">
        <v>30.53039999999995</v>
      </c>
      <c r="M306" s="315">
        <v>30.530399999999965</v>
      </c>
      <c r="N306" s="315">
        <v>30.530399999999851</v>
      </c>
      <c r="O306" s="315">
        <v>30.530399999999936</v>
      </c>
    </row>
    <row r="307" outlineLevel="2" collapsed="1" hidden="1">
      <c r="B307" s="316" t="s">
        <v>31</v>
      </c>
      <c r="C307" s="317"/>
      <c r="D307" s="317">
        <v>0.33694639334216453</v>
      </c>
      <c r="E307" s="317">
        <v>0.33694639334216508</v>
      </c>
      <c r="F307" s="317">
        <v>0.33694639334216009</v>
      </c>
      <c r="G307" s="317">
        <v>0.33694639334216114</v>
      </c>
      <c r="H307" s="317">
        <v>0.33694639334216486</v>
      </c>
      <c r="I307" s="317">
        <v>0.336946393342164</v>
      </c>
      <c r="J307" s="317">
        <v>0.33694639334216114</v>
      </c>
      <c r="K307" s="317">
        <v>0.33694639334215942</v>
      </c>
      <c r="L307" s="317">
        <v>0.3369463933421652</v>
      </c>
      <c r="M307" s="317">
        <v>0.33694639334216209</v>
      </c>
      <c r="N307" s="317">
        <v>0.33694639334215937</v>
      </c>
      <c r="O307" s="317">
        <v>0.33694639334216253</v>
      </c>
    </row>
    <row r="308" outlineLevel="2" collapsed="1" hidden="1">
      <c r="B308" s="316" t="s">
        <v>46</v>
      </c>
      <c r="C308" s="315"/>
      <c r="D308" s="315">
        <v>468.7299269520102</v>
      </c>
      <c r="E308" s="315">
        <v>468.72992695200992</v>
      </c>
      <c r="F308" s="315">
        <v>468.729926952009</v>
      </c>
      <c r="G308" s="315">
        <v>468.72992695201083</v>
      </c>
      <c r="H308" s="315">
        <v>468.72992695201123</v>
      </c>
      <c r="I308" s="315">
        <v>468.72992695201145</v>
      </c>
      <c r="J308" s="315">
        <v>468.7299269520102</v>
      </c>
      <c r="K308" s="315">
        <v>468.72992695200935</v>
      </c>
      <c r="L308" s="315">
        <v>468.72992695201003</v>
      </c>
      <c r="M308" s="315">
        <v>468.72992695200963</v>
      </c>
      <c r="N308" s="315">
        <v>468.72992695200941</v>
      </c>
      <c r="O308" s="315">
        <v>468.72992695200884</v>
      </c>
    </row>
    <row r="309" outlineLevel="2" collapsed="1" hidden="1">
      <c r="B309" s="316" t="s">
        <v>36</v>
      </c>
      <c r="C309" s="315"/>
      <c r="D309" s="315">
        <v>24973.270073048006</v>
      </c>
      <c r="E309" s="315">
        <v>24973.270073048025</v>
      </c>
      <c r="F309" s="315">
        <v>24973.270073047894</v>
      </c>
      <c r="G309" s="315">
        <v>24973.270073048021</v>
      </c>
      <c r="H309" s="315">
        <v>24973.270073047977</v>
      </c>
      <c r="I309" s="315">
        <v>24973.270073048039</v>
      </c>
      <c r="J309" s="315">
        <v>24973.270073048021</v>
      </c>
      <c r="K309" s="315">
        <v>24973.270073047963</v>
      </c>
      <c r="L309" s="315">
        <v>24973.270073047981</v>
      </c>
      <c r="M309" s="315">
        <v>24973.270073048039</v>
      </c>
      <c r="N309" s="315">
        <v>24973.270073047977</v>
      </c>
      <c r="O309" s="315">
        <v>24973.270073047937</v>
      </c>
    </row>
    <row r="310" outlineLevel="2" collapsed="1" hidden="1">
      <c r="B310" s="316" t="s">
        <v>47</v>
      </c>
      <c r="C310" s="315"/>
      <c r="D310" s="315">
        <v>468.72992695199326</v>
      </c>
      <c r="E310" s="315">
        <v>468.72992695197462</v>
      </c>
      <c r="F310" s="315">
        <v>468.729926952105</v>
      </c>
      <c r="G310" s="315">
        <v>468.72992695197837</v>
      </c>
      <c r="H310" s="315">
        <v>468.72992695202305</v>
      </c>
      <c r="I310" s="315">
        <v>468.72992695195973</v>
      </c>
      <c r="J310" s="315">
        <v>468.72992695197837</v>
      </c>
      <c r="K310" s="315">
        <v>468.72992695203794</v>
      </c>
      <c r="L310" s="315">
        <v>468.72992695201935</v>
      </c>
      <c r="M310" s="315">
        <v>468.72992695195973</v>
      </c>
      <c r="N310" s="315">
        <v>468.72992695202305</v>
      </c>
      <c r="O310" s="315">
        <v>468.72992695206403</v>
      </c>
    </row>
    <row r="311" outlineLevel="2" collapsed="1" hidden="1">
      <c r="B311" s="316" t="s">
        <v>53</v>
      </c>
      <c r="C311" s="317"/>
      <c r="D311" s="317">
        <v>0.33694639334216503</v>
      </c>
      <c r="E311" s="317">
        <v>0.33694639334216014</v>
      </c>
      <c r="F311" s="317">
        <v>0.33694639334216114</v>
      </c>
      <c r="G311" s="317">
        <v>0.33694639334216475</v>
      </c>
      <c r="H311" s="317">
        <v>0.33694639334216386</v>
      </c>
      <c r="I311" s="317">
        <v>0.33694639334216114</v>
      </c>
      <c r="J311" s="317">
        <v>0.33694639334215942</v>
      </c>
      <c r="K311" s="317">
        <v>0.33694639334216503</v>
      </c>
      <c r="L311" s="317">
        <v>0.33694639334216203</v>
      </c>
      <c r="M311" s="317">
        <v>0.33694639334215937</v>
      </c>
      <c r="N311" s="317">
        <v>0.33694639334216264</v>
      </c>
      <c r="O311" s="317">
        <v>0.33694639334216303</v>
      </c>
    </row>
    <row r="312" outlineLevel="2" collapsed="1" hidden="1">
      <c r="B312" s="310" t="s">
        <v>54</v>
      </c>
    </row>
    <row r="313" outlineLevel="2" collapsed="1" hidden="1">
      <c r="B313" s="311" t="s">
        <v>22</v>
      </c>
      <c r="C313" s="301"/>
      <c r="D313" s="301">
        <v>18840</v>
      </c>
      <c r="E313" s="301">
        <v>18840</v>
      </c>
      <c r="F313" s="301">
        <v>18840</v>
      </c>
      <c r="G313" s="301">
        <v>18840</v>
      </c>
      <c r="H313" s="301">
        <v>18840</v>
      </c>
      <c r="I313" s="301">
        <v>18840</v>
      </c>
      <c r="J313" s="301">
        <v>18840</v>
      </c>
      <c r="K313" s="301">
        <v>18840</v>
      </c>
      <c r="L313" s="301">
        <v>18840</v>
      </c>
      <c r="M313" s="301">
        <v>18840</v>
      </c>
      <c r="N313" s="301">
        <v>18840</v>
      </c>
      <c r="O313" s="301">
        <v>18840</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39.564</v>
      </c>
      <c r="E315" s="301">
        <v>39.563999999999943</v>
      </c>
      <c r="F315" s="301">
        <v>39.563999999999986</v>
      </c>
      <c r="G315" s="301">
        <v>39.563999999999986</v>
      </c>
      <c r="H315" s="301">
        <v>39.564000000000085</v>
      </c>
      <c r="I315" s="301">
        <v>39.5639999999999</v>
      </c>
      <c r="J315" s="301">
        <v>39.563999999999886</v>
      </c>
      <c r="K315" s="301">
        <v>39.563999999999993</v>
      </c>
      <c r="L315" s="301">
        <v>39.564000000000021</v>
      </c>
      <c r="M315" s="301">
        <v>39.564000000000043</v>
      </c>
      <c r="N315" s="301">
        <v>39.564000000000085</v>
      </c>
      <c r="O315" s="301">
        <v>39.563999999999936</v>
      </c>
    </row>
    <row r="316" outlineLevel="2" collapsed="1" hidden="1">
      <c r="B316" s="312" t="s">
        <v>46</v>
      </c>
      <c r="C316" s="301"/>
      <c r="D316" s="301">
        <v>785.16588066453164</v>
      </c>
      <c r="E316" s="301">
        <v>785.16588066453016</v>
      </c>
      <c r="F316" s="301">
        <v>785.16588066453278</v>
      </c>
      <c r="G316" s="301">
        <v>785.16588066453085</v>
      </c>
      <c r="H316" s="301">
        <v>785.16588066453164</v>
      </c>
      <c r="I316" s="301">
        <v>785.16588066453</v>
      </c>
      <c r="J316" s="301">
        <v>785.165880664532</v>
      </c>
      <c r="K316" s="301">
        <v>785.16588066453016</v>
      </c>
      <c r="L316" s="301">
        <v>785.16588066453119</v>
      </c>
      <c r="M316" s="301">
        <v>785.16588066453255</v>
      </c>
      <c r="N316" s="301">
        <v>785.16588066453153</v>
      </c>
      <c r="O316" s="301">
        <v>785.16588066452971</v>
      </c>
    </row>
    <row r="317" outlineLevel="2" collapsed="1" hidden="1">
      <c r="B317" s="312" t="s">
        <v>47</v>
      </c>
      <c r="C317" s="301"/>
      <c r="D317" s="301">
        <v>785.16588066449765</v>
      </c>
      <c r="E317" s="301">
        <v>785.16588066457962</v>
      </c>
      <c r="F317" s="301">
        <v>785.16588066450129</v>
      </c>
      <c r="G317" s="301">
        <v>785.16588066453482</v>
      </c>
      <c r="H317" s="301">
        <v>785.16588066451254</v>
      </c>
      <c r="I317" s="301">
        <v>785.16588066454233</v>
      </c>
      <c r="J317" s="301">
        <v>785.16588066453119</v>
      </c>
      <c r="K317" s="301">
        <v>785.16588066454608</v>
      </c>
      <c r="L317" s="301">
        <v>785.16588066451629</v>
      </c>
      <c r="M317" s="301">
        <v>785.16588066452744</v>
      </c>
      <c r="N317" s="301">
        <v>785.16588066453482</v>
      </c>
      <c r="O317" s="301">
        <v>785.16588066453858</v>
      </c>
    </row>
    <row r="318" outlineLevel="2" collapsed="1" hidden="1">
      <c r="B318" s="310" t="s">
        <v>55</v>
      </c>
    </row>
    <row r="319" outlineLevel="2" collapsed="1" hidden="1">
      <c r="B319" s="314" t="s">
        <v>22</v>
      </c>
      <c r="C319" s="315"/>
      <c r="D319" s="315">
        <v>402</v>
      </c>
      <c r="E319" s="315">
        <v>402</v>
      </c>
      <c r="F319" s="315">
        <v>402</v>
      </c>
      <c r="G319" s="315">
        <v>402</v>
      </c>
      <c r="H319" s="315">
        <v>402</v>
      </c>
      <c r="I319" s="315">
        <v>402</v>
      </c>
      <c r="J319" s="315">
        <v>402</v>
      </c>
      <c r="K319" s="315">
        <v>402</v>
      </c>
      <c r="L319" s="315">
        <v>402</v>
      </c>
      <c r="M319" s="315">
        <v>402</v>
      </c>
      <c r="N319" s="315">
        <v>402</v>
      </c>
      <c r="O319" s="315">
        <v>402</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466.098678386649</v>
      </c>
      <c r="E323" s="301">
        <v>457.89836162631423</v>
      </c>
      <c r="F323" s="301">
        <v>469.588408178085</v>
      </c>
      <c r="G323" s="301">
        <v>454.48235030796121</v>
      </c>
      <c r="H323" s="301">
        <v>466.71308993932621</v>
      </c>
      <c r="I323" s="301">
        <v>458.2008309800762</v>
      </c>
      <c r="J323" s="301">
        <v>450.36587646148496</v>
      </c>
      <c r="K323" s="301">
        <v>462.522450907912</v>
      </c>
      <c r="L323" s="301">
        <v>447.76752106424374</v>
      </c>
      <c r="M323" s="301">
        <v>460.31037729631669</v>
      </c>
      <c r="N323" s="301">
        <v>451.80887619410237</v>
      </c>
      <c r="O323" s="301">
        <v>451.59630307519495</v>
      </c>
    </row>
    <row r="324">
      <c r="B324" s="299" t="s">
        <v>7</v>
      </c>
      <c r="C324" s="301"/>
      <c r="D324" s="301">
        <v>68.303559110714389</v>
      </c>
      <c r="E324" s="301">
        <v>68.2644485092916</v>
      </c>
      <c r="F324" s="301">
        <v>68.220133135306867</v>
      </c>
      <c r="G324" s="301">
        <v>68.179348012037821</v>
      </c>
      <c r="H324" s="301">
        <v>68.523408244155775</v>
      </c>
      <c r="I324" s="301">
        <v>68.8550578701559</v>
      </c>
      <c r="J324" s="301">
        <v>69.184813601436829</v>
      </c>
      <c r="K324" s="301">
        <v>69.523989851417923</v>
      </c>
      <c r="L324" s="301">
        <v>69.876421502664684</v>
      </c>
      <c r="M324" s="301">
        <v>70.2938243165346</v>
      </c>
      <c r="N324" s="301">
        <v>71.032731470431415</v>
      </c>
      <c r="O324" s="301">
        <v>71.626042535054154</v>
      </c>
    </row>
    <row r="325">
      <c r="B325" s="302" t="s">
        <v>8</v>
      </c>
      <c r="C325" s="303"/>
      <c r="D325" s="303">
        <v>397.79511927593467</v>
      </c>
      <c r="E325" s="303">
        <v>389.63391311702259</v>
      </c>
      <c r="F325" s="303">
        <v>401.36827504277812</v>
      </c>
      <c r="G325" s="303">
        <v>386.30300229592342</v>
      </c>
      <c r="H325" s="303">
        <v>398.18968169517046</v>
      </c>
      <c r="I325" s="303">
        <v>389.34577310992034</v>
      </c>
      <c r="J325" s="303">
        <v>381.18106286004809</v>
      </c>
      <c r="K325" s="303">
        <v>392.998461056494</v>
      </c>
      <c r="L325" s="303">
        <v>377.89109956157904</v>
      </c>
      <c r="M325" s="303">
        <v>390.01655297978209</v>
      </c>
      <c r="N325" s="303">
        <v>380.77614472367088</v>
      </c>
      <c r="O325" s="303">
        <v>379.97026054014077</v>
      </c>
    </row>
    <row r="326" outlineLevel="1">
      <c r="B326" s="298" t="s">
        <v>9</v>
      </c>
      <c r="C326" s="301"/>
      <c r="D326" s="301">
        <v>269.33333333351135</v>
      </c>
      <c r="E326" s="301">
        <v>269.33333333966635</v>
      </c>
      <c r="F326" s="301">
        <v>269.33333332891988</v>
      </c>
      <c r="G326" s="301">
        <v>269.33333333568874</v>
      </c>
      <c r="H326" s="301">
        <v>269.33333333138637</v>
      </c>
      <c r="I326" s="301">
        <v>269.33333332431221</v>
      </c>
      <c r="J326" s="301">
        <v>269.3333333335151</v>
      </c>
      <c r="K326" s="301">
        <v>269.33333332754609</v>
      </c>
      <c r="L326" s="301">
        <v>269.33333333231025</v>
      </c>
      <c r="M326" s="301">
        <v>269.3333333303496</v>
      </c>
      <c r="N326" s="301">
        <v>269.33333333942903</v>
      </c>
      <c r="O326" s="301">
        <v>269.33333334016186</v>
      </c>
    </row>
    <row r="327" outlineLevel="1">
      <c r="B327" s="298" t="s">
        <v>10</v>
      </c>
      <c r="C327" s="301"/>
      <c r="D327" s="301">
        <v>13.300167382438158</v>
      </c>
      <c r="E327" s="301">
        <v>13.296657489200555</v>
      </c>
      <c r="F327" s="301">
        <v>13.291920217992869</v>
      </c>
      <c r="G327" s="301">
        <v>13.291650619420107</v>
      </c>
      <c r="H327" s="301">
        <v>13.29303798769978</v>
      </c>
      <c r="I327" s="301">
        <v>13.296558159520529</v>
      </c>
      <c r="J327" s="301">
        <v>13.303112800322873</v>
      </c>
      <c r="K327" s="301">
        <v>13.312041688686724</v>
      </c>
      <c r="L327" s="301">
        <v>13.322039607207843</v>
      </c>
      <c r="M327" s="301">
        <v>13.333456819216357</v>
      </c>
      <c r="N327" s="301">
        <v>13.34525507670916</v>
      </c>
      <c r="O327" s="301">
        <v>13.358801604168344</v>
      </c>
    </row>
    <row r="328" outlineLevel="1">
      <c r="B328" s="298" t="s">
        <v>11</v>
      </c>
      <c r="C328" s="301"/>
      <c r="D328" s="301">
        <v>115.16161855998514</v>
      </c>
      <c r="E328" s="301">
        <v>107.00392228815566</v>
      </c>
      <c r="F328" s="301">
        <v>118.74302149586535</v>
      </c>
      <c r="G328" s="301">
        <v>103.67801834081455</v>
      </c>
      <c r="H328" s="301">
        <v>115.56331037608432</v>
      </c>
      <c r="I328" s="301">
        <v>106.71588162608759</v>
      </c>
      <c r="J328" s="301">
        <v>98.544616726210137</v>
      </c>
      <c r="K328" s="301">
        <v>110.35308604026123</v>
      </c>
      <c r="L328" s="301">
        <v>95.235726622060966</v>
      </c>
      <c r="M328" s="301">
        <v>107.34976283021615</v>
      </c>
      <c r="N328" s="301">
        <v>98.0975563075327</v>
      </c>
      <c r="O328" s="301">
        <v>97.278125595810621</v>
      </c>
    </row>
    <row r="329" outlineLevel="1">
      <c r="B329" s="304" t="s">
        <v>12</v>
      </c>
      <c r="C329" s="305"/>
      <c r="D329" s="305">
        <v>22.970241976924317</v>
      </c>
      <c r="E329" s="305">
        <v>21.343100402489323</v>
      </c>
      <c r="F329" s="305">
        <v>23.684591888663228</v>
      </c>
      <c r="G329" s="305">
        <v>20.679712553154435</v>
      </c>
      <c r="H329" s="305">
        <v>23.050363794690728</v>
      </c>
      <c r="I329" s="305">
        <v>21.285647548060648</v>
      </c>
      <c r="J329" s="305">
        <v>19.655799562640343</v>
      </c>
      <c r="K329" s="305">
        <v>22.011127673798789</v>
      </c>
      <c r="L329" s="305">
        <v>18.995805310060721</v>
      </c>
      <c r="M329" s="305">
        <v>21.412082073951517</v>
      </c>
      <c r="N329" s="305">
        <v>19.566628481825973</v>
      </c>
      <c r="O329" s="305">
        <v>19.403184081105131</v>
      </c>
    </row>
    <row r="330" outlineLevel="1">
      <c r="B330" s="298" t="s">
        <v>13</v>
      </c>
      <c r="C330" s="301"/>
      <c r="D330" s="301">
        <v>92.19137658306083</v>
      </c>
      <c r="E330" s="301">
        <v>85.660821885666351</v>
      </c>
      <c r="F330" s="301">
        <v>95.058429607202129</v>
      </c>
      <c r="G330" s="301">
        <v>82.998305787660129</v>
      </c>
      <c r="H330" s="301">
        <v>92.512946581393592</v>
      </c>
      <c r="I330" s="301">
        <v>85.430234078026942</v>
      </c>
      <c r="J330" s="301">
        <v>78.8888171635698</v>
      </c>
      <c r="K330" s="301">
        <v>88.341958366462435</v>
      </c>
      <c r="L330" s="301">
        <v>76.239921312000234</v>
      </c>
      <c r="M330" s="301">
        <v>85.937680756264626</v>
      </c>
      <c r="N330" s="301">
        <v>78.530927825706726</v>
      </c>
      <c r="O330" s="301">
        <v>77.874941514705483</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92.19137658306083</v>
      </c>
      <c r="E332" s="301">
        <v>85.660821885666351</v>
      </c>
      <c r="F332" s="301">
        <v>95.058429607202129</v>
      </c>
      <c r="G332" s="301">
        <v>82.998305787660129</v>
      </c>
      <c r="H332" s="301">
        <v>92.512946581393592</v>
      </c>
      <c r="I332" s="301">
        <v>85.430234078026942</v>
      </c>
      <c r="J332" s="301">
        <v>78.8888171635698</v>
      </c>
      <c r="K332" s="301">
        <v>88.341958366462435</v>
      </c>
      <c r="L332" s="301">
        <v>76.239921312000234</v>
      </c>
      <c r="M332" s="301">
        <v>85.937680756264626</v>
      </c>
      <c r="N332" s="301">
        <v>78.530927825706726</v>
      </c>
      <c r="O332" s="301">
        <v>77.874941514705483</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13953.173978703871</v>
      </c>
      <c r="E334" s="301">
        <v>14038.834800578043</v>
      </c>
      <c r="F334" s="301">
        <v>14133.893230193184</v>
      </c>
      <c r="G334" s="301">
        <v>14216.891535985336</v>
      </c>
      <c r="H334" s="301">
        <v>14309.404482562884</v>
      </c>
      <c r="I334" s="301">
        <v>14394.834716634839</v>
      </c>
      <c r="J334" s="301">
        <v>14473.72353379476</v>
      </c>
      <c r="K334" s="301">
        <v>14562.065492165208</v>
      </c>
      <c r="L334" s="301">
        <v>14638.305413471118</v>
      </c>
      <c r="M334" s="301">
        <v>14724.243094205782</v>
      </c>
      <c r="N334" s="301">
        <v>14802.774022025958</v>
      </c>
      <c r="O334" s="301">
        <v>14880.648963543892</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113869.1739787039</v>
      </c>
      <c r="E337" s="301">
        <v>113954.834800578</v>
      </c>
      <c r="F337" s="301">
        <v>114049.89323019321</v>
      </c>
      <c r="G337" s="301">
        <v>114132.8915359853</v>
      </c>
      <c r="H337" s="301">
        <v>114225.4044825629</v>
      </c>
      <c r="I337" s="301">
        <v>114310.8347166348</v>
      </c>
      <c r="J337" s="301">
        <v>114389.72353379469</v>
      </c>
      <c r="K337" s="301">
        <v>114478.0654921652</v>
      </c>
      <c r="L337" s="301">
        <v>114554.3054134711</v>
      </c>
      <c r="M337" s="301">
        <v>114640.2430942058</v>
      </c>
      <c r="N337" s="301">
        <v>114718.774022026</v>
      </c>
      <c r="O337" s="301">
        <v>114796.64896354391</v>
      </c>
    </row>
    <row r="338" outlineLevel="1">
      <c r="B338" s="298" t="s">
        <v>20</v>
      </c>
      <c r="C338" s="300"/>
      <c r="D338" s="300">
        <v>466.098678386649</v>
      </c>
      <c r="E338" s="300">
        <v>457.898361626314</v>
      </c>
      <c r="F338" s="300">
        <v>469.588408178085</v>
      </c>
      <c r="G338" s="300">
        <v>454.482350307961</v>
      </c>
      <c r="H338" s="300">
        <v>466.713089939326</v>
      </c>
      <c r="I338" s="300">
        <v>458.200830980076</v>
      </c>
      <c r="J338" s="300">
        <v>450.365876461485</v>
      </c>
      <c r="K338" s="300">
        <v>462.522450907912</v>
      </c>
      <c r="L338" s="300">
        <v>447.767521064244</v>
      </c>
      <c r="M338" s="300">
        <v>460.310377296317</v>
      </c>
      <c r="N338" s="300">
        <v>451.808876194102</v>
      </c>
      <c r="O338" s="300">
        <v>451.596303075195</v>
      </c>
    </row>
    <row r="339" outlineLevel="2" collapsed="1" hidden="1">
      <c r="B339" s="310" t="s">
        <v>21</v>
      </c>
    </row>
    <row r="340" outlineLevel="2" collapsed="1" hidden="1">
      <c r="B340" s="311" t="s">
        <v>22</v>
      </c>
      <c r="C340" s="301"/>
      <c r="D340" s="301">
        <v>18124.173978703864</v>
      </c>
      <c r="E340" s="301">
        <v>18209.834800578021</v>
      </c>
      <c r="F340" s="301">
        <v>18304.893230193164</v>
      </c>
      <c r="G340" s="301">
        <v>18387.891535985327</v>
      </c>
      <c r="H340" s="301">
        <v>18480.40448256287</v>
      </c>
      <c r="I340" s="301">
        <v>18565.834716634821</v>
      </c>
      <c r="J340" s="301">
        <v>18644.723533794746</v>
      </c>
      <c r="K340" s="301">
        <v>18733.065492165188</v>
      </c>
      <c r="L340" s="301">
        <v>18809.305413471095</v>
      </c>
      <c r="M340" s="301">
        <v>18895.243094205758</v>
      </c>
      <c r="N340" s="301">
        <v>18973.774022025951</v>
      </c>
      <c r="O340" s="301">
        <v>19051.648963543877</v>
      </c>
    </row>
    <row r="341" outlineLevel="2" collapsed="1" hidden="1">
      <c r="B341" s="311" t="s">
        <v>23</v>
      </c>
      <c r="C341" s="301"/>
      <c r="D341" s="301">
        <v>10.369669286183632</v>
      </c>
      <c r="E341" s="301">
        <v>10.763989008341573</v>
      </c>
      <c r="F341" s="301">
        <v>10.814954514758165</v>
      </c>
      <c r="G341" s="301">
        <v>10.935641634043286</v>
      </c>
      <c r="H341" s="301">
        <v>10.985423181389079</v>
      </c>
      <c r="I341" s="301">
        <v>11.090435584208713</v>
      </c>
      <c r="J341" s="301">
        <v>11.262145500619772</v>
      </c>
      <c r="K341" s="301">
        <v>11.310361144217138</v>
      </c>
      <c r="L341" s="301">
        <v>11.527296091721873</v>
      </c>
      <c r="M341" s="301">
        <v>11.58613793966863</v>
      </c>
      <c r="N341" s="301">
        <v>11.735260323969888</v>
      </c>
      <c r="O341" s="301">
        <v>11.9918372891485</v>
      </c>
    </row>
    <row r="342" outlineLevel="2" collapsed="1" hidden="1">
      <c r="B342" s="312" t="s">
        <v>24</v>
      </c>
      <c r="C342" s="313"/>
      <c r="D342" s="313">
        <v>0.69420104640482949</v>
      </c>
      <c r="E342" s="313">
        <v>0.013858375611093592</v>
      </c>
      <c r="F342" s="313">
        <v>0.016709215597843385</v>
      </c>
      <c r="G342" s="313">
        <v>0.015490343364193186</v>
      </c>
      <c r="H342" s="313">
        <v>0.016332360153294086</v>
      </c>
      <c r="I342" s="313">
        <v>0.015681526963246768</v>
      </c>
      <c r="J342" s="313">
        <v>0.014587911621623621</v>
      </c>
      <c r="K342" s="313">
        <v>0.016456992562011989</v>
      </c>
      <c r="L342" s="313">
        <v>0.014970041594612685</v>
      </c>
      <c r="M342" s="313">
        <v>0.015352884825413074</v>
      </c>
      <c r="N342" s="313">
        <v>0.014214571278264301</v>
      </c>
      <c r="O342" s="313">
        <v>0.015667448586925679</v>
      </c>
    </row>
    <row r="343" outlineLevel="2" collapsed="1" hidden="1">
      <c r="B343" s="310" t="s">
        <v>25</v>
      </c>
    </row>
    <row r="344" outlineLevel="2" collapsed="1" hidden="1">
      <c r="B344" s="314" t="s">
        <v>26</v>
      </c>
      <c r="C344" s="315"/>
      <c r="D344" s="315">
        <v>90087</v>
      </c>
      <c r="E344" s="315">
        <v>90087</v>
      </c>
      <c r="F344" s="315">
        <v>90087</v>
      </c>
      <c r="G344" s="315">
        <v>90087</v>
      </c>
      <c r="H344" s="315">
        <v>90087</v>
      </c>
      <c r="I344" s="315">
        <v>90087</v>
      </c>
      <c r="J344" s="315">
        <v>90087</v>
      </c>
      <c r="K344" s="315">
        <v>90087</v>
      </c>
      <c r="L344" s="315">
        <v>90087</v>
      </c>
      <c r="M344" s="315">
        <v>90087</v>
      </c>
      <c r="N344" s="315">
        <v>90087</v>
      </c>
      <c r="O344" s="315">
        <v>90087</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29.78712870036437</v>
      </c>
      <c r="E346" s="315">
        <v>30.191700610321362</v>
      </c>
      <c r="F346" s="315">
        <v>30.832044459243431</v>
      </c>
      <c r="G346" s="315">
        <v>31.532562592538913</v>
      </c>
      <c r="H346" s="315">
        <v>32.348403428189243</v>
      </c>
      <c r="I346" s="315">
        <v>32.901126186584428</v>
      </c>
      <c r="J346" s="315">
        <v>33.580114153122608</v>
      </c>
      <c r="K346" s="315">
        <v>33.96408301907222</v>
      </c>
      <c r="L346" s="315">
        <v>34.621951615154117</v>
      </c>
      <c r="M346" s="315">
        <v>34.94089243598431</v>
      </c>
      <c r="N346" s="315">
        <v>35.337745702280444</v>
      </c>
      <c r="O346" s="315">
        <v>35.520017524472586</v>
      </c>
    </row>
    <row r="347" outlineLevel="2" collapsed="1" hidden="1">
      <c r="B347" s="314" t="s">
        <v>22</v>
      </c>
      <c r="C347" s="315"/>
      <c r="D347" s="315">
        <v>90087</v>
      </c>
      <c r="E347" s="315">
        <v>90087</v>
      </c>
      <c r="F347" s="315">
        <v>90087</v>
      </c>
      <c r="G347" s="315">
        <v>90087</v>
      </c>
      <c r="H347" s="315">
        <v>90087</v>
      </c>
      <c r="I347" s="315">
        <v>90087</v>
      </c>
      <c r="J347" s="315">
        <v>90087</v>
      </c>
      <c r="K347" s="315">
        <v>90087</v>
      </c>
      <c r="L347" s="315">
        <v>90087</v>
      </c>
      <c r="M347" s="315">
        <v>90087</v>
      </c>
      <c r="N347" s="315">
        <v>90087</v>
      </c>
      <c r="O347" s="315">
        <v>90087</v>
      </c>
    </row>
    <row r="348" outlineLevel="2" collapsed="1" hidden="1">
      <c r="B348" s="316" t="s">
        <v>29</v>
      </c>
      <c r="C348" s="315"/>
      <c r="D348" s="315">
        <v>29.78712870036437</v>
      </c>
      <c r="E348" s="315">
        <v>30.191700610321362</v>
      </c>
      <c r="F348" s="315">
        <v>30.832044459243431</v>
      </c>
      <c r="G348" s="315">
        <v>31.532562592538913</v>
      </c>
      <c r="H348" s="315">
        <v>32.348403428189243</v>
      </c>
      <c r="I348" s="315">
        <v>32.901126186584428</v>
      </c>
      <c r="J348" s="315">
        <v>33.580114153122608</v>
      </c>
      <c r="K348" s="315">
        <v>33.96408301907222</v>
      </c>
      <c r="L348" s="315">
        <v>34.621951615154117</v>
      </c>
      <c r="M348" s="315">
        <v>34.94089243598431</v>
      </c>
      <c r="N348" s="315">
        <v>35.337745702280444</v>
      </c>
      <c r="O348" s="315">
        <v>35.520017524472586</v>
      </c>
    </row>
    <row r="349" outlineLevel="2" collapsed="1" hidden="1">
      <c r="B349" s="314" t="s">
        <v>23</v>
      </c>
      <c r="C349" s="315"/>
      <c r="D349" s="315">
        <v>445.72220486042846</v>
      </c>
      <c r="E349" s="315">
        <v>443.79287039346588</v>
      </c>
      <c r="F349" s="315">
        <v>441.87572394860871</v>
      </c>
      <c r="G349" s="315">
        <v>440.20267465044623</v>
      </c>
      <c r="H349" s="315">
        <v>438.60504141241387</v>
      </c>
      <c r="I349" s="315">
        <v>437.09706332238488</v>
      </c>
      <c r="J349" s="315">
        <v>435.75537018695053</v>
      </c>
      <c r="K349" s="315">
        <v>434.30727132345703</v>
      </c>
      <c r="L349" s="315">
        <v>432.88874522517426</v>
      </c>
      <c r="M349" s="315">
        <v>431.5939562388732</v>
      </c>
      <c r="N349" s="315">
        <v>430.49692780442234</v>
      </c>
      <c r="O349" s="315">
        <v>429.35934065806026</v>
      </c>
    </row>
    <row r="350" outlineLevel="2" collapsed="1" hidden="1">
      <c r="B350" s="316" t="s">
        <v>30</v>
      </c>
      <c r="C350" s="315"/>
      <c r="D350" s="315">
        <v>14.823812722447366</v>
      </c>
      <c r="E350" s="315">
        <v>14.809330402682303</v>
      </c>
      <c r="F350" s="315">
        <v>14.795052832773637</v>
      </c>
      <c r="G350" s="315">
        <v>14.780977573453493</v>
      </c>
      <c r="H350" s="315">
        <v>14.767102196837138</v>
      </c>
      <c r="I350" s="315">
        <v>14.753424321994919</v>
      </c>
      <c r="J350" s="315">
        <v>14.739941581514394</v>
      </c>
      <c r="K350" s="315">
        <v>14.726651636785674</v>
      </c>
      <c r="L350" s="315">
        <v>14.713552180931032</v>
      </c>
      <c r="M350" s="315">
        <v>14.700640932121212</v>
      </c>
      <c r="N350" s="315">
        <v>14.687915624728031</v>
      </c>
      <c r="O350" s="315">
        <v>14.67537403198623</v>
      </c>
    </row>
    <row r="351" outlineLevel="2" collapsed="1" hidden="1">
      <c r="B351" s="316" t="s">
        <v>31</v>
      </c>
      <c r="C351" s="317"/>
      <c r="D351" s="317">
        <v>5.5404452517241882</v>
      </c>
      <c r="E351" s="317">
        <v>5.5093565524412336</v>
      </c>
      <c r="F351" s="317">
        <v>5.4752896132320794</v>
      </c>
      <c r="G351" s="317">
        <v>5.4436726105818689</v>
      </c>
      <c r="H351" s="317">
        <v>5.4115240332242118</v>
      </c>
      <c r="I351" s="317">
        <v>5.384074556406147</v>
      </c>
      <c r="J351" s="317">
        <v>5.3571581608955068</v>
      </c>
      <c r="K351" s="317">
        <v>5.3327541816828372</v>
      </c>
      <c r="L351" s="317">
        <v>5.3050956556664568</v>
      </c>
      <c r="M351" s="317">
        <v>5.28360003733576</v>
      </c>
      <c r="N351" s="317">
        <v>5.2637008505397027</v>
      </c>
      <c r="O351" s="317">
        <v>5.2461197260459915</v>
      </c>
    </row>
    <row r="352" outlineLevel="2" collapsed="1" hidden="1">
      <c r="B352" s="316" t="s">
        <v>32</v>
      </c>
      <c r="C352" s="315"/>
      <c r="D352" s="315">
        <v>2650.5699557410308</v>
      </c>
      <c r="E352" s="315">
        <v>2694.536641393363</v>
      </c>
      <c r="F352" s="315">
        <v>2531.346180309577</v>
      </c>
      <c r="G352" s="315">
        <v>2518.919923002913</v>
      </c>
      <c r="H352" s="315">
        <v>2479.8123183733269</v>
      </c>
      <c r="I352" s="315">
        <v>2379.866993830613</v>
      </c>
      <c r="J352" s="315">
        <v>2518.5842965646111</v>
      </c>
      <c r="K352" s="315">
        <v>2544.4656192180832</v>
      </c>
      <c r="L352" s="315">
        <v>2468.3337056936834</v>
      </c>
      <c r="M352" s="315">
        <v>2323.0499219661006</v>
      </c>
      <c r="N352" s="315">
        <v>2399.7116720286858</v>
      </c>
      <c r="O352" s="315">
        <v>2458.5798259644621</v>
      </c>
    </row>
    <row r="353" outlineLevel="2" collapsed="1" hidden="1">
      <c r="B353" s="316" t="s">
        <v>33</v>
      </c>
      <c r="C353" s="315"/>
      <c r="D353" s="315">
        <v>708.9411857000033</v>
      </c>
      <c r="E353" s="315">
        <v>718.2030075249769</v>
      </c>
      <c r="F353" s="315">
        <v>727.63026821372773</v>
      </c>
      <c r="G353" s="315">
        <v>737.18621065066634</v>
      </c>
      <c r="H353" s="315">
        <v>746.9063905736449</v>
      </c>
      <c r="I353" s="315">
        <v>756.79635959098619</v>
      </c>
      <c r="J353" s="315">
        <v>766.84650098180941</v>
      </c>
      <c r="K353" s="315">
        <v>777.10870601495446</v>
      </c>
      <c r="L353" s="315">
        <v>787.56274814509527</v>
      </c>
      <c r="M353" s="315">
        <v>798.20439383421433</v>
      </c>
      <c r="N353" s="315">
        <v>809.02804556444369</v>
      </c>
      <c r="O353" s="315">
        <v>820.07436288992562</v>
      </c>
    </row>
    <row r="354" outlineLevel="2" collapsed="1" hidden="1">
      <c r="B354" s="316" t="s">
        <v>34</v>
      </c>
      <c r="C354" s="315"/>
      <c r="D354" s="315">
        <v>1445.393969733406</v>
      </c>
      <c r="E354" s="315">
        <v>1481.0558714692845</v>
      </c>
      <c r="F354" s="315">
        <v>1308.7956263429828</v>
      </c>
      <c r="G354" s="315">
        <v>1286.775096625983</v>
      </c>
      <c r="H354" s="315">
        <v>1237.5441830164307</v>
      </c>
      <c r="I354" s="315">
        <v>1127.8714718426925</v>
      </c>
      <c r="J354" s="315">
        <v>1256.1922955762595</v>
      </c>
      <c r="K354" s="315">
        <v>1272.3099506176286</v>
      </c>
      <c r="L354" s="315">
        <v>1185.509259173451</v>
      </c>
      <c r="M354" s="315">
        <v>1030.094301944413</v>
      </c>
      <c r="N354" s="315">
        <v>1096.0461104488284</v>
      </c>
      <c r="O354" s="315">
        <v>1144.5586225471786</v>
      </c>
    </row>
    <row r="355" outlineLevel="2" collapsed="1" hidden="1">
      <c r="B355" s="316" t="s">
        <v>35</v>
      </c>
      <c r="C355" s="315"/>
      <c r="D355" s="315">
        <v>65.3364081696408</v>
      </c>
      <c r="E355" s="315">
        <v>66.294222408317665</v>
      </c>
      <c r="F355" s="315">
        <v>67.839614637030934</v>
      </c>
      <c r="G355" s="315">
        <v>69.536918649270319</v>
      </c>
      <c r="H355" s="315">
        <v>71.523805567674884</v>
      </c>
      <c r="I355" s="315">
        <v>72.8555233965442</v>
      </c>
      <c r="J355" s="315">
        <v>74.530071401105474</v>
      </c>
      <c r="K355" s="315">
        <v>75.466342898828586</v>
      </c>
      <c r="L355" s="315">
        <v>77.086505330893829</v>
      </c>
      <c r="M355" s="315">
        <v>77.857910880721548</v>
      </c>
      <c r="N355" s="315">
        <v>78.8285038357193</v>
      </c>
      <c r="O355" s="315">
        <v>79.262873901284138</v>
      </c>
    </row>
    <row r="356" outlineLevel="2" collapsed="1" hidden="1">
      <c r="B356" s="316" t="s">
        <v>36</v>
      </c>
      <c r="C356" s="315"/>
      <c r="D356" s="315">
        <v>87837.541307694541</v>
      </c>
      <c r="E356" s="315">
        <v>87791.255197986364</v>
      </c>
      <c r="F356" s="315">
        <v>87951.902446348366</v>
      </c>
      <c r="G356" s="315">
        <v>87961.969211482778</v>
      </c>
      <c r="H356" s="315">
        <v>87998.677217413977</v>
      </c>
      <c r="I356" s="315">
        <v>88096.575518980535</v>
      </c>
      <c r="J356" s="315">
        <v>87955.851017888926</v>
      </c>
      <c r="K356" s="315">
        <v>87928.150917455976</v>
      </c>
      <c r="L356" s="315">
        <v>88002.2195357325</v>
      </c>
      <c r="M356" s="315">
        <v>88145.902500895856</v>
      </c>
      <c r="N356" s="315">
        <v>88067.759594444637</v>
      </c>
      <c r="O356" s="315">
        <v>88007.584123140245</v>
      </c>
    </row>
    <row r="357" outlineLevel="2" collapsed="1" hidden="1">
      <c r="B357" s="316" t="s">
        <v>37</v>
      </c>
      <c r="C357" s="315"/>
      <c r="D357" s="315">
        <v>2249.4586923054394</v>
      </c>
      <c r="E357" s="315">
        <v>2295.7448020136403</v>
      </c>
      <c r="F357" s="315">
        <v>2135.0975536516185</v>
      </c>
      <c r="G357" s="315">
        <v>2125.0307885172356</v>
      </c>
      <c r="H357" s="315">
        <v>2088.3227825860154</v>
      </c>
      <c r="I357" s="315">
        <v>1990.4244810194714</v>
      </c>
      <c r="J357" s="315">
        <v>2131.1489821110517</v>
      </c>
      <c r="K357" s="315">
        <v>2158.8490825440331</v>
      </c>
      <c r="L357" s="315">
        <v>2084.7804642674942</v>
      </c>
      <c r="M357" s="315">
        <v>1941.0974991041394</v>
      </c>
      <c r="N357" s="315">
        <v>2019.2404055553695</v>
      </c>
      <c r="O357" s="315">
        <v>2079.4158768597572</v>
      </c>
    </row>
    <row r="358" outlineLevel="2" collapsed="1" hidden="1">
      <c r="B358" s="316" t="s">
        <v>38</v>
      </c>
      <c r="C358" s="317"/>
      <c r="D358" s="317">
        <v>5.0063183209192061</v>
      </c>
      <c r="E358" s="317">
        <v>5.0182458089241653</v>
      </c>
      <c r="F358" s="317">
        <v>5.0870647080228339</v>
      </c>
      <c r="G358" s="317">
        <v>5.1164403647879624</v>
      </c>
      <c r="H358" s="317">
        <v>5.153716743039535</v>
      </c>
      <c r="I358" s="317">
        <v>5.2159079442164016</v>
      </c>
      <c r="J358" s="317">
        <v>5.1934651342054527</v>
      </c>
      <c r="K358" s="317">
        <v>5.2104853325809213</v>
      </c>
      <c r="L358" s="317">
        <v>5.2650614765089836</v>
      </c>
      <c r="M358" s="317">
        <v>5.3530131087371524</v>
      </c>
      <c r="N358" s="317">
        <v>5.3490775536534105</v>
      </c>
      <c r="O358" s="317">
        <v>5.3547787815148578</v>
      </c>
    </row>
    <row r="359" outlineLevel="2" collapsed="1" hidden="1">
      <c r="B359" s="310" t="s">
        <v>39</v>
      </c>
    </row>
    <row r="360" outlineLevel="2" collapsed="1" hidden="1">
      <c r="B360" s="311" t="s">
        <v>26</v>
      </c>
      <c r="C360" s="301"/>
      <c r="D360" s="301">
        <v>3788</v>
      </c>
      <c r="E360" s="301">
        <v>3788</v>
      </c>
      <c r="F360" s="301">
        <v>3788</v>
      </c>
      <c r="G360" s="301">
        <v>3788</v>
      </c>
      <c r="H360" s="301">
        <v>3788</v>
      </c>
      <c r="I360" s="301">
        <v>3788</v>
      </c>
      <c r="J360" s="301">
        <v>3788</v>
      </c>
      <c r="K360" s="301">
        <v>3788</v>
      </c>
      <c r="L360" s="301">
        <v>3788</v>
      </c>
      <c r="M360" s="301">
        <v>3788</v>
      </c>
      <c r="N360" s="301">
        <v>3788</v>
      </c>
      <c r="O360" s="301">
        <v>3788</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0.18378363942642823</v>
      </c>
      <c r="E362" s="301">
        <v>0.18840332636621507</v>
      </c>
      <c r="F362" s="301">
        <v>0.1919163821474057</v>
      </c>
      <c r="G362" s="301">
        <v>0.19840806450380777</v>
      </c>
      <c r="H362" s="301">
        <v>0.21039143805177604</v>
      </c>
      <c r="I362" s="301">
        <v>0.21234831078459865</v>
      </c>
      <c r="J362" s="301">
        <v>0.22114387978984809</v>
      </c>
      <c r="K362" s="301">
        <v>0.22390513133102377</v>
      </c>
      <c r="L362" s="301">
        <v>0.2293408617553086</v>
      </c>
      <c r="M362" s="301">
        <v>0.23296273563794651</v>
      </c>
      <c r="N362" s="301">
        <v>0.2414802792803038</v>
      </c>
      <c r="O362" s="301">
        <v>0.24159734887659121</v>
      </c>
    </row>
    <row r="363" outlineLevel="2" collapsed="1" hidden="1">
      <c r="B363" s="311" t="s">
        <v>22</v>
      </c>
      <c r="C363" s="301"/>
      <c r="D363" s="301">
        <v>3788</v>
      </c>
      <c r="E363" s="301">
        <v>3788</v>
      </c>
      <c r="F363" s="301">
        <v>3788</v>
      </c>
      <c r="G363" s="301">
        <v>3788</v>
      </c>
      <c r="H363" s="301">
        <v>3788</v>
      </c>
      <c r="I363" s="301">
        <v>3788</v>
      </c>
      <c r="J363" s="301">
        <v>3788</v>
      </c>
      <c r="K363" s="301">
        <v>3788</v>
      </c>
      <c r="L363" s="301">
        <v>3788</v>
      </c>
      <c r="M363" s="301">
        <v>3788</v>
      </c>
      <c r="N363" s="301">
        <v>3788</v>
      </c>
      <c r="O363" s="301">
        <v>3788</v>
      </c>
    </row>
    <row r="364" outlineLevel="2" collapsed="1" hidden="1">
      <c r="B364" s="312" t="s">
        <v>29</v>
      </c>
      <c r="C364" s="301"/>
      <c r="D364" s="301">
        <v>0.18378363942642823</v>
      </c>
      <c r="E364" s="301">
        <v>0.18840332636621507</v>
      </c>
      <c r="F364" s="301">
        <v>0.1919163821474057</v>
      </c>
      <c r="G364" s="301">
        <v>0.19840806450380777</v>
      </c>
      <c r="H364" s="301">
        <v>0.21039143805177604</v>
      </c>
      <c r="I364" s="301">
        <v>0.21234831078459865</v>
      </c>
      <c r="J364" s="301">
        <v>0.22114387978984809</v>
      </c>
      <c r="K364" s="301">
        <v>0.22390513133102377</v>
      </c>
      <c r="L364" s="301">
        <v>0.2293408617553086</v>
      </c>
      <c r="M364" s="301">
        <v>0.23296273563794651</v>
      </c>
      <c r="N364" s="301">
        <v>0.2414802792803038</v>
      </c>
      <c r="O364" s="301">
        <v>0.24159734887659121</v>
      </c>
    </row>
    <row r="365" outlineLevel="2" collapsed="1" hidden="1">
      <c r="B365" s="311" t="s">
        <v>23</v>
      </c>
      <c r="C365" s="301"/>
      <c r="D365" s="301">
        <v>10.006804240036891</v>
      </c>
      <c r="E365" s="301">
        <v>3.3415022245067525</v>
      </c>
      <c r="F365" s="301">
        <v>16.897729714718082</v>
      </c>
      <c r="G365" s="301">
        <v>3.3440340234717696</v>
      </c>
      <c r="H365" s="301">
        <v>17.122625345523183</v>
      </c>
      <c r="I365" s="301">
        <v>10.013332073482562</v>
      </c>
      <c r="J365" s="301">
        <v>3.3483607739146062</v>
      </c>
      <c r="K365" s="301">
        <v>16.904818440237904</v>
      </c>
      <c r="L365" s="301">
        <v>3.3514797473476934</v>
      </c>
      <c r="M365" s="301">
        <v>17.130283117774873</v>
      </c>
      <c r="N365" s="301">
        <v>9.5766880657101563</v>
      </c>
      <c r="O365" s="301">
        <v>10.24512512798615</v>
      </c>
    </row>
    <row r="366" outlineLevel="2" collapsed="1" hidden="1">
      <c r="B366" s="312" t="s">
        <v>31</v>
      </c>
      <c r="C366" s="313"/>
      <c r="D366" s="313">
        <v>3.1118333476062707</v>
      </c>
      <c r="E366" s="313">
        <v>0.99886976709837516</v>
      </c>
      <c r="F366" s="313">
        <v>5.2922323123243968</v>
      </c>
      <c r="G366" s="313">
        <v>0.9965024157237472</v>
      </c>
      <c r="H366" s="313">
        <v>5.3576242579106879</v>
      </c>
      <c r="I366" s="313">
        <v>3.1048523007490907</v>
      </c>
      <c r="J366" s="313">
        <v>0.99067061059918426</v>
      </c>
      <c r="K366" s="313">
        <v>5.284344237246108</v>
      </c>
      <c r="L366" s="313">
        <v>0.98906194897330035</v>
      </c>
      <c r="M366" s="313">
        <v>5.352899804267242</v>
      </c>
      <c r="N366" s="313">
        <v>2.9572991931667958</v>
      </c>
      <c r="O366" s="313">
        <v>3.1690161919037672</v>
      </c>
    </row>
    <row r="367" outlineLevel="2" collapsed="1" hidden="1">
      <c r="B367" s="312" t="s">
        <v>32</v>
      </c>
      <c r="C367" s="301"/>
      <c r="D367" s="301">
        <v>22.429602204492593</v>
      </c>
      <c r="E367" s="301">
        <v>16.455384435824179</v>
      </c>
      <c r="F367" s="301">
        <v>28.978506567003055</v>
      </c>
      <c r="G367" s="301">
        <v>15.709558022750054</v>
      </c>
      <c r="H367" s="301">
        <v>29.292191644186392</v>
      </c>
      <c r="I367" s="301">
        <v>21.239253984411462</v>
      </c>
      <c r="J367" s="301">
        <v>15.342135508281373</v>
      </c>
      <c r="K367" s="301">
        <v>29.188399176077898</v>
      </c>
      <c r="L367" s="301">
        <v>15.133653495670338</v>
      </c>
      <c r="M367" s="301">
        <v>27.98708836139398</v>
      </c>
      <c r="N367" s="301">
        <v>21.071811115299045</v>
      </c>
      <c r="O367" s="301">
        <v>22.441019837042109</v>
      </c>
    </row>
    <row r="368" outlineLevel="2" collapsed="1" hidden="1">
      <c r="B368" s="312" t="s">
        <v>33</v>
      </c>
      <c r="C368" s="301"/>
      <c r="D368" s="301">
        <v>3.9251782379813229</v>
      </c>
      <c r="E368" s="301">
        <v>3.9335940034194334</v>
      </c>
      <c r="F368" s="301">
        <v>3.940703319756016</v>
      </c>
      <c r="G368" s="301">
        <v>3.9488799010826479</v>
      </c>
      <c r="H368" s="301">
        <v>3.9559948641099583</v>
      </c>
      <c r="I368" s="301">
        <v>3.9633735020461227</v>
      </c>
      <c r="J368" s="301">
        <v>3.9723106823966519</v>
      </c>
      <c r="K368" s="301">
        <v>3.9810620115789717</v>
      </c>
      <c r="L368" s="301">
        <v>3.9893196743835579</v>
      </c>
      <c r="M368" s="301">
        <v>3.9980528479973017</v>
      </c>
      <c r="N368" s="301">
        <v>4.0073351248275513</v>
      </c>
      <c r="O368" s="301">
        <v>4.0158329342101062</v>
      </c>
    </row>
    <row r="369" outlineLevel="2" collapsed="1" hidden="1">
      <c r="B369" s="312" t="s">
        <v>34</v>
      </c>
      <c r="C369" s="301"/>
      <c r="D369" s="301">
        <v>8.0362552749741809</v>
      </c>
      <c r="E369" s="301">
        <v>8.7063646265544126</v>
      </c>
      <c r="F369" s="301">
        <v>7.6567456123861737</v>
      </c>
      <c r="G369" s="301">
        <v>7.9162785954655428</v>
      </c>
      <c r="H369" s="301">
        <v>7.681942216025865</v>
      </c>
      <c r="I369" s="301">
        <v>6.7254008646904664</v>
      </c>
      <c r="J369" s="301">
        <v>7.4610953214298341</v>
      </c>
      <c r="K369" s="301">
        <v>7.7341513964973929</v>
      </c>
      <c r="L369" s="301">
        <v>7.2099535258094418</v>
      </c>
      <c r="M369" s="301">
        <v>6.2652488170104768</v>
      </c>
      <c r="N369" s="301">
        <v>6.8707585303865741</v>
      </c>
      <c r="O369" s="301">
        <v>7.5614184116475078</v>
      </c>
    </row>
    <row r="370" outlineLevel="2" collapsed="1" hidden="1">
      <c r="B370" s="312" t="s">
        <v>35</v>
      </c>
      <c r="C370" s="301"/>
      <c r="D370" s="301">
        <v>0.4613644515001975</v>
      </c>
      <c r="E370" s="301">
        <v>0.4739235813435797</v>
      </c>
      <c r="F370" s="301">
        <v>0.48332792014277914</v>
      </c>
      <c r="G370" s="301">
        <v>0.50036550273009817</v>
      </c>
      <c r="H370" s="301">
        <v>0.53162921852738443</v>
      </c>
      <c r="I370" s="301">
        <v>0.5371475441923157</v>
      </c>
      <c r="J370" s="301">
        <v>0.56036873054028113</v>
      </c>
      <c r="K370" s="301">
        <v>0.56836732776362386</v>
      </c>
      <c r="L370" s="301">
        <v>0.582900548129646</v>
      </c>
      <c r="M370" s="301">
        <v>0.5935035786113273</v>
      </c>
      <c r="N370" s="301">
        <v>0.61702939437476179</v>
      </c>
      <c r="O370" s="301">
        <v>0.61864336319834889</v>
      </c>
    </row>
    <row r="371" outlineLevel="2" collapsed="1" hidden="1">
      <c r="B371" s="312" t="s">
        <v>36</v>
      </c>
      <c r="C371" s="301"/>
      <c r="D371" s="301">
        <v>3775.3934183961105</v>
      </c>
      <c r="E371" s="301">
        <v>3774.6977144623415</v>
      </c>
      <c r="F371" s="301">
        <v>3775.7273067655588</v>
      </c>
      <c r="G371" s="301">
        <v>3775.4360679362067</v>
      </c>
      <c r="H371" s="301">
        <v>3775.6200422632442</v>
      </c>
      <c r="I371" s="301">
        <v>3776.5617297782742</v>
      </c>
      <c r="J371" s="301">
        <v>3775.7850813858508</v>
      </c>
      <c r="K371" s="301">
        <v>3775.4925141328554</v>
      </c>
      <c r="L371" s="301">
        <v>3775.9884853899352</v>
      </c>
      <c r="M371" s="301">
        <v>3776.9102320207849</v>
      </c>
      <c r="N371" s="301">
        <v>3776.2633966711242</v>
      </c>
      <c r="O371" s="301">
        <v>3775.5625079421329</v>
      </c>
    </row>
    <row r="372" outlineLevel="2" collapsed="1" hidden="1">
      <c r="B372" s="312" t="s">
        <v>40</v>
      </c>
      <c r="C372" s="301"/>
      <c r="D372" s="301">
        <v>12.606581603889586</v>
      </c>
      <c r="E372" s="301">
        <v>13.302285537658491</v>
      </c>
      <c r="F372" s="301">
        <v>12.272693234441336</v>
      </c>
      <c r="G372" s="301">
        <v>12.563932063793297</v>
      </c>
      <c r="H372" s="301">
        <v>12.379957736755488</v>
      </c>
      <c r="I372" s="301">
        <v>11.43827022172627</v>
      </c>
      <c r="J372" s="301">
        <v>12.214918614148861</v>
      </c>
      <c r="K372" s="301">
        <v>12.507485867144307</v>
      </c>
      <c r="L372" s="301">
        <v>12.011514610064682</v>
      </c>
      <c r="M372" s="301">
        <v>11.089767979215365</v>
      </c>
      <c r="N372" s="301">
        <v>11.736603328875733</v>
      </c>
      <c r="O372" s="301">
        <v>12.437492057866882</v>
      </c>
    </row>
    <row r="373" outlineLevel="2" collapsed="1" hidden="1">
      <c r="B373" s="312" t="s">
        <v>41</v>
      </c>
      <c r="C373" s="313"/>
      <c r="D373" s="313">
        <v>2.7472397208</v>
      </c>
      <c r="E373" s="313">
        <v>2.7562854312000002</v>
      </c>
      <c r="F373" s="313">
        <v>2.7642376704</v>
      </c>
      <c r="G373" s="313">
        <v>2.7736615884</v>
      </c>
      <c r="H373" s="313">
        <v>2.781233406</v>
      </c>
      <c r="I373" s="313">
        <v>2.7897830604</v>
      </c>
      <c r="J373" s="313">
        <v>2.7988620252</v>
      </c>
      <c r="K373" s="313">
        <v>2.8063531968000008</v>
      </c>
      <c r="L373" s="313">
        <v>2.81507016</v>
      </c>
      <c r="M373" s="313">
        <v>2.82332445</v>
      </c>
      <c r="N373" s="313">
        <v>2.8308358488</v>
      </c>
      <c r="O373" s="313">
        <v>2.8393138116</v>
      </c>
    </row>
    <row r="374" outlineLevel="2" collapsed="1" hidden="1">
      <c r="B374" s="310" t="s">
        <v>42</v>
      </c>
    </row>
    <row r="375" outlineLevel="2" collapsed="1" hidden="1">
      <c r="B375" s="314" t="s">
        <v>22</v>
      </c>
      <c r="C375" s="315"/>
      <c r="D375" s="315">
        <v>1870</v>
      </c>
      <c r="E375" s="315">
        <v>1870</v>
      </c>
      <c r="F375" s="315">
        <v>1870</v>
      </c>
      <c r="G375" s="315">
        <v>1870</v>
      </c>
      <c r="H375" s="315">
        <v>1870</v>
      </c>
      <c r="I375" s="315">
        <v>1870</v>
      </c>
      <c r="J375" s="315">
        <v>1870</v>
      </c>
      <c r="K375" s="315">
        <v>1870</v>
      </c>
      <c r="L375" s="315">
        <v>1870</v>
      </c>
      <c r="M375" s="315">
        <v>1870</v>
      </c>
      <c r="N375" s="315">
        <v>1870</v>
      </c>
      <c r="O375" s="315">
        <v>1870</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99916</v>
      </c>
      <c r="E379" s="301">
        <v>99916</v>
      </c>
      <c r="F379" s="301">
        <v>99916</v>
      </c>
      <c r="G379" s="301">
        <v>99916</v>
      </c>
      <c r="H379" s="301">
        <v>99916</v>
      </c>
      <c r="I379" s="301">
        <v>99916</v>
      </c>
      <c r="J379" s="301">
        <v>99916</v>
      </c>
      <c r="K379" s="301">
        <v>99916</v>
      </c>
      <c r="L379" s="301">
        <v>99916</v>
      </c>
      <c r="M379" s="301">
        <v>99916</v>
      </c>
      <c r="N379" s="301">
        <v>99916</v>
      </c>
      <c r="O379" s="301">
        <v>99916</v>
      </c>
    </row>
    <row r="380" outlineLevel="1">
      <c r="B380" s="298" t="s">
        <v>20</v>
      </c>
      <c r="C380" s="300"/>
      <c r="D380" s="300">
        <v>68.3035591107144</v>
      </c>
      <c r="E380" s="300">
        <v>68.2644485092916</v>
      </c>
      <c r="F380" s="300">
        <v>68.2201331353069</v>
      </c>
      <c r="G380" s="300">
        <v>68.1793480120378</v>
      </c>
      <c r="H380" s="300">
        <v>68.5234082441558</v>
      </c>
      <c r="I380" s="300">
        <v>68.8550578701559</v>
      </c>
      <c r="J380" s="300">
        <v>69.1848136014368</v>
      </c>
      <c r="K380" s="300">
        <v>69.5239898514179</v>
      </c>
      <c r="L380" s="300">
        <v>69.8764215026647</v>
      </c>
      <c r="M380" s="300">
        <v>70.2938243165346</v>
      </c>
      <c r="N380" s="300">
        <v>71.0327314704314</v>
      </c>
      <c r="O380" s="300">
        <v>71.6260425350542</v>
      </c>
    </row>
    <row r="381" outlineLevel="2" collapsed="1" hidden="1">
      <c r="B381" s="310" t="s">
        <v>44</v>
      </c>
    </row>
    <row r="382" outlineLevel="2" collapsed="1" hidden="1">
      <c r="B382" s="311" t="s">
        <v>22</v>
      </c>
      <c r="C382" s="301"/>
      <c r="D382" s="301">
        <v>43462.999999999993</v>
      </c>
      <c r="E382" s="301">
        <v>43462.999999999993</v>
      </c>
      <c r="F382" s="301">
        <v>43462.999999999993</v>
      </c>
      <c r="G382" s="301">
        <v>43462.999999999993</v>
      </c>
      <c r="H382" s="301">
        <v>43462.999999999993</v>
      </c>
      <c r="I382" s="301">
        <v>43462.999999999993</v>
      </c>
      <c r="J382" s="301">
        <v>43462.999999999993</v>
      </c>
      <c r="K382" s="301">
        <v>43462.999999999993</v>
      </c>
      <c r="L382" s="301">
        <v>43462.999999999993</v>
      </c>
      <c r="M382" s="301">
        <v>43462.999999999993</v>
      </c>
      <c r="N382" s="301">
        <v>43462.999999999993</v>
      </c>
      <c r="O382" s="301">
        <v>43462.999999999993</v>
      </c>
    </row>
    <row r="383" outlineLevel="2" collapsed="1" hidden="1">
      <c r="B383" s="311" t="s">
        <v>23</v>
      </c>
      <c r="C383" s="301"/>
      <c r="D383" s="301">
        <v>43.92998980899231</v>
      </c>
      <c r="E383" s="301">
        <v>43.951328666013836</v>
      </c>
      <c r="F383" s="301">
        <v>43.954751181499979</v>
      </c>
      <c r="G383" s="301">
        <v>43.946840834091056</v>
      </c>
      <c r="H383" s="301">
        <v>44.304857563079167</v>
      </c>
      <c r="I383" s="301">
        <v>44.634601562093465</v>
      </c>
      <c r="J383" s="301">
        <v>44.947525517604731</v>
      </c>
      <c r="K383" s="301">
        <v>45.25054974263422</v>
      </c>
      <c r="L383" s="301">
        <v>45.54810712686178</v>
      </c>
      <c r="M383" s="301">
        <v>45.842388483847927</v>
      </c>
      <c r="N383" s="301">
        <v>46.133987201076479</v>
      </c>
      <c r="O383" s="301">
        <v>46.423219230941072</v>
      </c>
    </row>
    <row r="384" outlineLevel="2" collapsed="1" hidden="1">
      <c r="B384" s="312" t="s">
        <v>30</v>
      </c>
      <c r="C384" s="301"/>
      <c r="D384" s="301">
        <v>7.6060250005631849</v>
      </c>
      <c r="E384" s="301">
        <v>7.6060250017541895</v>
      </c>
      <c r="F384" s="301">
        <v>7.606024996391584</v>
      </c>
      <c r="G384" s="301">
        <v>7.6060250010423687</v>
      </c>
      <c r="H384" s="301">
        <v>7.6060249988504562</v>
      </c>
      <c r="I384" s="301">
        <v>7.6060249962673536</v>
      </c>
      <c r="J384" s="301">
        <v>7.6060249990663067</v>
      </c>
      <c r="K384" s="301">
        <v>7.6060249945341534</v>
      </c>
      <c r="L384" s="301">
        <v>7.6060249985230222</v>
      </c>
      <c r="M384" s="301">
        <v>7.6060249992516091</v>
      </c>
      <c r="N384" s="301">
        <v>7.6060250041102115</v>
      </c>
      <c r="O384" s="301">
        <v>7.6060249968658988</v>
      </c>
    </row>
    <row r="385" outlineLevel="2" collapsed="1" hidden="1">
      <c r="B385" s="312" t="s">
        <v>31</v>
      </c>
      <c r="C385" s="313"/>
      <c r="D385" s="313">
        <v>1.2128934443271469</v>
      </c>
      <c r="E385" s="313">
        <v>1.2134826035758373</v>
      </c>
      <c r="F385" s="313">
        <v>1.2135770981708576</v>
      </c>
      <c r="G385" s="313">
        <v>1.2133586959231824</v>
      </c>
      <c r="H385" s="313">
        <v>1.2232434271839268</v>
      </c>
      <c r="I385" s="313">
        <v>1.2323475571063243</v>
      </c>
      <c r="J385" s="313">
        <v>1.2409872908249702</v>
      </c>
      <c r="K385" s="313">
        <v>1.2493536960440159</v>
      </c>
      <c r="L385" s="313">
        <v>1.2575691634777662</v>
      </c>
      <c r="M385" s="313">
        <v>1.265694180811668</v>
      </c>
      <c r="N385" s="313">
        <v>1.2737451312907941</v>
      </c>
      <c r="O385" s="313">
        <v>1.2817307382631042</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1839.9174534698623</v>
      </c>
      <c r="E387" s="301">
        <v>1843.6061877722275</v>
      </c>
      <c r="F387" s="301">
        <v>1847.1459848038808</v>
      </c>
      <c r="G387" s="301">
        <v>4280.6617663316383</v>
      </c>
      <c r="H387" s="301">
        <v>4288.9585848976576</v>
      </c>
      <c r="I387" s="301">
        <v>4297.0169721285993</v>
      </c>
      <c r="J387" s="301">
        <v>4294.5258893488171</v>
      </c>
      <c r="K387" s="301">
        <v>4302.8859390028119</v>
      </c>
      <c r="L387" s="301">
        <v>4311.04163034491</v>
      </c>
      <c r="M387" s="301">
        <v>4308.6367267447567</v>
      </c>
      <c r="N387" s="301">
        <v>4317.0687021895874</v>
      </c>
      <c r="O387" s="301">
        <v>4325.1243804496553</v>
      </c>
    </row>
    <row r="388" outlineLevel="2" collapsed="1" hidden="1">
      <c r="B388" s="312" t="s">
        <v>36</v>
      </c>
      <c r="C388" s="301"/>
      <c r="D388" s="301">
        <v>41667.012536334143</v>
      </c>
      <c r="E388" s="301">
        <v>41663.345140904588</v>
      </c>
      <c r="F388" s="301">
        <v>41659.80876637109</v>
      </c>
      <c r="G388" s="301">
        <v>39226.28507449913</v>
      </c>
      <c r="H388" s="301">
        <v>39218.346272669129</v>
      </c>
      <c r="I388" s="301">
        <v>39210.617629436849</v>
      </c>
      <c r="J388" s="301">
        <v>39213.421636173633</v>
      </c>
      <c r="K388" s="301">
        <v>39205.364610742348</v>
      </c>
      <c r="L388" s="301">
        <v>39197.506476785136</v>
      </c>
      <c r="M388" s="301">
        <v>39200.205661751868</v>
      </c>
      <c r="N388" s="301">
        <v>39192.065285012912</v>
      </c>
      <c r="O388" s="301">
        <v>39184.298838781295</v>
      </c>
    </row>
    <row r="389" outlineLevel="2" collapsed="1" hidden="1">
      <c r="B389" s="312" t="s">
        <v>47</v>
      </c>
      <c r="C389" s="301"/>
      <c r="D389" s="301">
        <v>1795.9874636658481</v>
      </c>
      <c r="E389" s="301">
        <v>1799.6548590954021</v>
      </c>
      <c r="F389" s="301">
        <v>1803.1912336289024</v>
      </c>
      <c r="G389" s="301">
        <v>4236.7149255008626</v>
      </c>
      <c r="H389" s="301">
        <v>4244.6537273308541</v>
      </c>
      <c r="I389" s="301">
        <v>4252.3823705631348</v>
      </c>
      <c r="J389" s="301">
        <v>4249.5783638263492</v>
      </c>
      <c r="K389" s="301">
        <v>4257.635389257649</v>
      </c>
      <c r="L389" s="301">
        <v>4265.4935232148446</v>
      </c>
      <c r="M389" s="301">
        <v>4262.79433824812</v>
      </c>
      <c r="N389" s="301">
        <v>4270.934714987081</v>
      </c>
      <c r="O389" s="301">
        <v>4278.7011612186961</v>
      </c>
    </row>
    <row r="390" outlineLevel="2" collapsed="1" hidden="1">
      <c r="B390" s="312" t="s">
        <v>48</v>
      </c>
      <c r="C390" s="313"/>
      <c r="D390" s="313">
        <v>1.1764925025070463</v>
      </c>
      <c r="E390" s="313">
        <v>1.1839001940962783</v>
      </c>
      <c r="F390" s="313">
        <v>1.1906567361586771</v>
      </c>
      <c r="G390" s="313">
        <v>1.2128285449663669</v>
      </c>
      <c r="H390" s="313">
        <v>1.220687654460743</v>
      </c>
      <c r="I390" s="313">
        <v>1.2287003480847236</v>
      </c>
      <c r="J390" s="313">
        <v>1.2369407827890417</v>
      </c>
      <c r="K390" s="313">
        <v>1.2452402281519777</v>
      </c>
      <c r="L390" s="313">
        <v>1.2536247698994085</v>
      </c>
      <c r="M390" s="313">
        <v>1.2621691547213629</v>
      </c>
      <c r="N390" s="313">
        <v>1.2706467404247355</v>
      </c>
      <c r="O390" s="313">
        <v>1.2789248647680185</v>
      </c>
    </row>
    <row r="391" outlineLevel="2" collapsed="1" hidden="1">
      <c r="B391" s="310" t="s">
        <v>49</v>
      </c>
    </row>
    <row r="392" outlineLevel="2" collapsed="1" hidden="1">
      <c r="B392" s="314" t="s">
        <v>22</v>
      </c>
      <c r="C392" s="315"/>
      <c r="D392" s="315">
        <v>9707</v>
      </c>
      <c r="E392" s="315">
        <v>9707</v>
      </c>
      <c r="F392" s="315">
        <v>9707</v>
      </c>
      <c r="G392" s="315">
        <v>9707</v>
      </c>
      <c r="H392" s="315">
        <v>9707</v>
      </c>
      <c r="I392" s="315">
        <v>9707</v>
      </c>
      <c r="J392" s="315">
        <v>9707</v>
      </c>
      <c r="K392" s="315">
        <v>9707</v>
      </c>
      <c r="L392" s="315">
        <v>9707</v>
      </c>
      <c r="M392" s="315">
        <v>9707</v>
      </c>
      <c r="N392" s="315">
        <v>9707</v>
      </c>
      <c r="O392" s="315">
        <v>9707</v>
      </c>
    </row>
    <row r="393" outlineLevel="2" collapsed="1" hidden="1">
      <c r="B393" s="314" t="s">
        <v>23</v>
      </c>
      <c r="C393" s="315"/>
      <c r="D393" s="315">
        <v>3.6990798099848572</v>
      </c>
      <c r="E393" s="315">
        <v>3.6812404039833577</v>
      </c>
      <c r="F393" s="315">
        <v>3.6671523161192305</v>
      </c>
      <c r="G393" s="315">
        <v>3.6574505169675988</v>
      </c>
      <c r="H393" s="315">
        <v>3.6533317589758587</v>
      </c>
      <c r="I393" s="315">
        <v>3.653894136354352</v>
      </c>
      <c r="J393" s="315">
        <v>3.6588614288704848</v>
      </c>
      <c r="K393" s="315">
        <v>3.6695303868554614</v>
      </c>
      <c r="L393" s="315">
        <v>3.6857245080041867</v>
      </c>
      <c r="M393" s="315">
        <v>3.7220591578879367</v>
      </c>
      <c r="N393" s="315">
        <v>3.854063975123291</v>
      </c>
      <c r="O393" s="315">
        <v>3.9437992473806416</v>
      </c>
    </row>
    <row r="394" outlineLevel="2" collapsed="1" hidden="1">
      <c r="B394" s="316" t="s">
        <v>30</v>
      </c>
      <c r="C394" s="315"/>
      <c r="D394" s="315">
        <v>14.560499999999996</v>
      </c>
      <c r="E394" s="315">
        <v>14.560500000000056</v>
      </c>
      <c r="F394" s="315">
        <v>14.560500000000037</v>
      </c>
      <c r="G394" s="315">
        <v>14.560500000000019</v>
      </c>
      <c r="H394" s="315">
        <v>14.560499999999998</v>
      </c>
      <c r="I394" s="315">
        <v>14.560500000000058</v>
      </c>
      <c r="J394" s="315">
        <v>14.560500000000024</v>
      </c>
      <c r="K394" s="315">
        <v>14.560499999999935</v>
      </c>
      <c r="L394" s="315">
        <v>14.560500000000028</v>
      </c>
      <c r="M394" s="315">
        <v>14.560499999999919</v>
      </c>
      <c r="N394" s="315">
        <v>14.560499999999953</v>
      </c>
      <c r="O394" s="315">
        <v>14.560500000000058</v>
      </c>
    </row>
    <row r="395" outlineLevel="2" collapsed="1" hidden="1">
      <c r="B395" s="316" t="s">
        <v>31</v>
      </c>
      <c r="C395" s="317"/>
      <c r="D395" s="317">
        <v>0.457288119087445</v>
      </c>
      <c r="E395" s="317">
        <v>0.45508277374884404</v>
      </c>
      <c r="F395" s="317">
        <v>0.45334117434254417</v>
      </c>
      <c r="G395" s="317">
        <v>0.45214181728248881</v>
      </c>
      <c r="H395" s="317">
        <v>0.45163264765334604</v>
      </c>
      <c r="I395" s="317">
        <v>0.4517021699418175</v>
      </c>
      <c r="J395" s="317">
        <v>0.45231623721485337</v>
      </c>
      <c r="K395" s="317">
        <v>0.45363515650835</v>
      </c>
      <c r="L395" s="317">
        <v>0.45563710823169096</v>
      </c>
      <c r="M395" s="317">
        <v>0.460128874983571</v>
      </c>
      <c r="N395" s="317">
        <v>0.47644759144410725</v>
      </c>
      <c r="O395" s="317">
        <v>0.48754085678961268</v>
      </c>
    </row>
    <row r="396" outlineLevel="2" collapsed="1" hidden="1">
      <c r="B396" s="316" t="s">
        <v>46</v>
      </c>
      <c r="C396" s="315"/>
      <c r="D396" s="315">
        <v>284.27464336737995</v>
      </c>
      <c r="E396" s="315">
        <v>284.27464336737989</v>
      </c>
      <c r="F396" s="315">
        <v>284.27464336738012</v>
      </c>
      <c r="G396" s="315">
        <v>284.27464336738012</v>
      </c>
      <c r="H396" s="315">
        <v>284.2746433673795</v>
      </c>
      <c r="I396" s="315">
        <v>284.27464336738052</v>
      </c>
      <c r="J396" s="315">
        <v>284.27464336738007</v>
      </c>
      <c r="K396" s="315">
        <v>284.27464336738041</v>
      </c>
      <c r="L396" s="315">
        <v>284.27464336738109</v>
      </c>
      <c r="M396" s="315">
        <v>284.27464336738046</v>
      </c>
      <c r="N396" s="315">
        <v>284.27464336737972</v>
      </c>
      <c r="O396" s="315">
        <v>284.27464336737967</v>
      </c>
    </row>
    <row r="397" outlineLevel="2" collapsed="1" hidden="1">
      <c r="B397" s="316" t="s">
        <v>47</v>
      </c>
      <c r="C397" s="315"/>
      <c r="D397" s="315">
        <v>284.27464336737245</v>
      </c>
      <c r="E397" s="315">
        <v>284.27464336737989</v>
      </c>
      <c r="F397" s="315">
        <v>284.27464336738547</v>
      </c>
      <c r="G397" s="315">
        <v>284.27464336738177</v>
      </c>
      <c r="H397" s="315">
        <v>284.2746433673762</v>
      </c>
      <c r="I397" s="315">
        <v>284.27464336738922</v>
      </c>
      <c r="J397" s="315">
        <v>284.2746433673762</v>
      </c>
      <c r="K397" s="315">
        <v>284.27464336737057</v>
      </c>
      <c r="L397" s="315">
        <v>284.27464336738922</v>
      </c>
      <c r="M397" s="315">
        <v>284.2746433673762</v>
      </c>
      <c r="N397" s="315">
        <v>284.27464336738365</v>
      </c>
      <c r="O397" s="315">
        <v>284.27464336739109</v>
      </c>
    </row>
    <row r="398" outlineLevel="2" collapsed="1" hidden="1">
      <c r="B398" s="316" t="s">
        <v>50</v>
      </c>
      <c r="C398" s="317"/>
      <c r="D398" s="317">
        <v>0.45508277374884404</v>
      </c>
      <c r="E398" s="317">
        <v>0.45334117434254423</v>
      </c>
      <c r="F398" s="317">
        <v>0.45214181728248876</v>
      </c>
      <c r="G398" s="317">
        <v>0.451632647653346</v>
      </c>
      <c r="H398" s="317">
        <v>0.45170216994181744</v>
      </c>
      <c r="I398" s="317">
        <v>0.45231623721485342</v>
      </c>
      <c r="J398" s="317">
        <v>0.45363515650835012</v>
      </c>
      <c r="K398" s="317">
        <v>0.45563710823169107</v>
      </c>
      <c r="L398" s="317">
        <v>0.46012887498357113</v>
      </c>
      <c r="M398" s="317">
        <v>0.47644759144410709</v>
      </c>
      <c r="N398" s="317">
        <v>0.48754085678961262</v>
      </c>
      <c r="O398" s="317">
        <v>0.48986786349161027</v>
      </c>
    </row>
    <row r="399" outlineLevel="2" collapsed="1" hidden="1">
      <c r="B399" s="310" t="s">
        <v>51</v>
      </c>
    </row>
    <row r="400" outlineLevel="2" collapsed="1" hidden="1">
      <c r="B400" s="311" t="s">
        <v>22</v>
      </c>
      <c r="C400" s="301"/>
      <c r="D400" s="301">
        <v>2062</v>
      </c>
      <c r="E400" s="301">
        <v>2062</v>
      </c>
      <c r="F400" s="301">
        <v>2062</v>
      </c>
      <c r="G400" s="301">
        <v>2062</v>
      </c>
      <c r="H400" s="301">
        <v>2062</v>
      </c>
      <c r="I400" s="301">
        <v>2062</v>
      </c>
      <c r="J400" s="301">
        <v>2062</v>
      </c>
      <c r="K400" s="301">
        <v>2062</v>
      </c>
      <c r="L400" s="301">
        <v>2062</v>
      </c>
      <c r="M400" s="301">
        <v>2062</v>
      </c>
      <c r="N400" s="301">
        <v>2062</v>
      </c>
      <c r="O400" s="301">
        <v>2062</v>
      </c>
    </row>
    <row r="401" outlineLevel="2" collapsed="1" hidden="1">
      <c r="B401" s="311" t="s">
        <v>23</v>
      </c>
      <c r="C401" s="301"/>
      <c r="D401" s="301">
        <v>1.5024611016172222</v>
      </c>
      <c r="E401" s="301">
        <v>1.4997646339442234</v>
      </c>
      <c r="F401" s="301">
        <v>1.4976351978422295</v>
      </c>
      <c r="G401" s="301">
        <v>1.4961687617154345</v>
      </c>
      <c r="H401" s="301">
        <v>1.4955462089524421</v>
      </c>
      <c r="I401" s="301">
        <v>1.4956312125839366</v>
      </c>
      <c r="J401" s="301">
        <v>1.49638202209603</v>
      </c>
      <c r="K401" s="301">
        <v>1.4979946461955236</v>
      </c>
      <c r="L401" s="301">
        <v>1.5004424152074316</v>
      </c>
      <c r="M401" s="301">
        <v>1.5059345066345049</v>
      </c>
      <c r="N401" s="301">
        <v>1.5258879802903809</v>
      </c>
      <c r="O401" s="301">
        <v>1.5394526011760161</v>
      </c>
    </row>
    <row r="402" outlineLevel="2" collapsed="1" hidden="1">
      <c r="B402" s="312" t="s">
        <v>30</v>
      </c>
      <c r="C402" s="301"/>
      <c r="D402" s="301">
        <v>1.4433999999999998</v>
      </c>
      <c r="E402" s="301">
        <v>1.4434000000000125</v>
      </c>
      <c r="F402" s="301">
        <v>1.4434000000000287</v>
      </c>
      <c r="G402" s="301">
        <v>1.4433999999999441</v>
      </c>
      <c r="H402" s="301">
        <v>1.4434000000000105</v>
      </c>
      <c r="I402" s="301">
        <v>1.4434000000000344</v>
      </c>
      <c r="J402" s="301">
        <v>1.4434000000000018</v>
      </c>
      <c r="K402" s="301">
        <v>1.4434000000000233</v>
      </c>
      <c r="L402" s="301">
        <v>1.4433999999999703</v>
      </c>
      <c r="M402" s="301">
        <v>1.4433999999999791</v>
      </c>
      <c r="N402" s="301">
        <v>1.4434000000000571</v>
      </c>
      <c r="O402" s="301">
        <v>1.443400000000046</v>
      </c>
    </row>
    <row r="403" outlineLevel="2" collapsed="1" hidden="1">
      <c r="B403" s="312" t="s">
        <v>31</v>
      </c>
      <c r="C403" s="313"/>
      <c r="D403" s="313">
        <v>0.87437115516036212</v>
      </c>
      <c r="E403" s="313">
        <v>0.87280192082108066</v>
      </c>
      <c r="F403" s="313">
        <v>0.87156267575687452</v>
      </c>
      <c r="G403" s="313">
        <v>0.8707092696695059</v>
      </c>
      <c r="H403" s="313">
        <v>0.8703469693224688</v>
      </c>
      <c r="I403" s="313">
        <v>0.87039643797319288</v>
      </c>
      <c r="J403" s="313">
        <v>0.87083337852339282</v>
      </c>
      <c r="K403" s="313">
        <v>0.87177186005559082</v>
      </c>
      <c r="L403" s="313">
        <v>0.87319636190539185</v>
      </c>
      <c r="M403" s="313">
        <v>0.876392535383805</v>
      </c>
      <c r="N403" s="313">
        <v>0.88800464420390746</v>
      </c>
      <c r="O403" s="313">
        <v>0.895898700975373</v>
      </c>
    </row>
    <row r="404" outlineLevel="2" collapsed="1" hidden="1">
      <c r="B404" s="312" t="s">
        <v>46</v>
      </c>
      <c r="C404" s="301"/>
      <c r="D404" s="301">
        <v>18.02520178858467</v>
      </c>
      <c r="E404" s="301">
        <v>18.025201788584639</v>
      </c>
      <c r="F404" s="301">
        <v>18.025201788584614</v>
      </c>
      <c r="G404" s="301">
        <v>18.025201788584649</v>
      </c>
      <c r="H404" s="301">
        <v>18.025201788584628</v>
      </c>
      <c r="I404" s="301">
        <v>18.025201788584688</v>
      </c>
      <c r="J404" s="301">
        <v>18.025201788584617</v>
      </c>
      <c r="K404" s="301">
        <v>18.025201788584653</v>
      </c>
      <c r="L404" s="301">
        <v>18.025201788584646</v>
      </c>
      <c r="M404" s="301">
        <v>18.025201788584614</v>
      </c>
      <c r="N404" s="301">
        <v>18.025201788584621</v>
      </c>
      <c r="O404" s="301">
        <v>18.025201788584592</v>
      </c>
    </row>
    <row r="405" outlineLevel="2" collapsed="1" hidden="1">
      <c r="B405" s="312" t="s">
        <v>36</v>
      </c>
      <c r="C405" s="301"/>
      <c r="D405" s="301">
        <v>2043.9747982114109</v>
      </c>
      <c r="E405" s="301">
        <v>2043.9747982114184</v>
      </c>
      <c r="F405" s="301">
        <v>2043.9747982114213</v>
      </c>
      <c r="G405" s="301">
        <v>2043.9747982114136</v>
      </c>
      <c r="H405" s="301">
        <v>2043.9747982114131</v>
      </c>
      <c r="I405" s="301">
        <v>2043.9747982114111</v>
      </c>
      <c r="J405" s="301">
        <v>2043.9747982114136</v>
      </c>
      <c r="K405" s="301">
        <v>2043.9747982114191</v>
      </c>
      <c r="L405" s="301">
        <v>2043.9747982114209</v>
      </c>
      <c r="M405" s="301">
        <v>2043.9747982114072</v>
      </c>
      <c r="N405" s="301">
        <v>2043.97479821142</v>
      </c>
      <c r="O405" s="301">
        <v>2043.9747982114152</v>
      </c>
    </row>
    <row r="406" outlineLevel="2" collapsed="1" hidden="1">
      <c r="B406" s="312" t="s">
        <v>47</v>
      </c>
      <c r="C406" s="301"/>
      <c r="D406" s="301">
        <v>18.025201788589126</v>
      </c>
      <c r="E406" s="301">
        <v>18.025201788581676</v>
      </c>
      <c r="F406" s="301">
        <v>18.025201788578649</v>
      </c>
      <c r="G406" s="301">
        <v>18.025201788586333</v>
      </c>
      <c r="H406" s="301">
        <v>18.0252017885868</v>
      </c>
      <c r="I406" s="301">
        <v>18.025201788588891</v>
      </c>
      <c r="J406" s="301">
        <v>18.025201788586333</v>
      </c>
      <c r="K406" s="301">
        <v>18.025201788580976</v>
      </c>
      <c r="L406" s="301">
        <v>18.025201788579114</v>
      </c>
      <c r="M406" s="301">
        <v>18.025201788592852</v>
      </c>
      <c r="N406" s="301">
        <v>18.025201788580045</v>
      </c>
      <c r="O406" s="301">
        <v>18.025201788584702</v>
      </c>
    </row>
    <row r="407" outlineLevel="2" collapsed="1" hidden="1">
      <c r="B407" s="312" t="s">
        <v>50</v>
      </c>
      <c r="C407" s="313"/>
      <c r="D407" s="313">
        <v>0.87280192082108055</v>
      </c>
      <c r="E407" s="313">
        <v>0.87156267575687474</v>
      </c>
      <c r="F407" s="313">
        <v>0.8707092696695059</v>
      </c>
      <c r="G407" s="313">
        <v>0.87034696932246858</v>
      </c>
      <c r="H407" s="313">
        <v>0.87039643797319333</v>
      </c>
      <c r="I407" s="313">
        <v>0.8708333785233926</v>
      </c>
      <c r="J407" s="313">
        <v>0.87177186005559093</v>
      </c>
      <c r="K407" s="313">
        <v>0.87319636190539185</v>
      </c>
      <c r="L407" s="313">
        <v>0.87639253538380524</v>
      </c>
      <c r="M407" s="313">
        <v>0.88800464420390723</v>
      </c>
      <c r="N407" s="313">
        <v>0.89589870097537327</v>
      </c>
      <c r="O407" s="313">
        <v>0.897554647031936</v>
      </c>
    </row>
    <row r="408" outlineLevel="2" collapsed="1" hidden="1">
      <c r="B408" s="310" t="s">
        <v>52</v>
      </c>
    </row>
    <row r="409" outlineLevel="2" collapsed="1" hidden="1">
      <c r="B409" s="314" t="s">
        <v>22</v>
      </c>
      <c r="C409" s="315"/>
      <c r="D409" s="315">
        <v>25442</v>
      </c>
      <c r="E409" s="315">
        <v>25442</v>
      </c>
      <c r="F409" s="315">
        <v>25442</v>
      </c>
      <c r="G409" s="315">
        <v>25442</v>
      </c>
      <c r="H409" s="315">
        <v>25442</v>
      </c>
      <c r="I409" s="315">
        <v>25442</v>
      </c>
      <c r="J409" s="315">
        <v>25442</v>
      </c>
      <c r="K409" s="315">
        <v>25442</v>
      </c>
      <c r="L409" s="315">
        <v>25442</v>
      </c>
      <c r="M409" s="315">
        <v>25442</v>
      </c>
      <c r="N409" s="315">
        <v>25442</v>
      </c>
      <c r="O409" s="315">
        <v>25442</v>
      </c>
    </row>
    <row r="410" outlineLevel="2" collapsed="1" hidden="1">
      <c r="B410" s="314" t="s">
        <v>23</v>
      </c>
      <c r="C410" s="315"/>
      <c r="D410" s="315">
        <v>19.17202839012</v>
      </c>
      <c r="E410" s="315">
        <v>19.132114805350188</v>
      </c>
      <c r="F410" s="315">
        <v>19.10059443984543</v>
      </c>
      <c r="G410" s="315">
        <v>19.078887899263741</v>
      </c>
      <c r="H410" s="315">
        <v>19.0696727131483</v>
      </c>
      <c r="I410" s="315">
        <v>19.070930959124148</v>
      </c>
      <c r="J410" s="315">
        <v>19.082044632865585</v>
      </c>
      <c r="K410" s="315">
        <v>19.10591507573271</v>
      </c>
      <c r="L410" s="315">
        <v>19.142147452591274</v>
      </c>
      <c r="M410" s="315">
        <v>19.223442168164222</v>
      </c>
      <c r="N410" s="315">
        <v>19.518792313941265</v>
      </c>
      <c r="O410" s="315">
        <v>19.719571455556416</v>
      </c>
    </row>
    <row r="411" outlineLevel="2" collapsed="1" hidden="1">
      <c r="B411" s="316" t="s">
        <v>30</v>
      </c>
      <c r="C411" s="315"/>
      <c r="D411" s="315">
        <v>30.530400000000004</v>
      </c>
      <c r="E411" s="315">
        <v>30.530400000000032</v>
      </c>
      <c r="F411" s="315">
        <v>30.530399999999982</v>
      </c>
      <c r="G411" s="315">
        <v>30.530399999999997</v>
      </c>
      <c r="H411" s="315">
        <v>30.53039999999995</v>
      </c>
      <c r="I411" s="315">
        <v>30.530400000000039</v>
      </c>
      <c r="J411" s="315">
        <v>30.530400000000029</v>
      </c>
      <c r="K411" s="315">
        <v>30.530399999999883</v>
      </c>
      <c r="L411" s="315">
        <v>30.53039999999995</v>
      </c>
      <c r="M411" s="315">
        <v>30.530399999999965</v>
      </c>
      <c r="N411" s="315">
        <v>30.530399999999851</v>
      </c>
      <c r="O411" s="315">
        <v>30.530399999999936</v>
      </c>
    </row>
    <row r="412" outlineLevel="2" collapsed="1" hidden="1">
      <c r="B412" s="316" t="s">
        <v>31</v>
      </c>
      <c r="C412" s="317"/>
      <c r="D412" s="317">
        <v>0.90426987139941839</v>
      </c>
      <c r="E412" s="317">
        <v>0.902387303137341</v>
      </c>
      <c r="F412" s="317">
        <v>0.90090061032208613</v>
      </c>
      <c r="G412" s="317">
        <v>0.89987679738685988</v>
      </c>
      <c r="H412" s="317">
        <v>0.89944215296666763</v>
      </c>
      <c r="I412" s="317">
        <v>0.89950149952633351</v>
      </c>
      <c r="J412" s="317">
        <v>0.9000256882099954</v>
      </c>
      <c r="K412" s="317">
        <v>0.90115156398393415</v>
      </c>
      <c r="L412" s="317">
        <v>0.90286050401342388</v>
      </c>
      <c r="M412" s="317">
        <v>0.90669485896537494</v>
      </c>
      <c r="N412" s="317">
        <v>0.92062537444892378</v>
      </c>
      <c r="O412" s="317">
        <v>0.93009534418157769</v>
      </c>
    </row>
    <row r="413" outlineLevel="2" collapsed="1" hidden="1">
      <c r="B413" s="316" t="s">
        <v>46</v>
      </c>
      <c r="C413" s="315"/>
      <c r="D413" s="315">
        <v>468.7299269520102</v>
      </c>
      <c r="E413" s="315">
        <v>468.72992695200992</v>
      </c>
      <c r="F413" s="315">
        <v>468.729926952009</v>
      </c>
      <c r="G413" s="315">
        <v>468.72992695201083</v>
      </c>
      <c r="H413" s="315">
        <v>468.72992695201123</v>
      </c>
      <c r="I413" s="315">
        <v>468.72992695201145</v>
      </c>
      <c r="J413" s="315">
        <v>468.7299269520102</v>
      </c>
      <c r="K413" s="315">
        <v>468.72992695200935</v>
      </c>
      <c r="L413" s="315">
        <v>468.72992695201003</v>
      </c>
      <c r="M413" s="315">
        <v>468.72992695200963</v>
      </c>
      <c r="N413" s="315">
        <v>468.72992695200941</v>
      </c>
      <c r="O413" s="315">
        <v>468.72992695200884</v>
      </c>
    </row>
    <row r="414" outlineLevel="2" collapsed="1" hidden="1">
      <c r="B414" s="316" t="s">
        <v>36</v>
      </c>
      <c r="C414" s="315"/>
      <c r="D414" s="315">
        <v>24973.270073048006</v>
      </c>
      <c r="E414" s="315">
        <v>24973.270073048025</v>
      </c>
      <c r="F414" s="315">
        <v>24973.270073047894</v>
      </c>
      <c r="G414" s="315">
        <v>24973.270073048021</v>
      </c>
      <c r="H414" s="315">
        <v>24973.270073047977</v>
      </c>
      <c r="I414" s="315">
        <v>24973.270073048039</v>
      </c>
      <c r="J414" s="315">
        <v>24973.270073048021</v>
      </c>
      <c r="K414" s="315">
        <v>24973.270073047963</v>
      </c>
      <c r="L414" s="315">
        <v>24973.270073047981</v>
      </c>
      <c r="M414" s="315">
        <v>24973.270073048039</v>
      </c>
      <c r="N414" s="315">
        <v>24973.270073047977</v>
      </c>
      <c r="O414" s="315">
        <v>24973.270073047937</v>
      </c>
    </row>
    <row r="415" outlineLevel="2" collapsed="1" hidden="1">
      <c r="B415" s="316" t="s">
        <v>47</v>
      </c>
      <c r="C415" s="315"/>
      <c r="D415" s="315">
        <v>468.72992695199326</v>
      </c>
      <c r="E415" s="315">
        <v>468.72992695197462</v>
      </c>
      <c r="F415" s="315">
        <v>468.729926952105</v>
      </c>
      <c r="G415" s="315">
        <v>468.72992695197837</v>
      </c>
      <c r="H415" s="315">
        <v>468.72992695202305</v>
      </c>
      <c r="I415" s="315">
        <v>468.72992695195973</v>
      </c>
      <c r="J415" s="315">
        <v>468.72992695197837</v>
      </c>
      <c r="K415" s="315">
        <v>468.72992695203794</v>
      </c>
      <c r="L415" s="315">
        <v>468.72992695201935</v>
      </c>
      <c r="M415" s="315">
        <v>468.72992695195973</v>
      </c>
      <c r="N415" s="315">
        <v>468.72992695202305</v>
      </c>
      <c r="O415" s="315">
        <v>468.72992695206403</v>
      </c>
    </row>
    <row r="416" outlineLevel="2" collapsed="1" hidden="1">
      <c r="B416" s="316" t="s">
        <v>53</v>
      </c>
      <c r="C416" s="317"/>
      <c r="D416" s="317">
        <v>0.902387303137341</v>
      </c>
      <c r="E416" s="317">
        <v>0.90090061032208668</v>
      </c>
      <c r="F416" s="317">
        <v>0.89987679738686</v>
      </c>
      <c r="G416" s="317">
        <v>0.8994421529666673</v>
      </c>
      <c r="H416" s="317">
        <v>0.89950149952633329</v>
      </c>
      <c r="I416" s="317">
        <v>0.90002568820999529</v>
      </c>
      <c r="J416" s="317">
        <v>0.90115156398393426</v>
      </c>
      <c r="K416" s="317">
        <v>0.90286050401342355</v>
      </c>
      <c r="L416" s="317">
        <v>0.906694858965375</v>
      </c>
      <c r="M416" s="317">
        <v>0.92062537444892389</v>
      </c>
      <c r="N416" s="317">
        <v>0.93009534418157813</v>
      </c>
      <c r="O416" s="317">
        <v>0.93208185410800559</v>
      </c>
    </row>
    <row r="417" outlineLevel="2" collapsed="1" hidden="1">
      <c r="B417" s="310" t="s">
        <v>54</v>
      </c>
    </row>
    <row r="418" outlineLevel="2" collapsed="1" hidden="1">
      <c r="B418" s="311" t="s">
        <v>22</v>
      </c>
      <c r="C418" s="301"/>
      <c r="D418" s="301">
        <v>18840</v>
      </c>
      <c r="E418" s="301">
        <v>18840</v>
      </c>
      <c r="F418" s="301">
        <v>18840</v>
      </c>
      <c r="G418" s="301">
        <v>18840</v>
      </c>
      <c r="H418" s="301">
        <v>18840</v>
      </c>
      <c r="I418" s="301">
        <v>18840</v>
      </c>
      <c r="J418" s="301">
        <v>18840</v>
      </c>
      <c r="K418" s="301">
        <v>18840</v>
      </c>
      <c r="L418" s="301">
        <v>18840</v>
      </c>
      <c r="M418" s="301">
        <v>18840</v>
      </c>
      <c r="N418" s="301">
        <v>18840</v>
      </c>
      <c r="O418" s="301">
        <v>18840</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39.564</v>
      </c>
      <c r="E420" s="301">
        <v>39.563999999999943</v>
      </c>
      <c r="F420" s="301">
        <v>39.563999999999986</v>
      </c>
      <c r="G420" s="301">
        <v>39.563999999999986</v>
      </c>
      <c r="H420" s="301">
        <v>39.564000000000085</v>
      </c>
      <c r="I420" s="301">
        <v>39.5639999999999</v>
      </c>
      <c r="J420" s="301">
        <v>39.563999999999886</v>
      </c>
      <c r="K420" s="301">
        <v>39.563999999999993</v>
      </c>
      <c r="L420" s="301">
        <v>39.564000000000021</v>
      </c>
      <c r="M420" s="301">
        <v>39.564000000000043</v>
      </c>
      <c r="N420" s="301">
        <v>39.564000000000085</v>
      </c>
      <c r="O420" s="301">
        <v>39.563999999999936</v>
      </c>
    </row>
    <row r="421" outlineLevel="2" collapsed="1" hidden="1">
      <c r="B421" s="312" t="s">
        <v>46</v>
      </c>
      <c r="C421" s="301"/>
      <c r="D421" s="301">
        <v>785.16588066453164</v>
      </c>
      <c r="E421" s="301">
        <v>785.16588066453016</v>
      </c>
      <c r="F421" s="301">
        <v>785.16588066453278</v>
      </c>
      <c r="G421" s="301">
        <v>785.16588066453085</v>
      </c>
      <c r="H421" s="301">
        <v>785.16588066453164</v>
      </c>
      <c r="I421" s="301">
        <v>785.16588066453</v>
      </c>
      <c r="J421" s="301">
        <v>785.165880664532</v>
      </c>
      <c r="K421" s="301">
        <v>785.16588066453016</v>
      </c>
      <c r="L421" s="301">
        <v>785.16588066453119</v>
      </c>
      <c r="M421" s="301">
        <v>785.16588066453255</v>
      </c>
      <c r="N421" s="301">
        <v>785.16588066453153</v>
      </c>
      <c r="O421" s="301">
        <v>785.16588066452971</v>
      </c>
    </row>
    <row r="422" outlineLevel="2" collapsed="1" hidden="1">
      <c r="B422" s="312" t="s">
        <v>47</v>
      </c>
      <c r="C422" s="301"/>
      <c r="D422" s="301">
        <v>785.16588066449765</v>
      </c>
      <c r="E422" s="301">
        <v>785.16588066457962</v>
      </c>
      <c r="F422" s="301">
        <v>785.16588066450129</v>
      </c>
      <c r="G422" s="301">
        <v>785.16588066453482</v>
      </c>
      <c r="H422" s="301">
        <v>785.16588066451254</v>
      </c>
      <c r="I422" s="301">
        <v>785.16588066454233</v>
      </c>
      <c r="J422" s="301">
        <v>785.16588066453119</v>
      </c>
      <c r="K422" s="301">
        <v>785.16588066454608</v>
      </c>
      <c r="L422" s="301">
        <v>785.16588066451629</v>
      </c>
      <c r="M422" s="301">
        <v>785.16588066452744</v>
      </c>
      <c r="N422" s="301">
        <v>785.16588066453482</v>
      </c>
      <c r="O422" s="301">
        <v>785.16588066453858</v>
      </c>
    </row>
    <row r="423" outlineLevel="2" collapsed="1" hidden="1">
      <c r="B423" s="310" t="s">
        <v>55</v>
      </c>
    </row>
    <row r="424" outlineLevel="2" collapsed="1" hidden="1">
      <c r="B424" s="314" t="s">
        <v>22</v>
      </c>
      <c r="C424" s="315"/>
      <c r="D424" s="315">
        <v>402</v>
      </c>
      <c r="E424" s="315">
        <v>402</v>
      </c>
      <c r="F424" s="315">
        <v>402</v>
      </c>
      <c r="G424" s="315">
        <v>402</v>
      </c>
      <c r="H424" s="315">
        <v>402</v>
      </c>
      <c r="I424" s="315">
        <v>402</v>
      </c>
      <c r="J424" s="315">
        <v>402</v>
      </c>
      <c r="K424" s="315">
        <v>402</v>
      </c>
      <c r="L424" s="315">
        <v>402</v>
      </c>
      <c r="M424" s="315">
        <v>402</v>
      </c>
      <c r="N424" s="315">
        <v>402</v>
      </c>
      <c r="O424" s="315">
        <v>402</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491.91269673781932</v>
      </c>
      <c r="E428" s="301">
        <v>485.20408805033435</v>
      </c>
      <c r="F428" s="301">
        <v>498.40493288092483</v>
      </c>
      <c r="G428" s="301">
        <v>484.70075655092324</v>
      </c>
      <c r="H428" s="301">
        <v>498.30704838149035</v>
      </c>
      <c r="I428" s="301">
        <v>491.14368167778031</v>
      </c>
      <c r="J428" s="301">
        <v>484.56906208583206</v>
      </c>
      <c r="K428" s="301">
        <v>498.07289721518151</v>
      </c>
      <c r="L428" s="301">
        <v>484.65499409354436</v>
      </c>
      <c r="M428" s="301">
        <v>498.46080132897396</v>
      </c>
      <c r="N428" s="301">
        <v>491.10558409157579</v>
      </c>
      <c r="O428" s="301">
        <v>492.06231377919948</v>
      </c>
    </row>
    <row r="429">
      <c r="B429" s="299" t="s">
        <v>7</v>
      </c>
      <c r="C429" s="301"/>
      <c r="D429" s="301">
        <v>109.85727693879255</v>
      </c>
      <c r="E429" s="301">
        <v>109.99356870753236</v>
      </c>
      <c r="F429" s="301">
        <v>110.12144669809881</v>
      </c>
      <c r="G429" s="301">
        <v>110.24827592372068</v>
      </c>
      <c r="H429" s="301">
        <v>110.88321718708228</v>
      </c>
      <c r="I429" s="301">
        <v>111.46670488160271</v>
      </c>
      <c r="J429" s="301">
        <v>112.02133730594782</v>
      </c>
      <c r="K429" s="301">
        <v>112.56857273327852</v>
      </c>
      <c r="L429" s="301">
        <v>113.11206808941279</v>
      </c>
      <c r="M429" s="301">
        <v>113.70784557275979</v>
      </c>
      <c r="N429" s="301">
        <v>114.62212785591487</v>
      </c>
      <c r="O429" s="301">
        <v>115.37942618998467</v>
      </c>
    </row>
    <row r="430">
      <c r="B430" s="302" t="s">
        <v>8</v>
      </c>
      <c r="C430" s="303"/>
      <c r="D430" s="303">
        <v>382.05541979902677</v>
      </c>
      <c r="E430" s="303">
        <v>375.210519342802</v>
      </c>
      <c r="F430" s="303">
        <v>388.28348618282604</v>
      </c>
      <c r="G430" s="303">
        <v>374.45248062720253</v>
      </c>
      <c r="H430" s="303">
        <v>387.42383119440808</v>
      </c>
      <c r="I430" s="303">
        <v>379.67697679617754</v>
      </c>
      <c r="J430" s="303">
        <v>372.54772477988422</v>
      </c>
      <c r="K430" s="303">
        <v>385.504324481903</v>
      </c>
      <c r="L430" s="303">
        <v>371.54292600413157</v>
      </c>
      <c r="M430" s="303">
        <v>384.75295575621413</v>
      </c>
      <c r="N430" s="303">
        <v>376.48345623566092</v>
      </c>
      <c r="O430" s="303">
        <v>376.68288758921483</v>
      </c>
    </row>
    <row r="431" outlineLevel="1">
      <c r="B431" s="298" t="s">
        <v>9</v>
      </c>
      <c r="C431" s="301"/>
      <c r="D431" s="301">
        <v>269.33333332686777</v>
      </c>
      <c r="E431" s="301">
        <v>269.33333333874396</v>
      </c>
      <c r="F431" s="301">
        <v>269.33333333415078</v>
      </c>
      <c r="G431" s="301">
        <v>269.333333338215</v>
      </c>
      <c r="H431" s="301">
        <v>269.33333333042822</v>
      </c>
      <c r="I431" s="301">
        <v>269.33333332189875</v>
      </c>
      <c r="J431" s="301">
        <v>269.33333333081055</v>
      </c>
      <c r="K431" s="301">
        <v>269.33333332756968</v>
      </c>
      <c r="L431" s="301">
        <v>269.33333333938532</v>
      </c>
      <c r="M431" s="301">
        <v>269.33333333234805</v>
      </c>
      <c r="N431" s="301">
        <v>269.33333333437349</v>
      </c>
      <c r="O431" s="301">
        <v>269.33333334860004</v>
      </c>
    </row>
    <row r="432" outlineLevel="1">
      <c r="B432" s="298" t="s">
        <v>10</v>
      </c>
      <c r="C432" s="301"/>
      <c r="D432" s="301">
        <v>13.340952792110635</v>
      </c>
      <c r="E432" s="301">
        <v>13.350759753006052</v>
      </c>
      <c r="F432" s="301">
        <v>13.364278219628082</v>
      </c>
      <c r="G432" s="301">
        <v>13.375191820112141</v>
      </c>
      <c r="H432" s="301">
        <v>13.389908065229625</v>
      </c>
      <c r="I432" s="301">
        <v>13.401237045935698</v>
      </c>
      <c r="J432" s="301">
        <v>13.41639082553173</v>
      </c>
      <c r="K432" s="301">
        <v>13.426063012031751</v>
      </c>
      <c r="L432" s="301">
        <v>13.442299630697475</v>
      </c>
      <c r="M432" s="301">
        <v>13.456689379478776</v>
      </c>
      <c r="N432" s="301">
        <v>13.473606220610819</v>
      </c>
      <c r="O432" s="301">
        <v>13.489594415556516</v>
      </c>
    </row>
    <row r="433" outlineLevel="1">
      <c r="B433" s="298" t="s">
        <v>11</v>
      </c>
      <c r="C433" s="301"/>
      <c r="D433" s="301">
        <v>99.38113368004835</v>
      </c>
      <c r="E433" s="301">
        <v>92.526426251052</v>
      </c>
      <c r="F433" s="301">
        <v>105.58587462904717</v>
      </c>
      <c r="G433" s="301">
        <v>91.743955468875384</v>
      </c>
      <c r="H433" s="301">
        <v>104.7005897987502</v>
      </c>
      <c r="I433" s="301">
        <v>96.942406428343119</v>
      </c>
      <c r="J433" s="301">
        <v>89.798000623541967</v>
      </c>
      <c r="K433" s="301">
        <v>102.74492814230156</v>
      </c>
      <c r="L433" s="301">
        <v>88.767293034048748</v>
      </c>
      <c r="M433" s="301">
        <v>101.96293304438733</v>
      </c>
      <c r="N433" s="301">
        <v>93.676516680676627</v>
      </c>
      <c r="O433" s="301">
        <v>93.8599598250583</v>
      </c>
    </row>
    <row r="434" outlineLevel="1">
      <c r="B434" s="304" t="s">
        <v>12</v>
      </c>
      <c r="C434" s="305"/>
      <c r="D434" s="305">
        <v>19.822652000872225</v>
      </c>
      <c r="E434" s="305">
        <v>18.455405775142491</v>
      </c>
      <c r="F434" s="305">
        <v>21.060255316845041</v>
      </c>
      <c r="G434" s="305">
        <v>18.299333435840417</v>
      </c>
      <c r="H434" s="305">
        <v>20.883675593281762</v>
      </c>
      <c r="I434" s="305">
        <v>19.3362212282949</v>
      </c>
      <c r="J434" s="305">
        <v>17.911191499035368</v>
      </c>
      <c r="K434" s="305">
        <v>20.493597527035941</v>
      </c>
      <c r="L434" s="305">
        <v>17.705605618651276</v>
      </c>
      <c r="M434" s="305">
        <v>20.337620068152777</v>
      </c>
      <c r="N434" s="305">
        <v>18.684803866226648</v>
      </c>
      <c r="O434" s="305">
        <v>18.721393603920028</v>
      </c>
    </row>
    <row r="435" outlineLevel="1">
      <c r="B435" s="298" t="s">
        <v>13</v>
      </c>
      <c r="C435" s="301"/>
      <c r="D435" s="301">
        <v>79.558481679176126</v>
      </c>
      <c r="E435" s="301">
        <v>74.071020475909521</v>
      </c>
      <c r="F435" s="301">
        <v>84.525619312202139</v>
      </c>
      <c r="G435" s="301">
        <v>73.444622033034975</v>
      </c>
      <c r="H435" s="301">
        <v>83.816914205468436</v>
      </c>
      <c r="I435" s="301">
        <v>77.606185200048216</v>
      </c>
      <c r="J435" s="301">
        <v>71.8868091245066</v>
      </c>
      <c r="K435" s="301">
        <v>82.251330615265616</v>
      </c>
      <c r="L435" s="301">
        <v>71.061687415397472</v>
      </c>
      <c r="M435" s="301">
        <v>81.625312976234568</v>
      </c>
      <c r="N435" s="301">
        <v>74.991712814449969</v>
      </c>
      <c r="O435" s="301">
        <v>75.138566221138262</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79.558481679176126</v>
      </c>
      <c r="E437" s="301">
        <v>74.071020475909521</v>
      </c>
      <c r="F437" s="301">
        <v>84.525619312202139</v>
      </c>
      <c r="G437" s="301">
        <v>73.444622033034975</v>
      </c>
      <c r="H437" s="301">
        <v>83.816914205468436</v>
      </c>
      <c r="I437" s="301">
        <v>77.606185200048216</v>
      </c>
      <c r="J437" s="301">
        <v>71.8868091245066</v>
      </c>
      <c r="K437" s="301">
        <v>82.251330615265616</v>
      </c>
      <c r="L437" s="301">
        <v>71.061687415397472</v>
      </c>
      <c r="M437" s="301">
        <v>81.625312976234568</v>
      </c>
      <c r="N437" s="301">
        <v>74.991712814449969</v>
      </c>
      <c r="O437" s="301">
        <v>75.138566221138262</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13817.200158196374</v>
      </c>
      <c r="E439" s="301">
        <v>13891.271178677827</v>
      </c>
      <c r="F439" s="301">
        <v>13975.796797987267</v>
      </c>
      <c r="G439" s="301">
        <v>14049.241420012877</v>
      </c>
      <c r="H439" s="301">
        <v>14133.058334223226</v>
      </c>
      <c r="I439" s="301">
        <v>14210.664519414246</v>
      </c>
      <c r="J439" s="301">
        <v>14282.551328540385</v>
      </c>
      <c r="K439" s="301">
        <v>14364.802659165844</v>
      </c>
      <c r="L439" s="301">
        <v>14435.864346580594</v>
      </c>
      <c r="M439" s="301">
        <v>14517.489659546778</v>
      </c>
      <c r="N439" s="301">
        <v>14592.481372348562</v>
      </c>
      <c r="O439" s="301">
        <v>14667.619938578904</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113733.2001581964</v>
      </c>
      <c r="E442" s="301">
        <v>113807.2711786778</v>
      </c>
      <c r="F442" s="301">
        <v>113891.79679798731</v>
      </c>
      <c r="G442" s="301">
        <v>113965.2414200129</v>
      </c>
      <c r="H442" s="301">
        <v>114049.0583342232</v>
      </c>
      <c r="I442" s="301">
        <v>114126.6645194142</v>
      </c>
      <c r="J442" s="301">
        <v>114198.5513285404</v>
      </c>
      <c r="K442" s="301">
        <v>114280.8026591658</v>
      </c>
      <c r="L442" s="301">
        <v>114351.86434658061</v>
      </c>
      <c r="M442" s="301">
        <v>114433.4896595468</v>
      </c>
      <c r="N442" s="301">
        <v>114508.4813723485</v>
      </c>
      <c r="O442" s="301">
        <v>114583.61993857889</v>
      </c>
    </row>
    <row r="443" outlineLevel="1">
      <c r="B443" s="298" t="s">
        <v>20</v>
      </c>
      <c r="C443" s="300"/>
      <c r="D443" s="300">
        <v>491.912696737819</v>
      </c>
      <c r="E443" s="300">
        <v>485.204088050334</v>
      </c>
      <c r="F443" s="300">
        <v>498.404932880925</v>
      </c>
      <c r="G443" s="300">
        <v>484.700756550923</v>
      </c>
      <c r="H443" s="300">
        <v>498.30704838149</v>
      </c>
      <c r="I443" s="300">
        <v>491.14368167778</v>
      </c>
      <c r="J443" s="300">
        <v>484.569062085832</v>
      </c>
      <c r="K443" s="300">
        <v>498.072897215182</v>
      </c>
      <c r="L443" s="300">
        <v>484.654994093544</v>
      </c>
      <c r="M443" s="300">
        <v>498.460801328974</v>
      </c>
      <c r="N443" s="300">
        <v>491.105584091576</v>
      </c>
      <c r="O443" s="300">
        <v>492.062313779199</v>
      </c>
    </row>
    <row r="444" outlineLevel="2" collapsed="1" hidden="1">
      <c r="B444" s="310" t="s">
        <v>21</v>
      </c>
    </row>
    <row r="445" outlineLevel="2" collapsed="1" hidden="1">
      <c r="B445" s="311" t="s">
        <v>22</v>
      </c>
      <c r="C445" s="301"/>
      <c r="D445" s="301">
        <v>17988.200158196356</v>
      </c>
      <c r="E445" s="301">
        <v>18062.271178677816</v>
      </c>
      <c r="F445" s="301">
        <v>18146.796797987259</v>
      </c>
      <c r="G445" s="301">
        <v>18220.241420012855</v>
      </c>
      <c r="H445" s="301">
        <v>18304.058334223202</v>
      </c>
      <c r="I445" s="301">
        <v>18381.664519414233</v>
      </c>
      <c r="J445" s="301">
        <v>18453.551328540372</v>
      </c>
      <c r="K445" s="301">
        <v>18535.802659165824</v>
      </c>
      <c r="L445" s="301">
        <v>18606.864346580584</v>
      </c>
      <c r="M445" s="301">
        <v>18688.489659546754</v>
      </c>
      <c r="N445" s="301">
        <v>18763.481372348539</v>
      </c>
      <c r="O445" s="301">
        <v>18838.61993857889</v>
      </c>
    </row>
    <row r="446" outlineLevel="2" collapsed="1" hidden="1">
      <c r="B446" s="311" t="s">
        <v>23</v>
      </c>
      <c r="C446" s="301"/>
      <c r="D446" s="301">
        <v>18.508601750952259</v>
      </c>
      <c r="E446" s="301">
        <v>18.92938490714673</v>
      </c>
      <c r="F446" s="301">
        <v>19.007410089541022</v>
      </c>
      <c r="G446" s="301">
        <v>19.159796500826619</v>
      </c>
      <c r="H446" s="301">
        <v>19.237510511471392</v>
      </c>
      <c r="I446" s="301">
        <v>19.374796586041029</v>
      </c>
      <c r="J446" s="301">
        <v>19.576017254617707</v>
      </c>
      <c r="K446" s="301">
        <v>19.652885804160743</v>
      </c>
      <c r="L446" s="301">
        <v>19.901497926393535</v>
      </c>
      <c r="M446" s="301">
        <v>19.989017392378759</v>
      </c>
      <c r="N446" s="301">
        <v>20.173337930476997</v>
      </c>
      <c r="O446" s="301">
        <v>20.453343345119084</v>
      </c>
    </row>
    <row r="447" outlineLevel="2" collapsed="1" hidden="1">
      <c r="B447" s="312" t="s">
        <v>24</v>
      </c>
      <c r="C447" s="313"/>
      <c r="D447" s="313">
        <v>1.2333913888973693</v>
      </c>
      <c r="E447" s="313">
        <v>0.021739042705148683</v>
      </c>
      <c r="F447" s="313">
        <v>0.026991900483278888</v>
      </c>
      <c r="G447" s="313">
        <v>0.025034532012122426</v>
      </c>
      <c r="H447" s="313">
        <v>0.026472329433807062</v>
      </c>
      <c r="I447" s="313">
        <v>0.025283522488839659</v>
      </c>
      <c r="J447" s="313">
        <v>0.023365981349196336</v>
      </c>
      <c r="K447" s="313">
        <v>0.026519884528739275</v>
      </c>
      <c r="L447" s="313">
        <v>0.023817794031430185</v>
      </c>
      <c r="M447" s="313">
        <v>0.024408114899431559</v>
      </c>
      <c r="N447" s="313">
        <v>0.022476702363624507</v>
      </c>
      <c r="O447" s="313">
        <v>0.024736826833300904</v>
      </c>
    </row>
    <row r="448" outlineLevel="2" collapsed="1" hidden="1">
      <c r="B448" s="310" t="s">
        <v>25</v>
      </c>
    </row>
    <row r="449" outlineLevel="2" collapsed="1" hidden="1">
      <c r="B449" s="314" t="s">
        <v>26</v>
      </c>
      <c r="C449" s="315"/>
      <c r="D449" s="315">
        <v>90087</v>
      </c>
      <c r="E449" s="315">
        <v>90087</v>
      </c>
      <c r="F449" s="315">
        <v>90087</v>
      </c>
      <c r="G449" s="315">
        <v>90087</v>
      </c>
      <c r="H449" s="315">
        <v>90087</v>
      </c>
      <c r="I449" s="315">
        <v>90087</v>
      </c>
      <c r="J449" s="315">
        <v>90087</v>
      </c>
      <c r="K449" s="315">
        <v>90087</v>
      </c>
      <c r="L449" s="315">
        <v>90087</v>
      </c>
      <c r="M449" s="315">
        <v>90087</v>
      </c>
      <c r="N449" s="315">
        <v>90087</v>
      </c>
      <c r="O449" s="315">
        <v>90087</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29.829491073298158</v>
      </c>
      <c r="E451" s="315">
        <v>30.247517875360213</v>
      </c>
      <c r="F451" s="315">
        <v>30.9064087787375</v>
      </c>
      <c r="G451" s="315">
        <v>31.618347722831569</v>
      </c>
      <c r="H451" s="315">
        <v>32.447773149342581</v>
      </c>
      <c r="I451" s="315">
        <v>33.008560632175588</v>
      </c>
      <c r="J451" s="315">
        <v>33.696347360682012</v>
      </c>
      <c r="K451" s="315">
        <v>34.081178915317537</v>
      </c>
      <c r="L451" s="315">
        <v>34.745548142969085</v>
      </c>
      <c r="M451" s="315">
        <v>35.067512212597308</v>
      </c>
      <c r="N451" s="315">
        <v>35.469469252902073</v>
      </c>
      <c r="O451" s="315">
        <v>35.65416735814965</v>
      </c>
    </row>
    <row r="452" outlineLevel="2" collapsed="1" hidden="1">
      <c r="B452" s="314" t="s">
        <v>22</v>
      </c>
      <c r="C452" s="315"/>
      <c r="D452" s="315">
        <v>90087</v>
      </c>
      <c r="E452" s="315">
        <v>90087</v>
      </c>
      <c r="F452" s="315">
        <v>90087</v>
      </c>
      <c r="G452" s="315">
        <v>90087</v>
      </c>
      <c r="H452" s="315">
        <v>90087</v>
      </c>
      <c r="I452" s="315">
        <v>90087</v>
      </c>
      <c r="J452" s="315">
        <v>90087</v>
      </c>
      <c r="K452" s="315">
        <v>90087</v>
      </c>
      <c r="L452" s="315">
        <v>90087</v>
      </c>
      <c r="M452" s="315">
        <v>90087</v>
      </c>
      <c r="N452" s="315">
        <v>90087</v>
      </c>
      <c r="O452" s="315">
        <v>90087</v>
      </c>
    </row>
    <row r="453" outlineLevel="2" collapsed="1" hidden="1">
      <c r="B453" s="316" t="s">
        <v>29</v>
      </c>
      <c r="C453" s="315"/>
      <c r="D453" s="315">
        <v>29.829491073298158</v>
      </c>
      <c r="E453" s="315">
        <v>30.247517875360213</v>
      </c>
      <c r="F453" s="315">
        <v>30.9064087787375</v>
      </c>
      <c r="G453" s="315">
        <v>31.618347722831569</v>
      </c>
      <c r="H453" s="315">
        <v>32.447773149342581</v>
      </c>
      <c r="I453" s="315">
        <v>33.008560632175588</v>
      </c>
      <c r="J453" s="315">
        <v>33.696347360682012</v>
      </c>
      <c r="K453" s="315">
        <v>34.081178915317537</v>
      </c>
      <c r="L453" s="315">
        <v>34.745548142969085</v>
      </c>
      <c r="M453" s="315">
        <v>35.067512212597308</v>
      </c>
      <c r="N453" s="315">
        <v>35.469469252902073</v>
      </c>
      <c r="O453" s="315">
        <v>35.65416735814965</v>
      </c>
    </row>
    <row r="454" outlineLevel="2" collapsed="1" hidden="1">
      <c r="B454" s="314" t="s">
        <v>23</v>
      </c>
      <c r="C454" s="315"/>
      <c r="D454" s="315">
        <v>463.32340087004246</v>
      </c>
      <c r="E454" s="315">
        <v>462.85120450282392</v>
      </c>
      <c r="F454" s="315">
        <v>462.40944547027516</v>
      </c>
      <c r="G454" s="315">
        <v>462.09879976494705</v>
      </c>
      <c r="H454" s="315">
        <v>461.8409844205645</v>
      </c>
      <c r="I454" s="315">
        <v>461.64191308129642</v>
      </c>
      <c r="J454" s="315">
        <v>461.52390853493694</v>
      </c>
      <c r="K454" s="315">
        <v>461.38684223571539</v>
      </c>
      <c r="L454" s="315">
        <v>461.26603519361959</v>
      </c>
      <c r="M454" s="315">
        <v>461.19815219190161</v>
      </c>
      <c r="N454" s="315">
        <v>461.20540890537887</v>
      </c>
      <c r="O454" s="315">
        <v>461.20655848829057</v>
      </c>
    </row>
    <row r="455" outlineLevel="2" collapsed="1" hidden="1">
      <c r="B455" s="316" t="s">
        <v>30</v>
      </c>
      <c r="C455" s="315"/>
      <c r="D455" s="315">
        <v>14.823812718982033</v>
      </c>
      <c r="E455" s="315">
        <v>14.80933040278939</v>
      </c>
      <c r="F455" s="315">
        <v>14.795052834137714</v>
      </c>
      <c r="G455" s="315">
        <v>14.780977574437069</v>
      </c>
      <c r="H455" s="315">
        <v>14.767102195728608</v>
      </c>
      <c r="I455" s="315">
        <v>14.753424320995725</v>
      </c>
      <c r="J455" s="315">
        <v>14.739941578736973</v>
      </c>
      <c r="K455" s="315">
        <v>14.72665163666829</v>
      </c>
      <c r="L455" s="315">
        <v>14.713552181473229</v>
      </c>
      <c r="M455" s="315">
        <v>14.700640931835531</v>
      </c>
      <c r="N455" s="315">
        <v>14.687915625864658</v>
      </c>
      <c r="O455" s="315">
        <v>14.675374032362393</v>
      </c>
    </row>
    <row r="456" outlineLevel="2" collapsed="1" hidden="1">
      <c r="B456" s="316" t="s">
        <v>31</v>
      </c>
      <c r="C456" s="317"/>
      <c r="D456" s="317">
        <v>5.7743369382496157</v>
      </c>
      <c r="E456" s="317">
        <v>5.7624787588992472</v>
      </c>
      <c r="F456" s="317">
        <v>5.7478175988749234</v>
      </c>
      <c r="G456" s="317">
        <v>5.7341963041342092</v>
      </c>
      <c r="H456" s="317">
        <v>5.7197137603146553</v>
      </c>
      <c r="I456" s="317">
        <v>5.7095920936311018</v>
      </c>
      <c r="J456" s="317">
        <v>5.6988585856905649</v>
      </c>
      <c r="K456" s="317">
        <v>5.6919066678264061</v>
      </c>
      <c r="L456" s="317">
        <v>5.6814477611728726</v>
      </c>
      <c r="M456" s="317">
        <v>5.6762548200646625</v>
      </c>
      <c r="N456" s="317">
        <v>5.6709972313760275</v>
      </c>
      <c r="O456" s="317">
        <v>5.6685522811967228</v>
      </c>
    </row>
    <row r="457" outlineLevel="2" collapsed="1" hidden="1">
      <c r="B457" s="316" t="s">
        <v>32</v>
      </c>
      <c r="C457" s="315"/>
      <c r="D457" s="315">
        <v>2782.8422945827306</v>
      </c>
      <c r="E457" s="315">
        <v>2813.6430525389064</v>
      </c>
      <c r="F457" s="315">
        <v>2610.5133184070532</v>
      </c>
      <c r="G457" s="315">
        <v>2584.2022701435926</v>
      </c>
      <c r="H457" s="315">
        <v>2523.4152986187223</v>
      </c>
      <c r="I457" s="315">
        <v>2410.9908031965283</v>
      </c>
      <c r="J457" s="315">
        <v>2541.5464182377409</v>
      </c>
      <c r="K457" s="315">
        <v>2580.6094764638506</v>
      </c>
      <c r="L457" s="315">
        <v>2509.9556034294328</v>
      </c>
      <c r="M457" s="315">
        <v>2370.9569555843559</v>
      </c>
      <c r="N457" s="315">
        <v>2454.3136609289622</v>
      </c>
      <c r="O457" s="315">
        <v>2524.7602717364653</v>
      </c>
    </row>
    <row r="458" outlineLevel="2" collapsed="1" hidden="1">
      <c r="B458" s="316" t="s">
        <v>33</v>
      </c>
      <c r="C458" s="315"/>
      <c r="D458" s="315">
        <v>703.55464974843744</v>
      </c>
      <c r="E458" s="315">
        <v>712.39920770217</v>
      </c>
      <c r="F458" s="315">
        <v>721.40816292361671</v>
      </c>
      <c r="G458" s="315">
        <v>730.58199236719236</v>
      </c>
      <c r="H458" s="315">
        <v>739.93043626784481</v>
      </c>
      <c r="I458" s="315">
        <v>749.46200345626494</v>
      </c>
      <c r="J458" s="315">
        <v>759.18053209161155</v>
      </c>
      <c r="K458" s="315">
        <v>769.09325691407037</v>
      </c>
      <c r="L458" s="315">
        <v>779.2034128590783</v>
      </c>
      <c r="M458" s="315">
        <v>789.52200926210526</v>
      </c>
      <c r="N458" s="315">
        <v>800.05645369370609</v>
      </c>
      <c r="O458" s="315">
        <v>810.80787069501071</v>
      </c>
    </row>
    <row r="459" outlineLevel="2" collapsed="1" hidden="1">
      <c r="B459" s="316" t="s">
        <v>34</v>
      </c>
      <c r="C459" s="315"/>
      <c r="D459" s="315">
        <v>1565.3588671925481</v>
      </c>
      <c r="E459" s="315">
        <v>1586.7832888116845</v>
      </c>
      <c r="F459" s="315">
        <v>1373.4825491522206</v>
      </c>
      <c r="G459" s="315">
        <v>1336.5706226576826</v>
      </c>
      <c r="H459" s="315">
        <v>1264.6607197658457</v>
      </c>
      <c r="I459" s="315">
        <v>1141.5402697038587</v>
      </c>
      <c r="J459" s="315">
        <v>1260.7875602760435</v>
      </c>
      <c r="K459" s="315">
        <v>1289.1250451858398</v>
      </c>
      <c r="L459" s="315">
        <v>1206.8346978014959</v>
      </c>
      <c r="M459" s="315">
        <v>1056.7954898978778</v>
      </c>
      <c r="N459" s="315">
        <v>1128.6165994125784</v>
      </c>
      <c r="O459" s="315">
        <v>1187.859252249488</v>
      </c>
    </row>
    <row r="460" outlineLevel="2" collapsed="1" hidden="1">
      <c r="B460" s="316" t="s">
        <v>35</v>
      </c>
      <c r="C460" s="315"/>
      <c r="D460" s="315">
        <v>65.42918949068472</v>
      </c>
      <c r="E460" s="315">
        <v>66.4186819250164</v>
      </c>
      <c r="F460" s="315">
        <v>68.008213695078226</v>
      </c>
      <c r="G460" s="315">
        <v>69.731832928208</v>
      </c>
      <c r="H460" s="315">
        <v>71.750260360197046</v>
      </c>
      <c r="I460" s="315">
        <v>73.100041276104</v>
      </c>
      <c r="J460" s="315">
        <v>74.794358913886171</v>
      </c>
      <c r="K460" s="315">
        <v>75.730983764892869</v>
      </c>
      <c r="L460" s="315">
        <v>77.36500975671234</v>
      </c>
      <c r="M460" s="315">
        <v>78.141945164307515</v>
      </c>
      <c r="N460" s="315">
        <v>79.12311454316324</v>
      </c>
      <c r="O460" s="315">
        <v>79.5619643360377</v>
      </c>
    </row>
    <row r="461" outlineLevel="2" collapsed="1" hidden="1">
      <c r="B461" s="316" t="s">
        <v>36</v>
      </c>
      <c r="C461" s="315"/>
      <c r="D461" s="315">
        <v>87722.827802489235</v>
      </c>
      <c r="E461" s="315">
        <v>87691.151303684834</v>
      </c>
      <c r="F461" s="315">
        <v>87893.194665449613</v>
      </c>
      <c r="G461" s="315">
        <v>87918.497204324</v>
      </c>
      <c r="H461" s="315">
        <v>87978.210810455275</v>
      </c>
      <c r="I461" s="315">
        <v>88089.889124932582</v>
      </c>
      <c r="J461" s="315">
        <v>87958.541201357046</v>
      </c>
      <c r="K461" s="315">
        <v>87918.969535227763</v>
      </c>
      <c r="L461" s="315">
        <v>87988.851331443657</v>
      </c>
      <c r="M461" s="315">
        <v>88127.473043460079</v>
      </c>
      <c r="N461" s="315">
        <v>88043.734363093026</v>
      </c>
      <c r="O461" s="315">
        <v>87973.11674536331</v>
      </c>
    </row>
    <row r="462" outlineLevel="2" collapsed="1" hidden="1">
      <c r="B462" s="316" t="s">
        <v>37</v>
      </c>
      <c r="C462" s="315"/>
      <c r="D462" s="315">
        <v>2364.1721975107571</v>
      </c>
      <c r="E462" s="315">
        <v>2395.8486963151759</v>
      </c>
      <c r="F462" s="315">
        <v>2193.8053345503804</v>
      </c>
      <c r="G462" s="315">
        <v>2168.5027956759914</v>
      </c>
      <c r="H462" s="315">
        <v>2108.7891895447328</v>
      </c>
      <c r="I462" s="315">
        <v>1997.1108750674398</v>
      </c>
      <c r="J462" s="315">
        <v>2128.4587986429547</v>
      </c>
      <c r="K462" s="315">
        <v>2168.0304647722237</v>
      </c>
      <c r="L462" s="315">
        <v>2098.1486685563609</v>
      </c>
      <c r="M462" s="315">
        <v>1959.5269565399092</v>
      </c>
      <c r="N462" s="315">
        <v>2043.2656369069516</v>
      </c>
      <c r="O462" s="315">
        <v>2113.883254636693</v>
      </c>
    </row>
    <row r="463" outlineLevel="2" collapsed="1" hidden="1">
      <c r="B463" s="316" t="s">
        <v>38</v>
      </c>
      <c r="C463" s="317"/>
      <c r="D463" s="317">
        <v>5.939123010708383</v>
      </c>
      <c r="E463" s="317">
        <v>5.9547005366202761</v>
      </c>
      <c r="F463" s="317">
        <v>6.0301033176455308</v>
      </c>
      <c r="G463" s="317">
        <v>6.063127233780075</v>
      </c>
      <c r="H463" s="317">
        <v>6.106647509405196</v>
      </c>
      <c r="I463" s="317">
        <v>6.1725211450290418</v>
      </c>
      <c r="J463" s="317">
        <v>6.1536419984457851</v>
      </c>
      <c r="K463" s="317">
        <v>6.1664963932783854</v>
      </c>
      <c r="L463" s="317">
        <v>6.218748219016617</v>
      </c>
      <c r="M463" s="317">
        <v>6.3028196085383481</v>
      </c>
      <c r="N463" s="317">
        <v>6.2970225602699825</v>
      </c>
      <c r="O463" s="317">
        <v>6.298886045867949</v>
      </c>
    </row>
    <row r="464" outlineLevel="2" collapsed="1" hidden="1">
      <c r="B464" s="310" t="s">
        <v>39</v>
      </c>
    </row>
    <row r="465" outlineLevel="2" collapsed="1" hidden="1">
      <c r="B465" s="311" t="s">
        <v>26</v>
      </c>
      <c r="C465" s="301"/>
      <c r="D465" s="301">
        <v>3788</v>
      </c>
      <c r="E465" s="301">
        <v>3788</v>
      </c>
      <c r="F465" s="301">
        <v>3788</v>
      </c>
      <c r="G465" s="301">
        <v>3788</v>
      </c>
      <c r="H465" s="301">
        <v>3788</v>
      </c>
      <c r="I465" s="301">
        <v>3788</v>
      </c>
      <c r="J465" s="301">
        <v>3788</v>
      </c>
      <c r="K465" s="301">
        <v>3788</v>
      </c>
      <c r="L465" s="301">
        <v>3788</v>
      </c>
      <c r="M465" s="301">
        <v>3788</v>
      </c>
      <c r="N465" s="301">
        <v>3788</v>
      </c>
      <c r="O465" s="301">
        <v>3788</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0.18220667616511727</v>
      </c>
      <c r="E467" s="301">
        <v>0.18668832513285877</v>
      </c>
      <c r="F467" s="301">
        <v>0.189910064288551</v>
      </c>
      <c r="G467" s="301">
        <v>0.19616413490318949</v>
      </c>
      <c r="H467" s="301">
        <v>0.207891794428283</v>
      </c>
      <c r="I467" s="301">
        <v>0.20959275160860569</v>
      </c>
      <c r="J467" s="301">
        <v>0.21818869743930575</v>
      </c>
      <c r="K467" s="301">
        <v>0.22083055843073079</v>
      </c>
      <c r="L467" s="301">
        <v>0.22600435742997677</v>
      </c>
      <c r="M467" s="301">
        <v>0.22957551928736855</v>
      </c>
      <c r="N467" s="301">
        <v>0.23810787256032812</v>
      </c>
      <c r="O467" s="301">
        <v>0.23824032658769112</v>
      </c>
    </row>
    <row r="468" outlineLevel="2" collapsed="1" hidden="1">
      <c r="B468" s="311" t="s">
        <v>22</v>
      </c>
      <c r="C468" s="301"/>
      <c r="D468" s="301">
        <v>3788</v>
      </c>
      <c r="E468" s="301">
        <v>3788</v>
      </c>
      <c r="F468" s="301">
        <v>3788</v>
      </c>
      <c r="G468" s="301">
        <v>3788</v>
      </c>
      <c r="H468" s="301">
        <v>3788</v>
      </c>
      <c r="I468" s="301">
        <v>3788</v>
      </c>
      <c r="J468" s="301">
        <v>3788</v>
      </c>
      <c r="K468" s="301">
        <v>3788</v>
      </c>
      <c r="L468" s="301">
        <v>3788</v>
      </c>
      <c r="M468" s="301">
        <v>3788</v>
      </c>
      <c r="N468" s="301">
        <v>3788</v>
      </c>
      <c r="O468" s="301">
        <v>3788</v>
      </c>
    </row>
    <row r="469" outlineLevel="2" collapsed="1" hidden="1">
      <c r="B469" s="312" t="s">
        <v>29</v>
      </c>
      <c r="C469" s="301"/>
      <c r="D469" s="301">
        <v>0.18220667616511727</v>
      </c>
      <c r="E469" s="301">
        <v>0.18668832513285877</v>
      </c>
      <c r="F469" s="301">
        <v>0.189910064288551</v>
      </c>
      <c r="G469" s="301">
        <v>0.19616413490318949</v>
      </c>
      <c r="H469" s="301">
        <v>0.207891794428283</v>
      </c>
      <c r="I469" s="301">
        <v>0.20959275160860569</v>
      </c>
      <c r="J469" s="301">
        <v>0.21818869743930575</v>
      </c>
      <c r="K469" s="301">
        <v>0.22083055843073079</v>
      </c>
      <c r="L469" s="301">
        <v>0.22600435742997677</v>
      </c>
      <c r="M469" s="301">
        <v>0.22957551928736855</v>
      </c>
      <c r="N469" s="301">
        <v>0.23810787256032812</v>
      </c>
      <c r="O469" s="301">
        <v>0.23824032658769112</v>
      </c>
    </row>
    <row r="470" outlineLevel="2" collapsed="1" hidden="1">
      <c r="B470" s="311" t="s">
        <v>23</v>
      </c>
      <c r="C470" s="301"/>
      <c r="D470" s="301">
        <v>10.080694116824581</v>
      </c>
      <c r="E470" s="301">
        <v>3.4234986403637011</v>
      </c>
      <c r="F470" s="301">
        <v>16.988077321108705</v>
      </c>
      <c r="G470" s="301">
        <v>3.4421602851495869</v>
      </c>
      <c r="H470" s="301">
        <v>17.22855344945447</v>
      </c>
      <c r="I470" s="301">
        <v>10.126972010442843</v>
      </c>
      <c r="J470" s="301">
        <v>3.4691362962774148</v>
      </c>
      <c r="K470" s="301">
        <v>17.03316917530535</v>
      </c>
      <c r="L470" s="301">
        <v>3.48746097353123</v>
      </c>
      <c r="M470" s="301">
        <v>17.273631744693553</v>
      </c>
      <c r="N470" s="301">
        <v>9.7268372557199552</v>
      </c>
      <c r="O470" s="301">
        <v>10.402411945789851</v>
      </c>
    </row>
    <row r="471" outlineLevel="2" collapsed="1" hidden="1">
      <c r="B471" s="312" t="s">
        <v>31</v>
      </c>
      <c r="C471" s="313"/>
      <c r="D471" s="313">
        <v>3.1357404775056379</v>
      </c>
      <c r="E471" s="313">
        <v>1.0253886954268772</v>
      </c>
      <c r="F471" s="313">
        <v>5.3214890993094466</v>
      </c>
      <c r="G471" s="313">
        <v>1.0282986748404637</v>
      </c>
      <c r="H471" s="313">
        <v>5.3919730691740826</v>
      </c>
      <c r="I471" s="313">
        <v>3.1417252139918386</v>
      </c>
      <c r="J471" s="313">
        <v>1.0298672435601191</v>
      </c>
      <c r="K471" s="313">
        <v>5.3259784425157184</v>
      </c>
      <c r="L471" s="313">
        <v>1.0331963936962787</v>
      </c>
      <c r="M471" s="313">
        <v>5.3993842319132588</v>
      </c>
      <c r="N471" s="313">
        <v>3.0059332787200508</v>
      </c>
      <c r="O471" s="313">
        <v>3.2199065319542215</v>
      </c>
    </row>
    <row r="472" outlineLevel="2" collapsed="1" hidden="1">
      <c r="B472" s="312" t="s">
        <v>32</v>
      </c>
      <c r="C472" s="301"/>
      <c r="D472" s="301">
        <v>20.918088318205363</v>
      </c>
      <c r="E472" s="301">
        <v>14.75853759707465</v>
      </c>
      <c r="F472" s="301">
        <v>27.577214778338593</v>
      </c>
      <c r="G472" s="301">
        <v>14.202116562966047</v>
      </c>
      <c r="H472" s="301">
        <v>27.911359544386361</v>
      </c>
      <c r="I472" s="301">
        <v>20.061268130187944</v>
      </c>
      <c r="J472" s="301">
        <v>14.134687492952025</v>
      </c>
      <c r="K472" s="301">
        <v>27.915486605015143</v>
      </c>
      <c r="L472" s="301">
        <v>14.026754783905174</v>
      </c>
      <c r="M472" s="301">
        <v>27.020012978911389</v>
      </c>
      <c r="N472" s="301">
        <v>20.05921189542325</v>
      </c>
      <c r="O472" s="301">
        <v>21.26518139353859</v>
      </c>
    </row>
    <row r="473" outlineLevel="2" collapsed="1" hidden="1">
      <c r="B473" s="312" t="s">
        <v>33</v>
      </c>
      <c r="C473" s="301"/>
      <c r="D473" s="301">
        <v>3.9211193193665186</v>
      </c>
      <c r="E473" s="301">
        <v>3.9293113564160249</v>
      </c>
      <c r="F473" s="301">
        <v>3.9366709187873128</v>
      </c>
      <c r="G473" s="301">
        <v>3.9448326671816232</v>
      </c>
      <c r="H473" s="301">
        <v>3.9523690703965113</v>
      </c>
      <c r="I473" s="301">
        <v>3.9600181417166405</v>
      </c>
      <c r="J473" s="301">
        <v>3.9690337308179169</v>
      </c>
      <c r="K473" s="301">
        <v>3.9776718400482696</v>
      </c>
      <c r="L473" s="301">
        <v>3.9860573128645118</v>
      </c>
      <c r="M473" s="301">
        <v>3.9947413416850077</v>
      </c>
      <c r="N473" s="301">
        <v>4.0040610880301823</v>
      </c>
      <c r="O473" s="301">
        <v>4.0126307516582971</v>
      </c>
    </row>
    <row r="474" outlineLevel="2" collapsed="1" hidden="1">
      <c r="B474" s="312" t="s">
        <v>34</v>
      </c>
      <c r="C474" s="301"/>
      <c r="D474" s="301">
        <v>6.4588457443658864</v>
      </c>
      <c r="E474" s="301">
        <v>6.936083155716215</v>
      </c>
      <c r="F474" s="301">
        <v>6.1741505953304827</v>
      </c>
      <c r="G474" s="301">
        <v>6.3203695823145338</v>
      </c>
      <c r="H474" s="301">
        <v>6.2050598433903348</v>
      </c>
      <c r="I474" s="301">
        <v>5.4440344825013733</v>
      </c>
      <c r="J474" s="301">
        <v>6.1435589792725764</v>
      </c>
      <c r="K474" s="301">
        <v>6.3439925951109934</v>
      </c>
      <c r="L474" s="301">
        <v>5.9787196379769112</v>
      </c>
      <c r="M474" s="301">
        <v>5.1666462709785668</v>
      </c>
      <c r="N474" s="301">
        <v>5.7197441246246816</v>
      </c>
      <c r="O474" s="301">
        <v>6.2399118645238723</v>
      </c>
    </row>
    <row r="475" outlineLevel="2" collapsed="1" hidden="1">
      <c r="B475" s="312" t="s">
        <v>35</v>
      </c>
      <c r="C475" s="301"/>
      <c r="D475" s="301">
        <v>0.45742913764838</v>
      </c>
      <c r="E475" s="301">
        <v>0.46964444457870974</v>
      </c>
      <c r="F475" s="301">
        <v>0.47831594311209391</v>
      </c>
      <c r="G475" s="301">
        <v>0.49475402832030191</v>
      </c>
      <c r="H475" s="301">
        <v>0.525377181145047</v>
      </c>
      <c r="I475" s="301">
        <v>0.53024349552709482</v>
      </c>
      <c r="J475" s="301">
        <v>0.55295848658412006</v>
      </c>
      <c r="K475" s="301">
        <v>0.56065299455052475</v>
      </c>
      <c r="L475" s="301">
        <v>0.57451685953252429</v>
      </c>
      <c r="M475" s="301">
        <v>0.58499362155425927</v>
      </c>
      <c r="N475" s="301">
        <v>0.60856942704843109</v>
      </c>
      <c r="O475" s="301">
        <v>0.6102268315665671</v>
      </c>
    </row>
    <row r="476" outlineLevel="2" collapsed="1" hidden="1">
      <c r="B476" s="312" t="s">
        <v>36</v>
      </c>
      <c r="C476" s="301"/>
      <c r="D476" s="301">
        <v>3776.9803991224849</v>
      </c>
      <c r="E476" s="301">
        <v>3776.4782727181287</v>
      </c>
      <c r="F476" s="301">
        <v>3777.2209524784748</v>
      </c>
      <c r="G476" s="301">
        <v>3777.0438795872678</v>
      </c>
      <c r="H476" s="301">
        <v>3777.109302110674</v>
      </c>
      <c r="I476" s="301">
        <v>3777.8561111286249</v>
      </c>
      <c r="J476" s="301">
        <v>3777.1162601058891</v>
      </c>
      <c r="K476" s="301">
        <v>3776.8968520118838</v>
      </c>
      <c r="L476" s="301">
        <v>3777.2347018321884</v>
      </c>
      <c r="M476" s="301">
        <v>3778.024043246503</v>
      </c>
      <c r="N476" s="301">
        <v>3777.4295174876452</v>
      </c>
      <c r="O476" s="301">
        <v>3776.8989902257103</v>
      </c>
    </row>
    <row r="477" outlineLevel="2" collapsed="1" hidden="1">
      <c r="B477" s="312" t="s">
        <v>40</v>
      </c>
      <c r="C477" s="301"/>
      <c r="D477" s="301">
        <v>11.019600877515273</v>
      </c>
      <c r="E477" s="301">
        <v>11.521727281871019</v>
      </c>
      <c r="F477" s="301">
        <v>10.779047521524829</v>
      </c>
      <c r="G477" s="301">
        <v>10.956120412732009</v>
      </c>
      <c r="H477" s="301">
        <v>10.890697889326141</v>
      </c>
      <c r="I477" s="301">
        <v>10.143888871375006</v>
      </c>
      <c r="J477" s="301">
        <v>10.883739894110942</v>
      </c>
      <c r="K477" s="301">
        <v>11.103147988116369</v>
      </c>
      <c r="L477" s="301">
        <v>10.765298167811707</v>
      </c>
      <c r="M477" s="301">
        <v>9.9759567534972451</v>
      </c>
      <c r="N477" s="301">
        <v>10.57048251235485</v>
      </c>
      <c r="O477" s="301">
        <v>11.10100977428956</v>
      </c>
    </row>
    <row r="478" outlineLevel="2" collapsed="1" hidden="1">
      <c r="B478" s="312" t="s">
        <v>41</v>
      </c>
      <c r="C478" s="313"/>
      <c r="D478" s="313">
        <v>3.7195132464</v>
      </c>
      <c r="E478" s="313">
        <v>3.728519256</v>
      </c>
      <c r="F478" s="313">
        <v>3.7364345832</v>
      </c>
      <c r="G478" s="313">
        <v>3.7458142512</v>
      </c>
      <c r="H478" s="313">
        <v>3.7533526152</v>
      </c>
      <c r="I478" s="313">
        <v>3.7618631376000002</v>
      </c>
      <c r="J478" s="313">
        <v>3.7709055672</v>
      </c>
      <c r="K478" s="313">
        <v>3.7783618968</v>
      </c>
      <c r="L478" s="313">
        <v>3.7870448603999995</v>
      </c>
      <c r="M478" s="313">
        <v>3.7952435748</v>
      </c>
      <c r="N478" s="313">
        <v>3.8027065032</v>
      </c>
      <c r="O478" s="313">
        <v>3.8111310876</v>
      </c>
    </row>
    <row r="479" outlineLevel="2" collapsed="1" hidden="1">
      <c r="B479" s="310" t="s">
        <v>42</v>
      </c>
    </row>
    <row r="480" outlineLevel="2" collapsed="1" hidden="1">
      <c r="B480" s="314" t="s">
        <v>22</v>
      </c>
      <c r="C480" s="315"/>
      <c r="D480" s="315">
        <v>1870</v>
      </c>
      <c r="E480" s="315">
        <v>1870</v>
      </c>
      <c r="F480" s="315">
        <v>1870</v>
      </c>
      <c r="G480" s="315">
        <v>1870</v>
      </c>
      <c r="H480" s="315">
        <v>1870</v>
      </c>
      <c r="I480" s="315">
        <v>1870</v>
      </c>
      <c r="J480" s="315">
        <v>1870</v>
      </c>
      <c r="K480" s="315">
        <v>1870</v>
      </c>
      <c r="L480" s="315">
        <v>1870</v>
      </c>
      <c r="M480" s="315">
        <v>1870</v>
      </c>
      <c r="N480" s="315">
        <v>1870</v>
      </c>
      <c r="O480" s="315">
        <v>1870</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99916</v>
      </c>
      <c r="E484" s="301">
        <v>99916</v>
      </c>
      <c r="F484" s="301">
        <v>99916</v>
      </c>
      <c r="G484" s="301">
        <v>99916</v>
      </c>
      <c r="H484" s="301">
        <v>99916</v>
      </c>
      <c r="I484" s="301">
        <v>99916</v>
      </c>
      <c r="J484" s="301">
        <v>99916</v>
      </c>
      <c r="K484" s="301">
        <v>99916</v>
      </c>
      <c r="L484" s="301">
        <v>99916</v>
      </c>
      <c r="M484" s="301">
        <v>99916</v>
      </c>
      <c r="N484" s="301">
        <v>99916</v>
      </c>
      <c r="O484" s="301">
        <v>99916</v>
      </c>
    </row>
    <row r="485" outlineLevel="1">
      <c r="B485" s="298" t="s">
        <v>20</v>
      </c>
      <c r="C485" s="300"/>
      <c r="D485" s="300">
        <v>109.857276938793</v>
      </c>
      <c r="E485" s="300">
        <v>109.993568707532</v>
      </c>
      <c r="F485" s="300">
        <v>110.121446698099</v>
      </c>
      <c r="G485" s="300">
        <v>110.248275923721</v>
      </c>
      <c r="H485" s="300">
        <v>110.883217187082</v>
      </c>
      <c r="I485" s="300">
        <v>111.466704881603</v>
      </c>
      <c r="J485" s="300">
        <v>112.021337305948</v>
      </c>
      <c r="K485" s="300">
        <v>112.568572733279</v>
      </c>
      <c r="L485" s="300">
        <v>113.112068089413</v>
      </c>
      <c r="M485" s="300">
        <v>113.70784557276</v>
      </c>
      <c r="N485" s="300">
        <v>114.622127855915</v>
      </c>
      <c r="O485" s="300">
        <v>115.379426189985</v>
      </c>
    </row>
    <row r="486" outlineLevel="2" collapsed="1" hidden="1">
      <c r="B486" s="310" t="s">
        <v>44</v>
      </c>
    </row>
    <row r="487" outlineLevel="2" collapsed="1" hidden="1">
      <c r="B487" s="311" t="s">
        <v>22</v>
      </c>
      <c r="C487" s="301"/>
      <c r="D487" s="301">
        <v>43462.999999999993</v>
      </c>
      <c r="E487" s="301">
        <v>43462.999999999993</v>
      </c>
      <c r="F487" s="301">
        <v>43462.999999999993</v>
      </c>
      <c r="G487" s="301">
        <v>43462.999999999993</v>
      </c>
      <c r="H487" s="301">
        <v>43462.999999999993</v>
      </c>
      <c r="I487" s="301">
        <v>43462.999999999993</v>
      </c>
      <c r="J487" s="301">
        <v>43462.999999999993</v>
      </c>
      <c r="K487" s="301">
        <v>43462.999999999993</v>
      </c>
      <c r="L487" s="301">
        <v>43462.999999999993</v>
      </c>
      <c r="M487" s="301">
        <v>43462.999999999993</v>
      </c>
      <c r="N487" s="301">
        <v>43462.999999999993</v>
      </c>
      <c r="O487" s="301">
        <v>43462.999999999993</v>
      </c>
    </row>
    <row r="488" outlineLevel="2" collapsed="1" hidden="1">
      <c r="B488" s="311" t="s">
        <v>23</v>
      </c>
      <c r="C488" s="301"/>
      <c r="D488" s="301">
        <v>66.8310942858878</v>
      </c>
      <c r="E488" s="301">
        <v>67.028173040340334</v>
      </c>
      <c r="F488" s="301">
        <v>67.202406595500207</v>
      </c>
      <c r="G488" s="301">
        <v>67.361792525109308</v>
      </c>
      <c r="H488" s="301">
        <v>68.009635811988176</v>
      </c>
      <c r="I488" s="301">
        <v>68.592153352240345</v>
      </c>
      <c r="J488" s="301">
        <v>69.13103375823826</v>
      </c>
      <c r="K488" s="301">
        <v>69.6406243804229</v>
      </c>
      <c r="L488" s="301">
        <v>70.130692089875311</v>
      </c>
      <c r="M488" s="301">
        <v>70.607305270760165</v>
      </c>
      <c r="N488" s="301">
        <v>71.073929888604681</v>
      </c>
      <c r="O488" s="301">
        <v>71.5328894423473</v>
      </c>
    </row>
    <row r="489" outlineLevel="2" collapsed="1" hidden="1">
      <c r="B489" s="312" t="s">
        <v>30</v>
      </c>
      <c r="C489" s="301"/>
      <c r="D489" s="301">
        <v>7.6060249973849325</v>
      </c>
      <c r="E489" s="301">
        <v>7.60602500072466</v>
      </c>
      <c r="F489" s="301">
        <v>7.6060250002584109</v>
      </c>
      <c r="G489" s="301">
        <v>7.606025002585036</v>
      </c>
      <c r="H489" s="301">
        <v>7.6060249990008639</v>
      </c>
      <c r="I489" s="301">
        <v>7.6060249948530894</v>
      </c>
      <c r="J489" s="301">
        <v>7.6060249991391791</v>
      </c>
      <c r="K489" s="301">
        <v>7.6060249946751455</v>
      </c>
      <c r="L489" s="301">
        <v>7.6060250050559137</v>
      </c>
      <c r="M489" s="301">
        <v>7.6060250015357473</v>
      </c>
      <c r="N489" s="301">
        <v>7.6060249979180341</v>
      </c>
      <c r="O489" s="301">
        <v>7.6060250049279139</v>
      </c>
    </row>
    <row r="490" outlineLevel="2" collapsed="1" hidden="1">
      <c r="B490" s="312" t="s">
        <v>31</v>
      </c>
      <c r="C490" s="313"/>
      <c r="D490" s="313">
        <v>1.8451858625282509</v>
      </c>
      <c r="E490" s="313">
        <v>1.8506271460416544</v>
      </c>
      <c r="F490" s="313">
        <v>1.8554376806617179</v>
      </c>
      <c r="G490" s="313">
        <v>1.8598382769282189</v>
      </c>
      <c r="H490" s="313">
        <v>1.8777250298963677</v>
      </c>
      <c r="I490" s="313">
        <v>1.8938081591857081</v>
      </c>
      <c r="J490" s="313">
        <v>1.9086864806820958</v>
      </c>
      <c r="K490" s="313">
        <v>1.9227561202978969</v>
      </c>
      <c r="L490" s="313">
        <v>1.9362867383257114</v>
      </c>
      <c r="M490" s="313">
        <v>1.9494458809772035</v>
      </c>
      <c r="N490" s="313">
        <v>1.9623292424896033</v>
      </c>
      <c r="O490" s="313">
        <v>1.9750009739506422</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1851.0538821397554</v>
      </c>
      <c r="E492" s="301">
        <v>1854.2432459371244</v>
      </c>
      <c r="F492" s="301">
        <v>1857.04895734785</v>
      </c>
      <c r="G492" s="301">
        <v>4311.4007646653454</v>
      </c>
      <c r="H492" s="301">
        <v>4317.9550596873723</v>
      </c>
      <c r="I492" s="301">
        <v>4323.68293574797</v>
      </c>
      <c r="J492" s="301">
        <v>4320.2276144911466</v>
      </c>
      <c r="K492" s="301">
        <v>4325.6701787556949</v>
      </c>
      <c r="L492" s="301">
        <v>4330.4445020941566</v>
      </c>
      <c r="M492" s="301">
        <v>4326.2554961721753</v>
      </c>
      <c r="N492" s="301">
        <v>4331.1652119945975</v>
      </c>
      <c r="O492" s="301">
        <v>4335.4027059282944</v>
      </c>
    </row>
    <row r="493" outlineLevel="2" collapsed="1" hidden="1">
      <c r="B493" s="312" t="s">
        <v>36</v>
      </c>
      <c r="C493" s="301"/>
      <c r="D493" s="301">
        <v>41678.777212149456</v>
      </c>
      <c r="E493" s="301">
        <v>41675.784927096691</v>
      </c>
      <c r="F493" s="301">
        <v>41673.153449249723</v>
      </c>
      <c r="G493" s="301">
        <v>39218.961027867073</v>
      </c>
      <c r="H493" s="301">
        <v>39213.054576118251</v>
      </c>
      <c r="I493" s="301">
        <v>39207.909217614186</v>
      </c>
      <c r="J493" s="301">
        <v>39211.903419264672</v>
      </c>
      <c r="K493" s="301">
        <v>39206.970445622486</v>
      </c>
      <c r="L493" s="301">
        <v>39202.686190000219</v>
      </c>
      <c r="M493" s="301">
        <v>39207.351809105574</v>
      </c>
      <c r="N493" s="301">
        <v>39202.908717901992</v>
      </c>
      <c r="O493" s="301">
        <v>39199.130183506946</v>
      </c>
    </row>
    <row r="494" outlineLevel="2" collapsed="1" hidden="1">
      <c r="B494" s="312" t="s">
        <v>47</v>
      </c>
      <c r="C494" s="301"/>
      <c r="D494" s="301">
        <v>1784.2227878505264</v>
      </c>
      <c r="E494" s="301">
        <v>1787.2150729032956</v>
      </c>
      <c r="F494" s="301">
        <v>1789.8465507502624</v>
      </c>
      <c r="G494" s="301">
        <v>4244.0389721329157</v>
      </c>
      <c r="H494" s="301">
        <v>4249.9454238817352</v>
      </c>
      <c r="I494" s="301">
        <v>4255.0907823857942</v>
      </c>
      <c r="J494" s="301">
        <v>4251.0965807353077</v>
      </c>
      <c r="K494" s="301">
        <v>4256.0295543774955</v>
      </c>
      <c r="L494" s="301">
        <v>4260.3138099997677</v>
      </c>
      <c r="M494" s="301">
        <v>4255.6481908944152</v>
      </c>
      <c r="N494" s="301">
        <v>4260.0912820979984</v>
      </c>
      <c r="O494" s="301">
        <v>4263.8698164930447</v>
      </c>
    </row>
    <row r="495" outlineLevel="2" collapsed="1" hidden="1">
      <c r="B495" s="312" t="s">
        <v>48</v>
      </c>
      <c r="C495" s="313"/>
      <c r="D495" s="313">
        <v>1.9451672680178478</v>
      </c>
      <c r="E495" s="313">
        <v>1.954152349599803</v>
      </c>
      <c r="F495" s="313">
        <v>1.9620212616575026</v>
      </c>
      <c r="G495" s="313">
        <v>1.986293604233921</v>
      </c>
      <c r="H495" s="313">
        <v>1.9945168136212295</v>
      </c>
      <c r="I495" s="313">
        <v>2.0027661505790828</v>
      </c>
      <c r="J495" s="313">
        <v>2.0111367976598151</v>
      </c>
      <c r="K495" s="313">
        <v>2.0195089541051026</v>
      </c>
      <c r="L495" s="313">
        <v>2.0279190671973413</v>
      </c>
      <c r="M495" s="313">
        <v>2.0364425305989275</v>
      </c>
      <c r="N495" s="313">
        <v>2.0448876421376769</v>
      </c>
      <c r="O495" s="313">
        <v>2.0531211016677475</v>
      </c>
    </row>
    <row r="496" outlineLevel="2" collapsed="1" hidden="1">
      <c r="B496" s="310" t="s">
        <v>49</v>
      </c>
    </row>
    <row r="497" outlineLevel="2" collapsed="1" hidden="1">
      <c r="B497" s="314" t="s">
        <v>22</v>
      </c>
      <c r="C497" s="315"/>
      <c r="D497" s="315">
        <v>9707</v>
      </c>
      <c r="E497" s="315">
        <v>9707</v>
      </c>
      <c r="F497" s="315">
        <v>9707</v>
      </c>
      <c r="G497" s="315">
        <v>9707</v>
      </c>
      <c r="H497" s="315">
        <v>9707</v>
      </c>
      <c r="I497" s="315">
        <v>9707</v>
      </c>
      <c r="J497" s="315">
        <v>9707</v>
      </c>
      <c r="K497" s="315">
        <v>9707</v>
      </c>
      <c r="L497" s="315">
        <v>9707</v>
      </c>
      <c r="M497" s="315">
        <v>9707</v>
      </c>
      <c r="N497" s="315">
        <v>9707</v>
      </c>
      <c r="O497" s="315">
        <v>9707</v>
      </c>
    </row>
    <row r="498" outlineLevel="2" collapsed="1" hidden="1">
      <c r="B498" s="314" t="s">
        <v>23</v>
      </c>
      <c r="C498" s="315"/>
      <c r="D498" s="315">
        <v>9.2018192128169982</v>
      </c>
      <c r="E498" s="315">
        <v>9.1838924273453575</v>
      </c>
      <c r="F498" s="315">
        <v>9.1702216082678252</v>
      </c>
      <c r="G498" s="315">
        <v>9.1606202269917638</v>
      </c>
      <c r="H498" s="315">
        <v>9.156815254914024</v>
      </c>
      <c r="I498" s="315">
        <v>9.1571013659023741</v>
      </c>
      <c r="J498" s="315">
        <v>9.1617468375734816</v>
      </c>
      <c r="K498" s="315">
        <v>9.1728487612696448</v>
      </c>
      <c r="L498" s="315">
        <v>9.1886052161143237</v>
      </c>
      <c r="M498" s="315">
        <v>9.2237480899507442</v>
      </c>
      <c r="N498" s="315">
        <v>9.35576593482133</v>
      </c>
      <c r="O498" s="315">
        <v>9.44374724428628</v>
      </c>
    </row>
    <row r="499" outlineLevel="2" collapsed="1" hidden="1">
      <c r="B499" s="316" t="s">
        <v>30</v>
      </c>
      <c r="C499" s="315"/>
      <c r="D499" s="315">
        <v>14.560499999999996</v>
      </c>
      <c r="E499" s="315">
        <v>14.560500000000056</v>
      </c>
      <c r="F499" s="315">
        <v>14.560500000000037</v>
      </c>
      <c r="G499" s="315">
        <v>14.560500000000019</v>
      </c>
      <c r="H499" s="315">
        <v>14.560499999999998</v>
      </c>
      <c r="I499" s="315">
        <v>14.560500000000058</v>
      </c>
      <c r="J499" s="315">
        <v>14.560500000000024</v>
      </c>
      <c r="K499" s="315">
        <v>14.560499999999935</v>
      </c>
      <c r="L499" s="315">
        <v>14.560500000000028</v>
      </c>
      <c r="M499" s="315">
        <v>14.560499999999919</v>
      </c>
      <c r="N499" s="315">
        <v>14.560499999999953</v>
      </c>
      <c r="O499" s="315">
        <v>14.560500000000058</v>
      </c>
    </row>
    <row r="500" outlineLevel="2" collapsed="1" hidden="1">
      <c r="B500" s="316" t="s">
        <v>31</v>
      </c>
      <c r="C500" s="317"/>
      <c r="D500" s="317">
        <v>1.1375484758813637</v>
      </c>
      <c r="E500" s="317">
        <v>1.135332328506689</v>
      </c>
      <c r="F500" s="317">
        <v>1.1336423127558866</v>
      </c>
      <c r="G500" s="317">
        <v>1.1324553695673345</v>
      </c>
      <c r="H500" s="317">
        <v>1.1319849908207302</v>
      </c>
      <c r="I500" s="317">
        <v>1.1320203604700576</v>
      </c>
      <c r="J500" s="317">
        <v>1.1325946435652807</v>
      </c>
      <c r="K500" s="317">
        <v>1.1339670870015013</v>
      </c>
      <c r="L500" s="317">
        <v>1.1359149334848242</v>
      </c>
      <c r="M500" s="317">
        <v>1.1402593703452038</v>
      </c>
      <c r="N500" s="317">
        <v>1.1565796973097346</v>
      </c>
      <c r="O500" s="317">
        <v>1.1674561340417777</v>
      </c>
    </row>
    <row r="501" outlineLevel="2" collapsed="1" hidden="1">
      <c r="B501" s="316" t="s">
        <v>46</v>
      </c>
      <c r="C501" s="315"/>
      <c r="D501" s="315">
        <v>284.27464336737995</v>
      </c>
      <c r="E501" s="315">
        <v>284.27464336737989</v>
      </c>
      <c r="F501" s="315">
        <v>284.27464336738012</v>
      </c>
      <c r="G501" s="315">
        <v>284.27464336738012</v>
      </c>
      <c r="H501" s="315">
        <v>284.2746433673795</v>
      </c>
      <c r="I501" s="315">
        <v>284.27464336738052</v>
      </c>
      <c r="J501" s="315">
        <v>284.27464336738007</v>
      </c>
      <c r="K501" s="315">
        <v>284.27464336738041</v>
      </c>
      <c r="L501" s="315">
        <v>284.27464336738109</v>
      </c>
      <c r="M501" s="315">
        <v>284.27464336738046</v>
      </c>
      <c r="N501" s="315">
        <v>284.27464336737972</v>
      </c>
      <c r="O501" s="315">
        <v>284.27464336737967</v>
      </c>
    </row>
    <row r="502" outlineLevel="2" collapsed="1" hidden="1">
      <c r="B502" s="316" t="s">
        <v>47</v>
      </c>
      <c r="C502" s="315"/>
      <c r="D502" s="315">
        <v>284.27464336737245</v>
      </c>
      <c r="E502" s="315">
        <v>284.27464336737989</v>
      </c>
      <c r="F502" s="315">
        <v>284.27464336738547</v>
      </c>
      <c r="G502" s="315">
        <v>284.27464336738177</v>
      </c>
      <c r="H502" s="315">
        <v>284.2746433673762</v>
      </c>
      <c r="I502" s="315">
        <v>284.27464336738922</v>
      </c>
      <c r="J502" s="315">
        <v>284.2746433673762</v>
      </c>
      <c r="K502" s="315">
        <v>284.27464336737057</v>
      </c>
      <c r="L502" s="315">
        <v>284.27464336738922</v>
      </c>
      <c r="M502" s="315">
        <v>284.2746433673762</v>
      </c>
      <c r="N502" s="315">
        <v>284.27464336738365</v>
      </c>
      <c r="O502" s="315">
        <v>284.27464336739109</v>
      </c>
    </row>
    <row r="503" outlineLevel="2" collapsed="1" hidden="1">
      <c r="B503" s="316" t="s">
        <v>50</v>
      </c>
      <c r="C503" s="317"/>
      <c r="D503" s="317">
        <v>1.135332328506689</v>
      </c>
      <c r="E503" s="317">
        <v>1.133642312755887</v>
      </c>
      <c r="F503" s="317">
        <v>1.1324553695673345</v>
      </c>
      <c r="G503" s="317">
        <v>1.1319849908207302</v>
      </c>
      <c r="H503" s="317">
        <v>1.1320203604700574</v>
      </c>
      <c r="I503" s="317">
        <v>1.132594643565281</v>
      </c>
      <c r="J503" s="317">
        <v>1.1339670870015013</v>
      </c>
      <c r="K503" s="317">
        <v>1.1359149334848244</v>
      </c>
      <c r="L503" s="317">
        <v>1.1402593703452042</v>
      </c>
      <c r="M503" s="317">
        <v>1.1565796973097346</v>
      </c>
      <c r="N503" s="317">
        <v>1.167456134041778</v>
      </c>
      <c r="O503" s="317">
        <v>1.1697936624342458</v>
      </c>
    </row>
    <row r="504" outlineLevel="2" collapsed="1" hidden="1">
      <c r="B504" s="310" t="s">
        <v>51</v>
      </c>
    </row>
    <row r="505" outlineLevel="2" collapsed="1" hidden="1">
      <c r="B505" s="311" t="s">
        <v>22</v>
      </c>
      <c r="C505" s="301"/>
      <c r="D505" s="301">
        <v>2062</v>
      </c>
      <c r="E505" s="301">
        <v>2062</v>
      </c>
      <c r="F505" s="301">
        <v>2062</v>
      </c>
      <c r="G505" s="301">
        <v>2062</v>
      </c>
      <c r="H505" s="301">
        <v>2062</v>
      </c>
      <c r="I505" s="301">
        <v>2062</v>
      </c>
      <c r="J505" s="301">
        <v>2062</v>
      </c>
      <c r="K505" s="301">
        <v>2062</v>
      </c>
      <c r="L505" s="301">
        <v>2062</v>
      </c>
      <c r="M505" s="301">
        <v>2062</v>
      </c>
      <c r="N505" s="301">
        <v>2062</v>
      </c>
      <c r="O505" s="301">
        <v>2062</v>
      </c>
    </row>
    <row r="506" outlineLevel="2" collapsed="1" hidden="1">
      <c r="B506" s="311" t="s">
        <v>23</v>
      </c>
      <c r="C506" s="301"/>
      <c r="D506" s="301">
        <v>2.3349628378328884</v>
      </c>
      <c r="E506" s="301">
        <v>2.3322482953383852</v>
      </c>
      <c r="F506" s="301">
        <v>2.3301782182074682</v>
      </c>
      <c r="G506" s="301">
        <v>2.3287243532658581</v>
      </c>
      <c r="H506" s="301">
        <v>2.3281481962223691</v>
      </c>
      <c r="I506" s="301">
        <v>2.3281915197382972</v>
      </c>
      <c r="J506" s="301">
        <v>2.3288949471963907</v>
      </c>
      <c r="K506" s="301">
        <v>2.3305760290152526</v>
      </c>
      <c r="L506" s="301">
        <v>2.3329619223244933</v>
      </c>
      <c r="M506" s="301">
        <v>2.3382834138936857</v>
      </c>
      <c r="N506" s="301">
        <v>2.3582746914734494</v>
      </c>
      <c r="O506" s="301">
        <v>2.3715980546981763</v>
      </c>
    </row>
    <row r="507" outlineLevel="2" collapsed="1" hidden="1">
      <c r="B507" s="312" t="s">
        <v>30</v>
      </c>
      <c r="C507" s="301"/>
      <c r="D507" s="301">
        <v>1.4433999999999998</v>
      </c>
      <c r="E507" s="301">
        <v>1.4434000000000125</v>
      </c>
      <c r="F507" s="301">
        <v>1.4434000000000287</v>
      </c>
      <c r="G507" s="301">
        <v>1.4433999999999441</v>
      </c>
      <c r="H507" s="301">
        <v>1.4434000000000105</v>
      </c>
      <c r="I507" s="301">
        <v>1.4434000000000344</v>
      </c>
      <c r="J507" s="301">
        <v>1.4434000000000018</v>
      </c>
      <c r="K507" s="301">
        <v>1.4434000000000233</v>
      </c>
      <c r="L507" s="301">
        <v>1.4433999999999703</v>
      </c>
      <c r="M507" s="301">
        <v>1.4433999999999791</v>
      </c>
      <c r="N507" s="301">
        <v>1.4434000000000571</v>
      </c>
      <c r="O507" s="301">
        <v>1.443400000000046</v>
      </c>
    </row>
    <row r="508" outlineLevel="2" collapsed="1" hidden="1">
      <c r="B508" s="312" t="s">
        <v>31</v>
      </c>
      <c r="C508" s="313"/>
      <c r="D508" s="313">
        <v>1.3588532518911087</v>
      </c>
      <c r="E508" s="313">
        <v>1.3572734987420283</v>
      </c>
      <c r="F508" s="313">
        <v>1.3560687981808737</v>
      </c>
      <c r="G508" s="313">
        <v>1.3552227080111687</v>
      </c>
      <c r="H508" s="313">
        <v>1.354887408082853</v>
      </c>
      <c r="I508" s="313">
        <v>1.3549126206042468</v>
      </c>
      <c r="J508" s="313">
        <v>1.3553219867292283</v>
      </c>
      <c r="K508" s="313">
        <v>1.3563003078653264</v>
      </c>
      <c r="L508" s="313">
        <v>1.3576888005768146</v>
      </c>
      <c r="M508" s="313">
        <v>1.3607856918876928</v>
      </c>
      <c r="N508" s="313">
        <v>1.3724198010514739</v>
      </c>
      <c r="O508" s="313">
        <v>1.38017345569244</v>
      </c>
    </row>
    <row r="509" outlineLevel="2" collapsed="1" hidden="1">
      <c r="B509" s="312" t="s">
        <v>46</v>
      </c>
      <c r="C509" s="301"/>
      <c r="D509" s="301">
        <v>18.02520178858467</v>
      </c>
      <c r="E509" s="301">
        <v>18.025201788584639</v>
      </c>
      <c r="F509" s="301">
        <v>18.025201788584614</v>
      </c>
      <c r="G509" s="301">
        <v>18.025201788584649</v>
      </c>
      <c r="H509" s="301">
        <v>18.025201788584628</v>
      </c>
      <c r="I509" s="301">
        <v>18.025201788584688</v>
      </c>
      <c r="J509" s="301">
        <v>18.025201788584617</v>
      </c>
      <c r="K509" s="301">
        <v>18.025201788584653</v>
      </c>
      <c r="L509" s="301">
        <v>18.025201788584646</v>
      </c>
      <c r="M509" s="301">
        <v>18.025201788584614</v>
      </c>
      <c r="N509" s="301">
        <v>18.025201788584621</v>
      </c>
      <c r="O509" s="301">
        <v>18.025201788584592</v>
      </c>
    </row>
    <row r="510" outlineLevel="2" collapsed="1" hidden="1">
      <c r="B510" s="312" t="s">
        <v>36</v>
      </c>
      <c r="C510" s="301"/>
      <c r="D510" s="301">
        <v>2043.9747982114109</v>
      </c>
      <c r="E510" s="301">
        <v>2043.9747982114184</v>
      </c>
      <c r="F510" s="301">
        <v>2043.9747982114213</v>
      </c>
      <c r="G510" s="301">
        <v>2043.9747982114136</v>
      </c>
      <c r="H510" s="301">
        <v>2043.9747982114131</v>
      </c>
      <c r="I510" s="301">
        <v>2043.9747982114111</v>
      </c>
      <c r="J510" s="301">
        <v>2043.9747982114136</v>
      </c>
      <c r="K510" s="301">
        <v>2043.9747982114191</v>
      </c>
      <c r="L510" s="301">
        <v>2043.9747982114209</v>
      </c>
      <c r="M510" s="301">
        <v>2043.9747982114072</v>
      </c>
      <c r="N510" s="301">
        <v>2043.97479821142</v>
      </c>
      <c r="O510" s="301">
        <v>2043.9747982114152</v>
      </c>
    </row>
    <row r="511" outlineLevel="2" collapsed="1" hidden="1">
      <c r="B511" s="312" t="s">
        <v>47</v>
      </c>
      <c r="C511" s="301"/>
      <c r="D511" s="301">
        <v>18.025201788589126</v>
      </c>
      <c r="E511" s="301">
        <v>18.025201788581676</v>
      </c>
      <c r="F511" s="301">
        <v>18.025201788578649</v>
      </c>
      <c r="G511" s="301">
        <v>18.025201788586333</v>
      </c>
      <c r="H511" s="301">
        <v>18.0252017885868</v>
      </c>
      <c r="I511" s="301">
        <v>18.025201788588891</v>
      </c>
      <c r="J511" s="301">
        <v>18.025201788586333</v>
      </c>
      <c r="K511" s="301">
        <v>18.025201788580976</v>
      </c>
      <c r="L511" s="301">
        <v>18.025201788579114</v>
      </c>
      <c r="M511" s="301">
        <v>18.025201788592852</v>
      </c>
      <c r="N511" s="301">
        <v>18.025201788580045</v>
      </c>
      <c r="O511" s="301">
        <v>18.025201788584702</v>
      </c>
    </row>
    <row r="512" outlineLevel="2" collapsed="1" hidden="1">
      <c r="B512" s="312" t="s">
        <v>50</v>
      </c>
      <c r="C512" s="313"/>
      <c r="D512" s="313">
        <v>1.3572734987420283</v>
      </c>
      <c r="E512" s="313">
        <v>1.3560687981808741</v>
      </c>
      <c r="F512" s="313">
        <v>1.3552227080111687</v>
      </c>
      <c r="G512" s="313">
        <v>1.3548874080828526</v>
      </c>
      <c r="H512" s="313">
        <v>1.3549126206042468</v>
      </c>
      <c r="I512" s="313">
        <v>1.3553219867292281</v>
      </c>
      <c r="J512" s="313">
        <v>1.3563003078653266</v>
      </c>
      <c r="K512" s="313">
        <v>1.3576888005768142</v>
      </c>
      <c r="L512" s="313">
        <v>1.3607856918876931</v>
      </c>
      <c r="M512" s="313">
        <v>1.3724198010514737</v>
      </c>
      <c r="N512" s="313">
        <v>1.3801734556924394</v>
      </c>
      <c r="O512" s="313">
        <v>1.3818398748796206</v>
      </c>
    </row>
    <row r="513" outlineLevel="2" collapsed="1" hidden="1">
      <c r="B513" s="310" t="s">
        <v>52</v>
      </c>
    </row>
    <row r="514" outlineLevel="2" collapsed="1" hidden="1">
      <c r="B514" s="314" t="s">
        <v>22</v>
      </c>
      <c r="C514" s="315"/>
      <c r="D514" s="315">
        <v>25442</v>
      </c>
      <c r="E514" s="315">
        <v>25442</v>
      </c>
      <c r="F514" s="315">
        <v>25442</v>
      </c>
      <c r="G514" s="315">
        <v>25442</v>
      </c>
      <c r="H514" s="315">
        <v>25442</v>
      </c>
      <c r="I514" s="315">
        <v>25442</v>
      </c>
      <c r="J514" s="315">
        <v>25442</v>
      </c>
      <c r="K514" s="315">
        <v>25442</v>
      </c>
      <c r="L514" s="315">
        <v>25442</v>
      </c>
      <c r="M514" s="315">
        <v>25442</v>
      </c>
      <c r="N514" s="315">
        <v>25442</v>
      </c>
      <c r="O514" s="315">
        <v>25442</v>
      </c>
    </row>
    <row r="515" outlineLevel="2" collapsed="1" hidden="1">
      <c r="B515" s="314" t="s">
        <v>23</v>
      </c>
      <c r="C515" s="315"/>
      <c r="D515" s="315">
        <v>31.489400602254875</v>
      </c>
      <c r="E515" s="315">
        <v>31.449254944508276</v>
      </c>
      <c r="F515" s="315">
        <v>31.418640276123305</v>
      </c>
      <c r="G515" s="315">
        <v>31.397138818353739</v>
      </c>
      <c r="H515" s="315">
        <v>31.388617923957732</v>
      </c>
      <c r="I515" s="315">
        <v>31.3892586437217</v>
      </c>
      <c r="J515" s="315">
        <v>31.399661762939676</v>
      </c>
      <c r="K515" s="315">
        <v>31.424523562570712</v>
      </c>
      <c r="L515" s="315">
        <v>31.459808861098654</v>
      </c>
      <c r="M515" s="315">
        <v>31.538508798155185</v>
      </c>
      <c r="N515" s="315">
        <v>31.834157341015413</v>
      </c>
      <c r="O515" s="315">
        <v>32.031191448652919</v>
      </c>
    </row>
    <row r="516" outlineLevel="2" collapsed="1" hidden="1">
      <c r="B516" s="316" t="s">
        <v>30</v>
      </c>
      <c r="C516" s="315"/>
      <c r="D516" s="315">
        <v>30.530400000000004</v>
      </c>
      <c r="E516" s="315">
        <v>30.530400000000032</v>
      </c>
      <c r="F516" s="315">
        <v>30.530399999999982</v>
      </c>
      <c r="G516" s="315">
        <v>30.530399999999997</v>
      </c>
      <c r="H516" s="315">
        <v>30.53039999999995</v>
      </c>
      <c r="I516" s="315">
        <v>30.530400000000039</v>
      </c>
      <c r="J516" s="315">
        <v>30.530400000000029</v>
      </c>
      <c r="K516" s="315">
        <v>30.530399999999883</v>
      </c>
      <c r="L516" s="315">
        <v>30.53039999999995</v>
      </c>
      <c r="M516" s="315">
        <v>30.530399999999965</v>
      </c>
      <c r="N516" s="315">
        <v>30.530399999999851</v>
      </c>
      <c r="O516" s="315">
        <v>30.530399999999936</v>
      </c>
    </row>
    <row r="517" outlineLevel="2" collapsed="1" hidden="1">
      <c r="B517" s="316" t="s">
        <v>31</v>
      </c>
      <c r="C517" s="317"/>
      <c r="D517" s="317">
        <v>1.4852323214647374</v>
      </c>
      <c r="E517" s="317">
        <v>1.4833388072246652</v>
      </c>
      <c r="F517" s="317">
        <v>1.4818948326133152</v>
      </c>
      <c r="G517" s="317">
        <v>1.4808806926351894</v>
      </c>
      <c r="H517" s="317">
        <v>1.4804787952499521</v>
      </c>
      <c r="I517" s="317">
        <v>1.4805090155045217</v>
      </c>
      <c r="J517" s="317">
        <v>1.4809996901001341</v>
      </c>
      <c r="K517" s="317">
        <v>1.4821723243096006</v>
      </c>
      <c r="L517" s="317">
        <v>1.4838365943447209</v>
      </c>
      <c r="M517" s="317">
        <v>1.487548563705142</v>
      </c>
      <c r="N517" s="317">
        <v>1.5014931534163389</v>
      </c>
      <c r="O517" s="317">
        <v>1.5107864844895647</v>
      </c>
    </row>
    <row r="518" outlineLevel="2" collapsed="1" hidden="1">
      <c r="B518" s="316" t="s">
        <v>46</v>
      </c>
      <c r="C518" s="315"/>
      <c r="D518" s="315">
        <v>468.7299269520102</v>
      </c>
      <c r="E518" s="315">
        <v>468.72992695200992</v>
      </c>
      <c r="F518" s="315">
        <v>468.729926952009</v>
      </c>
      <c r="G518" s="315">
        <v>468.72992695201083</v>
      </c>
      <c r="H518" s="315">
        <v>468.72992695201123</v>
      </c>
      <c r="I518" s="315">
        <v>468.72992695201145</v>
      </c>
      <c r="J518" s="315">
        <v>468.7299269520102</v>
      </c>
      <c r="K518" s="315">
        <v>468.72992695200935</v>
      </c>
      <c r="L518" s="315">
        <v>468.72992695201003</v>
      </c>
      <c r="M518" s="315">
        <v>468.72992695200963</v>
      </c>
      <c r="N518" s="315">
        <v>468.72992695200941</v>
      </c>
      <c r="O518" s="315">
        <v>468.72992695200884</v>
      </c>
    </row>
    <row r="519" outlineLevel="2" collapsed="1" hidden="1">
      <c r="B519" s="316" t="s">
        <v>36</v>
      </c>
      <c r="C519" s="315"/>
      <c r="D519" s="315">
        <v>24973.270073048006</v>
      </c>
      <c r="E519" s="315">
        <v>24973.270073048025</v>
      </c>
      <c r="F519" s="315">
        <v>24973.270073047894</v>
      </c>
      <c r="G519" s="315">
        <v>24973.270073048021</v>
      </c>
      <c r="H519" s="315">
        <v>24973.270073047977</v>
      </c>
      <c r="I519" s="315">
        <v>24973.270073048039</v>
      </c>
      <c r="J519" s="315">
        <v>24973.270073048021</v>
      </c>
      <c r="K519" s="315">
        <v>24973.270073047963</v>
      </c>
      <c r="L519" s="315">
        <v>24973.270073047981</v>
      </c>
      <c r="M519" s="315">
        <v>24973.270073048039</v>
      </c>
      <c r="N519" s="315">
        <v>24973.270073047977</v>
      </c>
      <c r="O519" s="315">
        <v>24973.270073047937</v>
      </c>
    </row>
    <row r="520" outlineLevel="2" collapsed="1" hidden="1">
      <c r="B520" s="316" t="s">
        <v>47</v>
      </c>
      <c r="C520" s="315"/>
      <c r="D520" s="315">
        <v>468.72992695199326</v>
      </c>
      <c r="E520" s="315">
        <v>468.72992695197462</v>
      </c>
      <c r="F520" s="315">
        <v>468.729926952105</v>
      </c>
      <c r="G520" s="315">
        <v>468.72992695197837</v>
      </c>
      <c r="H520" s="315">
        <v>468.72992695202305</v>
      </c>
      <c r="I520" s="315">
        <v>468.72992695195973</v>
      </c>
      <c r="J520" s="315">
        <v>468.72992695197837</v>
      </c>
      <c r="K520" s="315">
        <v>468.72992695203794</v>
      </c>
      <c r="L520" s="315">
        <v>468.72992695201935</v>
      </c>
      <c r="M520" s="315">
        <v>468.72992695195973</v>
      </c>
      <c r="N520" s="315">
        <v>468.72992695202305</v>
      </c>
      <c r="O520" s="315">
        <v>468.72992695206403</v>
      </c>
    </row>
    <row r="521" outlineLevel="2" collapsed="1" hidden="1">
      <c r="B521" s="316" t="s">
        <v>53</v>
      </c>
      <c r="C521" s="317"/>
      <c r="D521" s="317">
        <v>1.4833388072246654</v>
      </c>
      <c r="E521" s="317">
        <v>1.481894832613315</v>
      </c>
      <c r="F521" s="317">
        <v>1.4808806926351896</v>
      </c>
      <c r="G521" s="317">
        <v>1.4804787952499516</v>
      </c>
      <c r="H521" s="317">
        <v>1.4805090155045213</v>
      </c>
      <c r="I521" s="317">
        <v>1.4809996901001343</v>
      </c>
      <c r="J521" s="317">
        <v>1.4821723243096003</v>
      </c>
      <c r="K521" s="317">
        <v>1.48383659434472</v>
      </c>
      <c r="L521" s="317">
        <v>1.4875485637051422</v>
      </c>
      <c r="M521" s="317">
        <v>1.5014931534163394</v>
      </c>
      <c r="N521" s="317">
        <v>1.5107864844895647</v>
      </c>
      <c r="O521" s="317">
        <v>1.5127837945839509</v>
      </c>
    </row>
    <row r="522" outlineLevel="2" collapsed="1" hidden="1">
      <c r="B522" s="310" t="s">
        <v>54</v>
      </c>
    </row>
    <row r="523" outlineLevel="2" collapsed="1" hidden="1">
      <c r="B523" s="311" t="s">
        <v>22</v>
      </c>
      <c r="C523" s="301"/>
      <c r="D523" s="301">
        <v>18840</v>
      </c>
      <c r="E523" s="301">
        <v>18840</v>
      </c>
      <c r="F523" s="301">
        <v>18840</v>
      </c>
      <c r="G523" s="301">
        <v>18840</v>
      </c>
      <c r="H523" s="301">
        <v>18840</v>
      </c>
      <c r="I523" s="301">
        <v>18840</v>
      </c>
      <c r="J523" s="301">
        <v>18840</v>
      </c>
      <c r="K523" s="301">
        <v>18840</v>
      </c>
      <c r="L523" s="301">
        <v>18840</v>
      </c>
      <c r="M523" s="301">
        <v>18840</v>
      </c>
      <c r="N523" s="301">
        <v>18840</v>
      </c>
      <c r="O523" s="301">
        <v>18840</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39.564</v>
      </c>
      <c r="E525" s="301">
        <v>39.563999999999943</v>
      </c>
      <c r="F525" s="301">
        <v>39.563999999999986</v>
      </c>
      <c r="G525" s="301">
        <v>39.563999999999986</v>
      </c>
      <c r="H525" s="301">
        <v>39.564000000000085</v>
      </c>
      <c r="I525" s="301">
        <v>39.5639999999999</v>
      </c>
      <c r="J525" s="301">
        <v>39.563999999999886</v>
      </c>
      <c r="K525" s="301">
        <v>39.563999999999993</v>
      </c>
      <c r="L525" s="301">
        <v>39.564000000000021</v>
      </c>
      <c r="M525" s="301">
        <v>39.564000000000043</v>
      </c>
      <c r="N525" s="301">
        <v>39.564000000000085</v>
      </c>
      <c r="O525" s="301">
        <v>39.563999999999936</v>
      </c>
    </row>
    <row r="526" outlineLevel="2" collapsed="1" hidden="1">
      <c r="B526" s="312" t="s">
        <v>46</v>
      </c>
      <c r="C526" s="301"/>
      <c r="D526" s="301">
        <v>785.16588066453164</v>
      </c>
      <c r="E526" s="301">
        <v>785.16588066453016</v>
      </c>
      <c r="F526" s="301">
        <v>785.16588066453278</v>
      </c>
      <c r="G526" s="301">
        <v>785.16588066453085</v>
      </c>
      <c r="H526" s="301">
        <v>785.16588066453164</v>
      </c>
      <c r="I526" s="301">
        <v>785.16588066453</v>
      </c>
      <c r="J526" s="301">
        <v>785.165880664532</v>
      </c>
      <c r="K526" s="301">
        <v>785.16588066453016</v>
      </c>
      <c r="L526" s="301">
        <v>785.16588066453119</v>
      </c>
      <c r="M526" s="301">
        <v>785.16588066453255</v>
      </c>
      <c r="N526" s="301">
        <v>785.16588066453153</v>
      </c>
      <c r="O526" s="301">
        <v>785.16588066452971</v>
      </c>
    </row>
    <row r="527" outlineLevel="2" collapsed="1" hidden="1">
      <c r="B527" s="312" t="s">
        <v>47</v>
      </c>
      <c r="C527" s="301"/>
      <c r="D527" s="301">
        <v>785.16588066449765</v>
      </c>
      <c r="E527" s="301">
        <v>785.16588066457962</v>
      </c>
      <c r="F527" s="301">
        <v>785.16588066450129</v>
      </c>
      <c r="G527" s="301">
        <v>785.16588066453482</v>
      </c>
      <c r="H527" s="301">
        <v>785.16588066451254</v>
      </c>
      <c r="I527" s="301">
        <v>785.16588066454233</v>
      </c>
      <c r="J527" s="301">
        <v>785.16588066453119</v>
      </c>
      <c r="K527" s="301">
        <v>785.16588066454608</v>
      </c>
      <c r="L527" s="301">
        <v>785.16588066451629</v>
      </c>
      <c r="M527" s="301">
        <v>785.16588066452744</v>
      </c>
      <c r="N527" s="301">
        <v>785.16588066453482</v>
      </c>
      <c r="O527" s="301">
        <v>785.16588066453858</v>
      </c>
    </row>
    <row r="528" outlineLevel="2" collapsed="1" hidden="1">
      <c r="B528" s="310" t="s">
        <v>55</v>
      </c>
    </row>
    <row r="529" outlineLevel="2" collapsed="1" hidden="1">
      <c r="B529" s="314" t="s">
        <v>22</v>
      </c>
      <c r="C529" s="315"/>
      <c r="D529" s="315">
        <v>402</v>
      </c>
      <c r="E529" s="315">
        <v>402</v>
      </c>
      <c r="F529" s="315">
        <v>402</v>
      </c>
      <c r="G529" s="315">
        <v>402</v>
      </c>
      <c r="H529" s="315">
        <v>402</v>
      </c>
      <c r="I529" s="315">
        <v>402</v>
      </c>
      <c r="J529" s="315">
        <v>402</v>
      </c>
      <c r="K529" s="315">
        <v>402</v>
      </c>
      <c r="L529" s="315">
        <v>402</v>
      </c>
      <c r="M529" s="315">
        <v>402</v>
      </c>
      <c r="N529" s="315">
        <v>402</v>
      </c>
      <c r="O529" s="315">
        <v>402</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517.40215315919056</v>
      </c>
      <c r="E533" s="301">
        <v>512.17632184024751</v>
      </c>
      <c r="F533" s="301">
        <v>526.850431630283</v>
      </c>
      <c r="G533" s="301">
        <v>514.4698570762713</v>
      </c>
      <c r="H533" s="301">
        <v>529.35531341725471</v>
      </c>
      <c r="I533" s="301">
        <v>523.416490286013</v>
      </c>
      <c r="J533" s="301">
        <v>517.97647468107994</v>
      </c>
      <c r="K533" s="301">
        <v>532.66825402148459</v>
      </c>
      <c r="L533" s="301">
        <v>520.43960482908767</v>
      </c>
      <c r="M533" s="301">
        <v>535.37234817124158</v>
      </c>
      <c r="N533" s="301">
        <v>529.05595633694645</v>
      </c>
      <c r="O533" s="301">
        <v>531.06895633545844</v>
      </c>
    </row>
    <row r="534">
      <c r="B534" s="299" t="s">
        <v>7</v>
      </c>
      <c r="C534" s="301"/>
      <c r="D534" s="301">
        <v>150.97799230943994</v>
      </c>
      <c r="E534" s="301">
        <v>151.28799832518425</v>
      </c>
      <c r="F534" s="301">
        <v>151.58733757832115</v>
      </c>
      <c r="G534" s="301">
        <v>151.88051144319715</v>
      </c>
      <c r="H534" s="301">
        <v>152.80535240102068</v>
      </c>
      <c r="I534" s="301">
        <v>153.63834014570685</v>
      </c>
      <c r="J534" s="301">
        <v>154.41527229512823</v>
      </c>
      <c r="K534" s="301">
        <v>155.16938285124812</v>
      </c>
      <c r="L534" s="301">
        <v>155.90130273645116</v>
      </c>
      <c r="M534" s="301">
        <v>156.67187210598948</v>
      </c>
      <c r="N534" s="301">
        <v>157.76195000361588</v>
      </c>
      <c r="O534" s="301">
        <v>158.67982471323438</v>
      </c>
    </row>
    <row r="535">
      <c r="B535" s="302" t="s">
        <v>8</v>
      </c>
      <c r="C535" s="303"/>
      <c r="D535" s="303">
        <v>366.42416084975065</v>
      </c>
      <c r="E535" s="303">
        <v>360.88832351506329</v>
      </c>
      <c r="F535" s="303">
        <v>375.26309405196184</v>
      </c>
      <c r="G535" s="303">
        <v>362.58934563307412</v>
      </c>
      <c r="H535" s="303">
        <v>376.549961016234</v>
      </c>
      <c r="I535" s="303">
        <v>369.77815014030614</v>
      </c>
      <c r="J535" s="303">
        <v>363.56120238595167</v>
      </c>
      <c r="K535" s="303">
        <v>377.4988711702365</v>
      </c>
      <c r="L535" s="303">
        <v>364.53830209263646</v>
      </c>
      <c r="M535" s="303">
        <v>378.70047606525208</v>
      </c>
      <c r="N535" s="303">
        <v>371.29400633333057</v>
      </c>
      <c r="O535" s="303">
        <v>372.38913162222406</v>
      </c>
    </row>
    <row r="536" outlineLevel="1">
      <c r="B536" s="298" t="s">
        <v>9</v>
      </c>
      <c r="C536" s="301"/>
      <c r="D536" s="301">
        <v>269.3333333315187</v>
      </c>
      <c r="E536" s="301">
        <v>269.33333333819905</v>
      </c>
      <c r="F536" s="301">
        <v>269.333333336512</v>
      </c>
      <c r="G536" s="301">
        <v>269.33333333039337</v>
      </c>
      <c r="H536" s="301">
        <v>269.33333333146209</v>
      </c>
      <c r="I536" s="301">
        <v>269.33333333152586</v>
      </c>
      <c r="J536" s="301">
        <v>269.33333333737261</v>
      </c>
      <c r="K536" s="301">
        <v>269.33333332781143</v>
      </c>
      <c r="L536" s="301">
        <v>269.33333333104548</v>
      </c>
      <c r="M536" s="301">
        <v>269.33333332703006</v>
      </c>
      <c r="N536" s="301">
        <v>269.33333332948865</v>
      </c>
      <c r="O536" s="301">
        <v>269.33333333594794</v>
      </c>
    </row>
    <row r="537" outlineLevel="1">
      <c r="B537" s="298" t="s">
        <v>10</v>
      </c>
      <c r="C537" s="301"/>
      <c r="D537" s="301">
        <v>12.99929812823086</v>
      </c>
      <c r="E537" s="301">
        <v>12.994391914753752</v>
      </c>
      <c r="F537" s="301">
        <v>12.992910342112122</v>
      </c>
      <c r="G537" s="301">
        <v>12.988626166496605</v>
      </c>
      <c r="H537" s="301">
        <v>12.994913071955013</v>
      </c>
      <c r="I537" s="301">
        <v>13.004303885404902</v>
      </c>
      <c r="J537" s="301">
        <v>13.023077698000117</v>
      </c>
      <c r="K537" s="301">
        <v>13.047136031052505</v>
      </c>
      <c r="L537" s="301">
        <v>13.076765174984335</v>
      </c>
      <c r="M537" s="301">
        <v>13.108810497716076</v>
      </c>
      <c r="N537" s="301">
        <v>13.142855750522337</v>
      </c>
      <c r="O537" s="301">
        <v>13.177958196867541</v>
      </c>
    </row>
    <row r="538" outlineLevel="1">
      <c r="B538" s="298" t="s">
        <v>11</v>
      </c>
      <c r="C538" s="301"/>
      <c r="D538" s="301">
        <v>84.091529390001071</v>
      </c>
      <c r="E538" s="301">
        <v>78.560598262110446</v>
      </c>
      <c r="F538" s="301">
        <v>92.936850373337734</v>
      </c>
      <c r="G538" s="301">
        <v>80.267386136184157</v>
      </c>
      <c r="H538" s="301">
        <v>94.221714612816882</v>
      </c>
      <c r="I538" s="301">
        <v>87.440512923375408</v>
      </c>
      <c r="J538" s="301">
        <v>81.204791350578887</v>
      </c>
      <c r="K538" s="301">
        <v>95.118401811372578</v>
      </c>
      <c r="L538" s="301">
        <v>82.128203586606645</v>
      </c>
      <c r="M538" s="301">
        <v>96.258332240505936</v>
      </c>
      <c r="N538" s="301">
        <v>88.817817253319632</v>
      </c>
      <c r="O538" s="301">
        <v>89.877840089408565</v>
      </c>
    </row>
    <row r="539" outlineLevel="1">
      <c r="B539" s="304" t="s">
        <v>12</v>
      </c>
      <c r="C539" s="305"/>
      <c r="D539" s="305">
        <v>16.772973517143114</v>
      </c>
      <c r="E539" s="305">
        <v>15.669768925596193</v>
      </c>
      <c r="F539" s="305">
        <v>18.537269346703528</v>
      </c>
      <c r="G539" s="305">
        <v>16.010206399131111</v>
      </c>
      <c r="H539" s="305">
        <v>18.793549545413654</v>
      </c>
      <c r="I539" s="305">
        <v>17.440964841859287</v>
      </c>
      <c r="J539" s="305">
        <v>16.197182102271839</v>
      </c>
      <c r="K539" s="305">
        <v>18.972403595799427</v>
      </c>
      <c r="L539" s="305">
        <v>16.381366753123736</v>
      </c>
      <c r="M539" s="305">
        <v>19.199775163874541</v>
      </c>
      <c r="N539" s="305">
        <v>17.715683225729563</v>
      </c>
      <c r="O539" s="305">
        <v>17.927116352065365</v>
      </c>
    </row>
    <row r="540" outlineLevel="1">
      <c r="B540" s="298" t="s">
        <v>13</v>
      </c>
      <c r="C540" s="301"/>
      <c r="D540" s="301">
        <v>67.318555872857956</v>
      </c>
      <c r="E540" s="301">
        <v>62.890829336514258</v>
      </c>
      <c r="F540" s="301">
        <v>74.3995810266342</v>
      </c>
      <c r="G540" s="301">
        <v>64.25717973705305</v>
      </c>
      <c r="H540" s="301">
        <v>75.428165067403228</v>
      </c>
      <c r="I540" s="301">
        <v>69.999548081516124</v>
      </c>
      <c r="J540" s="301">
        <v>65.007609248307048</v>
      </c>
      <c r="K540" s="301">
        <v>76.145998215573144</v>
      </c>
      <c r="L540" s="301">
        <v>65.7468368334829</v>
      </c>
      <c r="M540" s="301">
        <v>77.058557076631388</v>
      </c>
      <c r="N540" s="301">
        <v>71.102134027590068</v>
      </c>
      <c r="O540" s="301">
        <v>71.9507237373432</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67.318555872857956</v>
      </c>
      <c r="E542" s="301">
        <v>62.890829336514258</v>
      </c>
      <c r="F542" s="301">
        <v>74.3995810266342</v>
      </c>
      <c r="G542" s="301">
        <v>64.25717973705305</v>
      </c>
      <c r="H542" s="301">
        <v>75.428165067403228</v>
      </c>
      <c r="I542" s="301">
        <v>69.999548081516124</v>
      </c>
      <c r="J542" s="301">
        <v>65.007609248307048</v>
      </c>
      <c r="K542" s="301">
        <v>76.145998215573144</v>
      </c>
      <c r="L542" s="301">
        <v>65.7468368334829</v>
      </c>
      <c r="M542" s="301">
        <v>77.058557076631388</v>
      </c>
      <c r="N542" s="301">
        <v>71.102134027590068</v>
      </c>
      <c r="O542" s="301">
        <v>71.9507237373432</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13677.769921152742</v>
      </c>
      <c r="E544" s="301">
        <v>13740.660750485136</v>
      </c>
      <c r="F544" s="301">
        <v>13815.060331516728</v>
      </c>
      <c r="G544" s="301">
        <v>13879.317511250436</v>
      </c>
      <c r="H544" s="301">
        <v>13954.745676328674</v>
      </c>
      <c r="I544" s="301">
        <v>14024.745224402563</v>
      </c>
      <c r="J544" s="301">
        <v>14089.752833651959</v>
      </c>
      <c r="K544" s="301">
        <v>14165.898831876502</v>
      </c>
      <c r="L544" s="301">
        <v>14231.64566870232</v>
      </c>
      <c r="M544" s="301">
        <v>14308.704225782767</v>
      </c>
      <c r="N544" s="301">
        <v>14379.806359813527</v>
      </c>
      <c r="O544" s="301">
        <v>14451.757083540186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113593.76992115271</v>
      </c>
      <c r="E547" s="301">
        <v>113656.6607504851</v>
      </c>
      <c r="F547" s="301">
        <v>113731.0603315167</v>
      </c>
      <c r="G547" s="301">
        <v>113795.3175112504</v>
      </c>
      <c r="H547" s="301">
        <v>113870.74567632871</v>
      </c>
      <c r="I547" s="301">
        <v>113940.74522440261</v>
      </c>
      <c r="J547" s="301">
        <v>114005.752833652</v>
      </c>
      <c r="K547" s="301">
        <v>114081.8988318765</v>
      </c>
      <c r="L547" s="301">
        <v>114147.6456687023</v>
      </c>
      <c r="M547" s="301">
        <v>114224.7042257828</v>
      </c>
      <c r="N547" s="301">
        <v>114295.80635981351</v>
      </c>
      <c r="O547" s="301">
        <v>114367.7570835402</v>
      </c>
    </row>
    <row r="548" outlineLevel="1">
      <c r="B548" s="298" t="s">
        <v>20</v>
      </c>
      <c r="C548" s="300"/>
      <c r="D548" s="300">
        <v>517.402153159191</v>
      </c>
      <c r="E548" s="300">
        <v>512.176321840248</v>
      </c>
      <c r="F548" s="300">
        <v>526.850431630283</v>
      </c>
      <c r="G548" s="300">
        <v>514.469857076271</v>
      </c>
      <c r="H548" s="300">
        <v>529.355313417255</v>
      </c>
      <c r="I548" s="300">
        <v>523.416490286013</v>
      </c>
      <c r="J548" s="300">
        <v>517.97647468108</v>
      </c>
      <c r="K548" s="300">
        <v>532.668254021485</v>
      </c>
      <c r="L548" s="300">
        <v>520.439604829088</v>
      </c>
      <c r="M548" s="300">
        <v>535.372348171242</v>
      </c>
      <c r="N548" s="300">
        <v>529.055956336946</v>
      </c>
      <c r="O548" s="300">
        <v>531.068956335458</v>
      </c>
    </row>
    <row r="549" outlineLevel="2" collapsed="1" hidden="1">
      <c r="B549" s="310" t="s">
        <v>21</v>
      </c>
    </row>
    <row r="550" outlineLevel="2" collapsed="1" hidden="1">
      <c r="B550" s="311" t="s">
        <v>22</v>
      </c>
      <c r="C550" s="301"/>
      <c r="D550" s="301">
        <v>17848.769921152729</v>
      </c>
      <c r="E550" s="301">
        <v>17911.66075048512</v>
      </c>
      <c r="F550" s="301">
        <v>17986.060331516717</v>
      </c>
      <c r="G550" s="301">
        <v>18050.317511250418</v>
      </c>
      <c r="H550" s="301">
        <v>18125.745676328654</v>
      </c>
      <c r="I550" s="301">
        <v>18195.745224402552</v>
      </c>
      <c r="J550" s="301">
        <v>18260.75283365195</v>
      </c>
      <c r="K550" s="301">
        <v>18336.898831876493</v>
      </c>
      <c r="L550" s="301">
        <v>18402.645668702313</v>
      </c>
      <c r="M550" s="301">
        <v>18479.704225782756</v>
      </c>
      <c r="N550" s="301">
        <v>18550.80635981352</v>
      </c>
      <c r="O550" s="301">
        <v>18622.757083540175</v>
      </c>
    </row>
    <row r="551" outlineLevel="2" collapsed="1" hidden="1">
      <c r="B551" s="311" t="s">
        <v>23</v>
      </c>
      <c r="C551" s="301"/>
      <c r="D551" s="301">
        <v>26.495128259250915</v>
      </c>
      <c r="E551" s="301">
        <v>26.931250122039682</v>
      </c>
      <c r="F551" s="301">
        <v>27.026209556300284</v>
      </c>
      <c r="G551" s="301">
        <v>27.201109814319963</v>
      </c>
      <c r="H551" s="301">
        <v>27.298431447001459</v>
      </c>
      <c r="I551" s="301">
        <v>27.460340787532076</v>
      </c>
      <c r="J551" s="301">
        <v>27.684100456089656</v>
      </c>
      <c r="K551" s="301">
        <v>27.783268616035006</v>
      </c>
      <c r="L551" s="301">
        <v>28.0578130934212</v>
      </c>
      <c r="M551" s="301">
        <v>28.168930033546271</v>
      </c>
      <c r="N551" s="301">
        <v>28.383199562522645</v>
      </c>
      <c r="O551" s="301">
        <v>28.684505063563616</v>
      </c>
    </row>
    <row r="552" outlineLevel="2" collapsed="1" hidden="1">
      <c r="B552" s="312" t="s">
        <v>24</v>
      </c>
      <c r="C552" s="313"/>
      <c r="D552" s="313">
        <v>1.7735157934105332</v>
      </c>
      <c r="E552" s="313">
        <v>0.027104204203650877</v>
      </c>
      <c r="F552" s="313">
        <v>0.034938759588114515</v>
      </c>
      <c r="G552" s="313">
        <v>0.032360007801335279</v>
      </c>
      <c r="H552" s="313">
        <v>0.034416414726468281</v>
      </c>
      <c r="I552" s="313">
        <v>0.032707511324900233</v>
      </c>
      <c r="J552" s="313">
        <v>0.029974407102136183</v>
      </c>
      <c r="K552" s="313">
        <v>0.034491686278596341</v>
      </c>
      <c r="L552" s="313">
        <v>0.030604100771486228</v>
      </c>
      <c r="M552" s="313">
        <v>0.031460316682067349</v>
      </c>
      <c r="N552" s="313">
        <v>0.028888280722144905</v>
      </c>
      <c r="O552" s="313">
        <v>0.031863534783992446</v>
      </c>
    </row>
    <row r="553" outlineLevel="2" collapsed="1" hidden="1">
      <c r="B553" s="310" t="s">
        <v>25</v>
      </c>
    </row>
    <row r="554" outlineLevel="2" collapsed="1" hidden="1">
      <c r="B554" s="314" t="s">
        <v>26</v>
      </c>
      <c r="C554" s="315"/>
      <c r="D554" s="315">
        <v>90087</v>
      </c>
      <c r="E554" s="315">
        <v>90087</v>
      </c>
      <c r="F554" s="315">
        <v>90087</v>
      </c>
      <c r="G554" s="315">
        <v>90087</v>
      </c>
      <c r="H554" s="315">
        <v>90087</v>
      </c>
      <c r="I554" s="315">
        <v>90087</v>
      </c>
      <c r="J554" s="315">
        <v>90087</v>
      </c>
      <c r="K554" s="315">
        <v>90087</v>
      </c>
      <c r="L554" s="315">
        <v>90087</v>
      </c>
      <c r="M554" s="315">
        <v>90087</v>
      </c>
      <c r="N554" s="315">
        <v>90087</v>
      </c>
      <c r="O554" s="315">
        <v>90087</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29.488640814688623</v>
      </c>
      <c r="E556" s="315">
        <v>29.892031874474458</v>
      </c>
      <c r="F556" s="315">
        <v>30.536058634454932</v>
      </c>
      <c r="G556" s="315">
        <v>31.23292009667945</v>
      </c>
      <c r="H556" s="315">
        <v>32.054033904591314</v>
      </c>
      <c r="I556" s="315">
        <v>32.613004664898412</v>
      </c>
      <c r="J556" s="315">
        <v>33.304499515696136</v>
      </c>
      <c r="K556" s="315">
        <v>33.703775623349038</v>
      </c>
      <c r="L556" s="315">
        <v>34.381644897457527</v>
      </c>
      <c r="M556" s="315">
        <v>34.721286375048166</v>
      </c>
      <c r="N556" s="315">
        <v>35.140358462543759</v>
      </c>
      <c r="O556" s="315">
        <v>35.344163741975592</v>
      </c>
    </row>
    <row r="557" outlineLevel="2" collapsed="1" hidden="1">
      <c r="B557" s="314" t="s">
        <v>22</v>
      </c>
      <c r="C557" s="315"/>
      <c r="D557" s="315">
        <v>90087</v>
      </c>
      <c r="E557" s="315">
        <v>90087</v>
      </c>
      <c r="F557" s="315">
        <v>90087</v>
      </c>
      <c r="G557" s="315">
        <v>90087</v>
      </c>
      <c r="H557" s="315">
        <v>90087</v>
      </c>
      <c r="I557" s="315">
        <v>90087</v>
      </c>
      <c r="J557" s="315">
        <v>90087</v>
      </c>
      <c r="K557" s="315">
        <v>90087</v>
      </c>
      <c r="L557" s="315">
        <v>90087</v>
      </c>
      <c r="M557" s="315">
        <v>90087</v>
      </c>
      <c r="N557" s="315">
        <v>90087</v>
      </c>
      <c r="O557" s="315">
        <v>90087</v>
      </c>
    </row>
    <row r="558" outlineLevel="2" collapsed="1" hidden="1">
      <c r="B558" s="316" t="s">
        <v>29</v>
      </c>
      <c r="C558" s="315"/>
      <c r="D558" s="315">
        <v>29.488640814688623</v>
      </c>
      <c r="E558" s="315">
        <v>29.892031874474458</v>
      </c>
      <c r="F558" s="315">
        <v>30.536058634454932</v>
      </c>
      <c r="G558" s="315">
        <v>31.23292009667945</v>
      </c>
      <c r="H558" s="315">
        <v>32.054033904591314</v>
      </c>
      <c r="I558" s="315">
        <v>32.613004664898412</v>
      </c>
      <c r="J558" s="315">
        <v>33.304499515696136</v>
      </c>
      <c r="K558" s="315">
        <v>33.703775623349038</v>
      </c>
      <c r="L558" s="315">
        <v>34.381644897457527</v>
      </c>
      <c r="M558" s="315">
        <v>34.721286375048166</v>
      </c>
      <c r="N558" s="315">
        <v>35.140358462543759</v>
      </c>
      <c r="O558" s="315">
        <v>35.344163741975592</v>
      </c>
    </row>
    <row r="559" outlineLevel="2" collapsed="1" hidden="1">
      <c r="B559" s="314" t="s">
        <v>23</v>
      </c>
      <c r="C559" s="315"/>
      <c r="D559" s="315">
        <v>480.76346050850714</v>
      </c>
      <c r="E559" s="315">
        <v>481.75200098084127</v>
      </c>
      <c r="F559" s="315">
        <v>482.75970145605532</v>
      </c>
      <c r="G559" s="315">
        <v>483.74364680115303</v>
      </c>
      <c r="H559" s="315">
        <v>484.73887235195434</v>
      </c>
      <c r="I559" s="315">
        <v>485.73324353148149</v>
      </c>
      <c r="J559" s="315">
        <v>486.7212148103452</v>
      </c>
      <c r="K559" s="315">
        <v>487.74337046572811</v>
      </c>
      <c r="L559" s="315">
        <v>488.7794175181171</v>
      </c>
      <c r="M559" s="315">
        <v>489.80857298180263</v>
      </c>
      <c r="N559" s="315">
        <v>490.81879933841134</v>
      </c>
      <c r="O559" s="315">
        <v>491.84875746322871</v>
      </c>
    </row>
    <row r="560" outlineLevel="2" collapsed="1" hidden="1">
      <c r="B560" s="316" t="s">
        <v>30</v>
      </c>
      <c r="C560" s="315"/>
      <c r="D560" s="315">
        <v>14.823812721499561</v>
      </c>
      <c r="E560" s="315">
        <v>14.809330402637436</v>
      </c>
      <c r="F560" s="315">
        <v>14.795052834406404</v>
      </c>
      <c r="G560" s="315">
        <v>14.780977572696354</v>
      </c>
      <c r="H560" s="315">
        <v>14.767102197884316</v>
      </c>
      <c r="I560" s="315">
        <v>14.753424320900722</v>
      </c>
      <c r="J560" s="315">
        <v>14.7399415797946</v>
      </c>
      <c r="K560" s="315">
        <v>14.72665163521215</v>
      </c>
      <c r="L560" s="315">
        <v>14.713552180538677</v>
      </c>
      <c r="M560" s="315">
        <v>14.700640931867245</v>
      </c>
      <c r="N560" s="315">
        <v>14.687915626195952</v>
      </c>
      <c r="O560" s="315">
        <v>14.675374028888582</v>
      </c>
    </row>
    <row r="561" outlineLevel="2" collapsed="1" hidden="1">
      <c r="B561" s="316" t="s">
        <v>31</v>
      </c>
      <c r="C561" s="317"/>
      <c r="D561" s="317">
        <v>6.011186782028286</v>
      </c>
      <c r="E561" s="317">
        <v>6.0189812395533231</v>
      </c>
      <c r="F561" s="317">
        <v>6.0238255395997253</v>
      </c>
      <c r="G561" s="317">
        <v>6.0276496280858316</v>
      </c>
      <c r="H561" s="317">
        <v>6.0299688760513241</v>
      </c>
      <c r="I561" s="317">
        <v>6.03576860856616</v>
      </c>
      <c r="J561" s="317">
        <v>6.03971781004561</v>
      </c>
      <c r="K561" s="317">
        <v>6.0480148502098512</v>
      </c>
      <c r="L561" s="317">
        <v>6.0527859418649914</v>
      </c>
      <c r="M561" s="317">
        <v>6.0619705831929727</v>
      </c>
      <c r="N561" s="317">
        <v>6.0698450281510219</v>
      </c>
      <c r="O561" s="317">
        <v>6.0808497615139121</v>
      </c>
    </row>
    <row r="562" outlineLevel="2" collapsed="1" hidden="1">
      <c r="B562" s="316" t="s">
        <v>32</v>
      </c>
      <c r="C562" s="315"/>
      <c r="D562" s="315">
        <v>2567.6028963419158</v>
      </c>
      <c r="E562" s="315">
        <v>2659.6960768691606</v>
      </c>
      <c r="F562" s="315">
        <v>2508.1219256577137</v>
      </c>
      <c r="G562" s="315">
        <v>2536.113247072029</v>
      </c>
      <c r="H562" s="315">
        <v>2498.3947570453834</v>
      </c>
      <c r="I562" s="315">
        <v>2430.8391829555067</v>
      </c>
      <c r="J562" s="315">
        <v>2570.8512264313731</v>
      </c>
      <c r="K562" s="315">
        <v>2630.2280040857036</v>
      </c>
      <c r="L562" s="315">
        <v>2552.0624055002017</v>
      </c>
      <c r="M562" s="315">
        <v>2423.6253262671207</v>
      </c>
      <c r="N562" s="315">
        <v>2503.8432184515027</v>
      </c>
      <c r="O562" s="315">
        <v>2589.0303503150985</v>
      </c>
    </row>
    <row r="563" outlineLevel="2" collapsed="1" hidden="1">
      <c r="B563" s="316" t="s">
        <v>33</v>
      </c>
      <c r="C563" s="315"/>
      <c r="D563" s="315">
        <v>698.945180616227</v>
      </c>
      <c r="E563" s="315">
        <v>707.44463095153969</v>
      </c>
      <c r="F563" s="315">
        <v>716.10988158978159</v>
      </c>
      <c r="G563" s="315">
        <v>724.97485775533028</v>
      </c>
      <c r="H563" s="315">
        <v>734.02235821396289</v>
      </c>
      <c r="I563" s="315">
        <v>743.267652490183</v>
      </c>
      <c r="J563" s="315">
        <v>752.71829283273837</v>
      </c>
      <c r="K563" s="315">
        <v>762.35356036381438</v>
      </c>
      <c r="L563" s="315">
        <v>772.18796357640019</v>
      </c>
      <c r="M563" s="315">
        <v>782.24882313661044</v>
      </c>
      <c r="N563" s="315">
        <v>792.54844184027968</v>
      </c>
      <c r="O563" s="315">
        <v>803.06387387547989</v>
      </c>
    </row>
    <row r="564" outlineLevel="2" collapsed="1" hidden="1">
      <c r="B564" s="316" t="s">
        <v>34</v>
      </c>
      <c r="C564" s="315"/>
      <c r="D564" s="315">
        <v>1338.1384635347692</v>
      </c>
      <c r="E564" s="315">
        <v>1419.7773148091487</v>
      </c>
      <c r="F564" s="315">
        <v>1256.9649122900357</v>
      </c>
      <c r="G564" s="315">
        <v>1273.4089642782537</v>
      </c>
      <c r="H564" s="315">
        <v>1223.6382165061179</v>
      </c>
      <c r="I564" s="315">
        <v>1144.4864473723414</v>
      </c>
      <c r="J564" s="315">
        <v>1272.3453532014732</v>
      </c>
      <c r="K564" s="315">
        <v>1320.0813735314503</v>
      </c>
      <c r="L564" s="315">
        <v>1229.3672669827927</v>
      </c>
      <c r="M564" s="315">
        <v>1089.0089331056454</v>
      </c>
      <c r="N564" s="315">
        <v>1156.8831247696171</v>
      </c>
      <c r="O564" s="315">
        <v>1230.0280400582062</v>
      </c>
    </row>
    <row r="565" outlineLevel="2" collapsed="1" hidden="1">
      <c r="B565" s="316" t="s">
        <v>35</v>
      </c>
      <c r="C565" s="315"/>
      <c r="D565" s="315">
        <v>64.579604403912072</v>
      </c>
      <c r="E565" s="315">
        <v>65.531460530267154</v>
      </c>
      <c r="F565" s="315">
        <v>67.0824831562476</v>
      </c>
      <c r="G565" s="315">
        <v>68.7667558099878</v>
      </c>
      <c r="H565" s="315">
        <v>70.7624121712323</v>
      </c>
      <c r="I565" s="315">
        <v>72.105263882402184</v>
      </c>
      <c r="J565" s="315">
        <v>73.806307166611717</v>
      </c>
      <c r="K565" s="315">
        <v>74.7763513599229</v>
      </c>
      <c r="L565" s="315">
        <v>76.44130960343071</v>
      </c>
      <c r="M565" s="315">
        <v>77.259637974929817</v>
      </c>
      <c r="N565" s="315">
        <v>78.280768129391163</v>
      </c>
      <c r="O565" s="315">
        <v>78.765052947072931</v>
      </c>
    </row>
    <row r="566" outlineLevel="2" collapsed="1" hidden="1">
      <c r="B566" s="316" t="s">
        <v>36</v>
      </c>
      <c r="C566" s="315"/>
      <c r="D566" s="315">
        <v>87955.848110626364</v>
      </c>
      <c r="E566" s="315">
        <v>87864.35456183381</v>
      </c>
      <c r="F566" s="315">
        <v>88016.306664328557</v>
      </c>
      <c r="G566" s="315">
        <v>87988.616502059187</v>
      </c>
      <c r="H566" s="315">
        <v>88026.522979210247</v>
      </c>
      <c r="I566" s="315">
        <v>88094.52763158665</v>
      </c>
      <c r="J566" s="315">
        <v>87954.8255472831</v>
      </c>
      <c r="K566" s="315">
        <v>87896.0849391187</v>
      </c>
      <c r="L566" s="315">
        <v>87974.62181493947</v>
      </c>
      <c r="M566" s="315">
        <v>88103.761319409226</v>
      </c>
      <c r="N566" s="315">
        <v>88024.1473067917</v>
      </c>
      <c r="O566" s="315">
        <v>87939.798869373</v>
      </c>
    </row>
    <row r="567" outlineLevel="2" collapsed="1" hidden="1">
      <c r="B567" s="316" t="s">
        <v>37</v>
      </c>
      <c r="C567" s="315"/>
      <c r="D567" s="315">
        <v>2131.1518893736334</v>
      </c>
      <c r="E567" s="315">
        <v>2222.6454381662079</v>
      </c>
      <c r="F567" s="315">
        <v>2070.6933356714285</v>
      </c>
      <c r="G567" s="315">
        <v>2098.383497940812</v>
      </c>
      <c r="H567" s="315">
        <v>2060.4770207897523</v>
      </c>
      <c r="I567" s="315">
        <v>1992.4723684133533</v>
      </c>
      <c r="J567" s="315">
        <v>2132.1744527168989</v>
      </c>
      <c r="K567" s="315">
        <v>2190.9150608813061</v>
      </c>
      <c r="L567" s="315">
        <v>2112.3781850605278</v>
      </c>
      <c r="M567" s="315">
        <v>1983.2386805907754</v>
      </c>
      <c r="N567" s="315">
        <v>2062.8526932083191</v>
      </c>
      <c r="O567" s="315">
        <v>2147.201130626996</v>
      </c>
    </row>
    <row r="568" outlineLevel="2" collapsed="1" hidden="1">
      <c r="B568" s="316" t="s">
        <v>38</v>
      </c>
      <c r="C568" s="317"/>
      <c r="D568" s="317">
        <v>6.9560868817073258</v>
      </c>
      <c r="E568" s="317">
        <v>6.9546835188412643</v>
      </c>
      <c r="F568" s="317">
        <v>7.0230371152356721</v>
      </c>
      <c r="G568" s="317">
        <v>7.0402499072564932</v>
      </c>
      <c r="H568" s="317">
        <v>7.0776963395831762</v>
      </c>
      <c r="I568" s="317">
        <v>7.1286195846627454</v>
      </c>
      <c r="J568" s="317">
        <v>7.1069263909687583</v>
      </c>
      <c r="K568" s="317">
        <v>7.1133753488146469</v>
      </c>
      <c r="L568" s="317">
        <v>7.1674773346850031</v>
      </c>
      <c r="M568" s="317">
        <v>7.2458212379158642</v>
      </c>
      <c r="N568" s="317">
        <v>7.2422400875909521</v>
      </c>
      <c r="O568" s="317">
        <v>7.2392269734736923</v>
      </c>
    </row>
    <row r="569" outlineLevel="2" collapsed="1" hidden="1">
      <c r="B569" s="310" t="s">
        <v>39</v>
      </c>
    </row>
    <row r="570" outlineLevel="2" collapsed="1" hidden="1">
      <c r="B570" s="311" t="s">
        <v>26</v>
      </c>
      <c r="C570" s="301"/>
      <c r="D570" s="301">
        <v>3788</v>
      </c>
      <c r="E570" s="301">
        <v>3788</v>
      </c>
      <c r="F570" s="301">
        <v>3788</v>
      </c>
      <c r="G570" s="301">
        <v>3788</v>
      </c>
      <c r="H570" s="301">
        <v>3788</v>
      </c>
      <c r="I570" s="301">
        <v>3788</v>
      </c>
      <c r="J570" s="301">
        <v>3788</v>
      </c>
      <c r="K570" s="301">
        <v>3788</v>
      </c>
      <c r="L570" s="301">
        <v>3788</v>
      </c>
      <c r="M570" s="301">
        <v>3788</v>
      </c>
      <c r="N570" s="301">
        <v>3788</v>
      </c>
      <c r="O570" s="301">
        <v>3788</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0.18140227089487576</v>
      </c>
      <c r="E572" s="301">
        <v>0.18580648776631129</v>
      </c>
      <c r="F572" s="301">
        <v>0.18889233105516629</v>
      </c>
      <c r="G572" s="301">
        <v>0.195026107439773</v>
      </c>
      <c r="H572" s="301">
        <v>0.20663604590493917</v>
      </c>
      <c r="I572" s="301">
        <v>0.20821555835497782</v>
      </c>
      <c r="J572" s="301">
        <v>0.21672341489356989</v>
      </c>
      <c r="K572" s="301">
        <v>0.2193068694199877</v>
      </c>
      <c r="L572" s="301">
        <v>0.22437314722840074</v>
      </c>
      <c r="M572" s="301">
        <v>0.22792247507380867</v>
      </c>
      <c r="N572" s="301">
        <v>0.2364681928301639</v>
      </c>
      <c r="O572" s="301">
        <v>0.23660772407278161</v>
      </c>
    </row>
    <row r="573" outlineLevel="2" collapsed="1" hidden="1">
      <c r="B573" s="311" t="s">
        <v>22</v>
      </c>
      <c r="C573" s="301"/>
      <c r="D573" s="301">
        <v>3788</v>
      </c>
      <c r="E573" s="301">
        <v>3788</v>
      </c>
      <c r="F573" s="301">
        <v>3788</v>
      </c>
      <c r="G573" s="301">
        <v>3788</v>
      </c>
      <c r="H573" s="301">
        <v>3788</v>
      </c>
      <c r="I573" s="301">
        <v>3788</v>
      </c>
      <c r="J573" s="301">
        <v>3788</v>
      </c>
      <c r="K573" s="301">
        <v>3788</v>
      </c>
      <c r="L573" s="301">
        <v>3788</v>
      </c>
      <c r="M573" s="301">
        <v>3788</v>
      </c>
      <c r="N573" s="301">
        <v>3788</v>
      </c>
      <c r="O573" s="301">
        <v>3788</v>
      </c>
    </row>
    <row r="574" outlineLevel="2" collapsed="1" hidden="1">
      <c r="B574" s="312" t="s">
        <v>29</v>
      </c>
      <c r="C574" s="301"/>
      <c r="D574" s="301">
        <v>0.18140227089487576</v>
      </c>
      <c r="E574" s="301">
        <v>0.18580648776631129</v>
      </c>
      <c r="F574" s="301">
        <v>0.18889233105516629</v>
      </c>
      <c r="G574" s="301">
        <v>0.195026107439773</v>
      </c>
      <c r="H574" s="301">
        <v>0.20663604590493917</v>
      </c>
      <c r="I574" s="301">
        <v>0.20821555835497782</v>
      </c>
      <c r="J574" s="301">
        <v>0.21672341489356989</v>
      </c>
      <c r="K574" s="301">
        <v>0.2193068694199877</v>
      </c>
      <c r="L574" s="301">
        <v>0.22437314722840074</v>
      </c>
      <c r="M574" s="301">
        <v>0.22792247507380867</v>
      </c>
      <c r="N574" s="301">
        <v>0.2364681928301639</v>
      </c>
      <c r="O574" s="301">
        <v>0.23660772407278161</v>
      </c>
    </row>
    <row r="575" outlineLevel="2" collapsed="1" hidden="1">
      <c r="B575" s="311" t="s">
        <v>23</v>
      </c>
      <c r="C575" s="301"/>
      <c r="D575" s="301">
        <v>10.143564391432477</v>
      </c>
      <c r="E575" s="301">
        <v>3.4930707373665846</v>
      </c>
      <c r="F575" s="301">
        <v>17.064520617927386</v>
      </c>
      <c r="G575" s="301">
        <v>3.5251004607982348</v>
      </c>
      <c r="H575" s="301">
        <v>17.318009618298927</v>
      </c>
      <c r="I575" s="301">
        <v>10.22290596699948</v>
      </c>
      <c r="J575" s="301">
        <v>3.5711594146450643</v>
      </c>
      <c r="K575" s="301">
        <v>17.141614939721507</v>
      </c>
      <c r="L575" s="301">
        <v>3.6023742175492486</v>
      </c>
      <c r="M575" s="301">
        <v>17.394845155892739</v>
      </c>
      <c r="N575" s="301">
        <v>9.85395743601246</v>
      </c>
      <c r="O575" s="301">
        <v>10.535693808666014</v>
      </c>
    </row>
    <row r="576" outlineLevel="2" collapsed="1" hidden="1">
      <c r="B576" s="312" t="s">
        <v>31</v>
      </c>
      <c r="C576" s="313"/>
      <c r="D576" s="313">
        <v>3.1559119706032526</v>
      </c>
      <c r="E576" s="313">
        <v>1.0477077876241625</v>
      </c>
      <c r="F576" s="313">
        <v>5.3460279683861307</v>
      </c>
      <c r="G576" s="313">
        <v>1.0549337972624484</v>
      </c>
      <c r="H576" s="313">
        <v>5.4207096850244936</v>
      </c>
      <c r="I576" s="313">
        <v>3.172552399781785</v>
      </c>
      <c r="J576" s="313">
        <v>1.0626513198790373</v>
      </c>
      <c r="K576" s="313">
        <v>5.3608156505707028</v>
      </c>
      <c r="L576" s="313">
        <v>1.0701164953497933</v>
      </c>
      <c r="M576" s="313">
        <v>5.4383070794568944</v>
      </c>
      <c r="N576" s="313">
        <v>3.0467230971010442</v>
      </c>
      <c r="O576" s="313">
        <v>3.2626460669249941</v>
      </c>
    </row>
    <row r="577" outlineLevel="2" collapsed="1" hidden="1">
      <c r="B577" s="312" t="s">
        <v>32</v>
      </c>
      <c r="C577" s="301"/>
      <c r="D577" s="301">
        <v>20.187204097930671</v>
      </c>
      <c r="E577" s="301">
        <v>14.000187514672142</v>
      </c>
      <c r="F577" s="301">
        <v>26.942358870002082</v>
      </c>
      <c r="G577" s="301">
        <v>13.576120362998603</v>
      </c>
      <c r="H577" s="301">
        <v>27.325693581217617</v>
      </c>
      <c r="I577" s="301">
        <v>19.612559267376028</v>
      </c>
      <c r="J577" s="301">
        <v>13.660742878898345</v>
      </c>
      <c r="K577" s="301">
        <v>27.467446214524067</v>
      </c>
      <c r="L577" s="301">
        <v>13.633062818476262</v>
      </c>
      <c r="M577" s="301">
        <v>26.725497782491352</v>
      </c>
      <c r="N577" s="301">
        <v>19.735792385072294</v>
      </c>
      <c r="O577" s="301">
        <v>20.928430680971662</v>
      </c>
    </row>
    <row r="578" outlineLevel="2" collapsed="1" hidden="1">
      <c r="B578" s="312" t="s">
        <v>33</v>
      </c>
      <c r="C578" s="301"/>
      <c r="D578" s="301">
        <v>3.9122006078620215</v>
      </c>
      <c r="E578" s="301">
        <v>3.9195959733855781</v>
      </c>
      <c r="F578" s="301">
        <v>3.9262808680683592</v>
      </c>
      <c r="G578" s="301">
        <v>3.9337335410723018</v>
      </c>
      <c r="H578" s="301">
        <v>3.9406774632218422</v>
      </c>
      <c r="I578" s="301">
        <v>3.9477282975087111</v>
      </c>
      <c r="J578" s="301">
        <v>3.9560305113556531</v>
      </c>
      <c r="K578" s="301">
        <v>3.9638953800920342</v>
      </c>
      <c r="L578" s="301">
        <v>3.9715521196292038</v>
      </c>
      <c r="M578" s="301">
        <v>3.9794918642104657</v>
      </c>
      <c r="N578" s="301">
        <v>3.9880836129764039</v>
      </c>
      <c r="O578" s="301">
        <v>3.9959660514203033</v>
      </c>
    </row>
    <row r="579" outlineLevel="2" collapsed="1" hidden="1">
      <c r="B579" s="312" t="s">
        <v>34</v>
      </c>
      <c r="C579" s="301"/>
      <c r="D579" s="301">
        <v>5.6760262752287263</v>
      </c>
      <c r="E579" s="301">
        <v>6.1200876887973275</v>
      </c>
      <c r="F579" s="301">
        <v>5.4757973991794007</v>
      </c>
      <c r="G579" s="301">
        <v>5.6253947399418118</v>
      </c>
      <c r="H579" s="301">
        <v>5.5447909767608863</v>
      </c>
      <c r="I579" s="301">
        <v>4.9151563127573574</v>
      </c>
      <c r="J579" s="301">
        <v>5.5842976708584</v>
      </c>
      <c r="K579" s="301">
        <v>5.8051392478580208</v>
      </c>
      <c r="L579" s="301">
        <v>5.4887572457394178</v>
      </c>
      <c r="M579" s="301">
        <v>4.7703649644062285</v>
      </c>
      <c r="N579" s="301">
        <v>5.289347250226494</v>
      </c>
      <c r="O579" s="301">
        <v>5.7906951728913949</v>
      </c>
    </row>
    <row r="580" outlineLevel="2" collapsed="1" hidden="1">
      <c r="B580" s="312" t="s">
        <v>35</v>
      </c>
      <c r="C580" s="301"/>
      <c r="D580" s="301">
        <v>0.45541282340744893</v>
      </c>
      <c r="E580" s="301">
        <v>0.46743311512265029</v>
      </c>
      <c r="F580" s="301">
        <v>0.47575998482693654</v>
      </c>
      <c r="G580" s="301">
        <v>0.49189162118625207</v>
      </c>
      <c r="H580" s="301">
        <v>0.52221552293596274</v>
      </c>
      <c r="I580" s="301">
        <v>0.52676869011048388</v>
      </c>
      <c r="J580" s="301">
        <v>0.5492552820392268</v>
      </c>
      <c r="K580" s="301">
        <v>0.55679664685250152</v>
      </c>
      <c r="L580" s="301">
        <v>0.57037923555838721</v>
      </c>
      <c r="M580" s="301">
        <v>0.58079579798191661</v>
      </c>
      <c r="N580" s="301">
        <v>0.60440408585693284</v>
      </c>
      <c r="O580" s="301">
        <v>0.6060756479939502</v>
      </c>
    </row>
    <row r="581" outlineLevel="2" collapsed="1" hidden="1">
      <c r="B581" s="312" t="s">
        <v>36</v>
      </c>
      <c r="C581" s="301"/>
      <c r="D581" s="301">
        <v>3777.7749580225832</v>
      </c>
      <c r="E581" s="301">
        <v>3777.3070767349313</v>
      </c>
      <c r="F581" s="301">
        <v>3777.9332694169148</v>
      </c>
      <c r="G581" s="301">
        <v>3777.7539539903496</v>
      </c>
      <c r="H581" s="301">
        <v>3777.785679991196</v>
      </c>
      <c r="I581" s="301">
        <v>3778.4021311412612</v>
      </c>
      <c r="J581" s="301">
        <v>3777.6936931208638</v>
      </c>
      <c r="K581" s="301">
        <v>3777.4548618557828</v>
      </c>
      <c r="L581" s="301">
        <v>3777.7449382518662</v>
      </c>
      <c r="M581" s="301">
        <v>3778.4414248983094</v>
      </c>
      <c r="N581" s="301">
        <v>3777.8816968580827</v>
      </c>
      <c r="O581" s="301">
        <v>3777.3706554036476</v>
      </c>
    </row>
    <row r="582" outlineLevel="2" collapsed="1" hidden="1">
      <c r="B582" s="312" t="s">
        <v>40</v>
      </c>
      <c r="C582" s="301"/>
      <c r="D582" s="301">
        <v>10.225041977416492</v>
      </c>
      <c r="E582" s="301">
        <v>10.69292326506856</v>
      </c>
      <c r="F582" s="301">
        <v>10.066730583085214</v>
      </c>
      <c r="G582" s="301">
        <v>10.246046009650687</v>
      </c>
      <c r="H582" s="301">
        <v>10.214320008804323</v>
      </c>
      <c r="I582" s="301">
        <v>9.5978688587390355</v>
      </c>
      <c r="J582" s="301">
        <v>10.306306879136246</v>
      </c>
      <c r="K582" s="301">
        <v>10.545138144216965</v>
      </c>
      <c r="L582" s="301">
        <v>10.255061748134205</v>
      </c>
      <c r="M582" s="301">
        <v>9.5585751016908329</v>
      </c>
      <c r="N582" s="301">
        <v>10.118303141916869</v>
      </c>
      <c r="O582" s="301">
        <v>10.629344596352196</v>
      </c>
    </row>
    <row r="583" outlineLevel="2" collapsed="1" hidden="1">
      <c r="B583" s="312" t="s">
        <v>41</v>
      </c>
      <c r="C583" s="313"/>
      <c r="D583" s="313">
        <v>4.6878089796000006</v>
      </c>
      <c r="E583" s="313">
        <v>4.6967754108</v>
      </c>
      <c r="F583" s="313">
        <v>4.704654312</v>
      </c>
      <c r="G583" s="313">
        <v>4.7139900396000005</v>
      </c>
      <c r="H583" s="313">
        <v>4.7214952511999995</v>
      </c>
      <c r="I583" s="313">
        <v>4.7299671504</v>
      </c>
      <c r="J583" s="313">
        <v>4.7389735728</v>
      </c>
      <c r="K583" s="313">
        <v>4.7463951899999994</v>
      </c>
      <c r="L583" s="313">
        <v>4.7550443388</v>
      </c>
      <c r="M583" s="313">
        <v>4.7631879203999992</v>
      </c>
      <c r="N583" s="313">
        <v>4.7706029076</v>
      </c>
      <c r="O583" s="313">
        <v>4.7789743428</v>
      </c>
    </row>
    <row r="584" outlineLevel="2" collapsed="1" hidden="1">
      <c r="B584" s="310" t="s">
        <v>42</v>
      </c>
    </row>
    <row r="585" outlineLevel="2" collapsed="1" hidden="1">
      <c r="B585" s="314" t="s">
        <v>22</v>
      </c>
      <c r="C585" s="315"/>
      <c r="D585" s="315">
        <v>1870</v>
      </c>
      <c r="E585" s="315">
        <v>1870</v>
      </c>
      <c r="F585" s="315">
        <v>1870</v>
      </c>
      <c r="G585" s="315">
        <v>1870</v>
      </c>
      <c r="H585" s="315">
        <v>1870</v>
      </c>
      <c r="I585" s="315">
        <v>1870</v>
      </c>
      <c r="J585" s="315">
        <v>1870</v>
      </c>
      <c r="K585" s="315">
        <v>1870</v>
      </c>
      <c r="L585" s="315">
        <v>1870</v>
      </c>
      <c r="M585" s="315">
        <v>1870</v>
      </c>
      <c r="N585" s="315">
        <v>1870</v>
      </c>
      <c r="O585" s="315">
        <v>1870</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99916</v>
      </c>
      <c r="E589" s="301">
        <v>99916</v>
      </c>
      <c r="F589" s="301">
        <v>99916</v>
      </c>
      <c r="G589" s="301">
        <v>99916</v>
      </c>
      <c r="H589" s="301">
        <v>99916</v>
      </c>
      <c r="I589" s="301">
        <v>99916</v>
      </c>
      <c r="J589" s="301">
        <v>99916</v>
      </c>
      <c r="K589" s="301">
        <v>99916</v>
      </c>
      <c r="L589" s="301">
        <v>99916</v>
      </c>
      <c r="M589" s="301">
        <v>99916</v>
      </c>
      <c r="N589" s="301">
        <v>99916</v>
      </c>
      <c r="O589" s="301">
        <v>99916</v>
      </c>
    </row>
    <row r="590" outlineLevel="1">
      <c r="B590" s="298" t="s">
        <v>20</v>
      </c>
      <c r="C590" s="300"/>
      <c r="D590" s="300">
        <v>150.97799230944</v>
      </c>
      <c r="E590" s="300">
        <v>151.287998325184</v>
      </c>
      <c r="F590" s="300">
        <v>151.587337578321</v>
      </c>
      <c r="G590" s="300">
        <v>151.880511443197</v>
      </c>
      <c r="H590" s="300">
        <v>152.805352401021</v>
      </c>
      <c r="I590" s="300">
        <v>153.638340145707</v>
      </c>
      <c r="J590" s="300">
        <v>154.415272295128</v>
      </c>
      <c r="K590" s="300">
        <v>155.169382851248</v>
      </c>
      <c r="L590" s="300">
        <v>155.901302736451</v>
      </c>
      <c r="M590" s="300">
        <v>156.671872105989</v>
      </c>
      <c r="N590" s="300">
        <v>157.761950003616</v>
      </c>
      <c r="O590" s="300">
        <v>158.679824713234</v>
      </c>
    </row>
    <row r="591" outlineLevel="2" collapsed="1" hidden="1">
      <c r="B591" s="310" t="s">
        <v>44</v>
      </c>
    </row>
    <row r="592" outlineLevel="2" collapsed="1" hidden="1">
      <c r="B592" s="311" t="s">
        <v>22</v>
      </c>
      <c r="C592" s="301"/>
      <c r="D592" s="301">
        <v>43462.999999999993</v>
      </c>
      <c r="E592" s="301">
        <v>43462.999999999993</v>
      </c>
      <c r="F592" s="301">
        <v>43462.999999999993</v>
      </c>
      <c r="G592" s="301">
        <v>43462.999999999993</v>
      </c>
      <c r="H592" s="301">
        <v>43462.999999999993</v>
      </c>
      <c r="I592" s="301">
        <v>43462.999999999993</v>
      </c>
      <c r="J592" s="301">
        <v>43462.999999999993</v>
      </c>
      <c r="K592" s="301">
        <v>43462.999999999993</v>
      </c>
      <c r="L592" s="301">
        <v>43462.999999999993</v>
      </c>
      <c r="M592" s="301">
        <v>43462.999999999993</v>
      </c>
      <c r="N592" s="301">
        <v>43462.999999999993</v>
      </c>
      <c r="O592" s="301">
        <v>43462.999999999993</v>
      </c>
    </row>
    <row r="593" outlineLevel="2" collapsed="1" hidden="1">
      <c r="B593" s="311" t="s">
        <v>23</v>
      </c>
      <c r="C593" s="301"/>
      <c r="D593" s="301">
        <v>89.477859091191448</v>
      </c>
      <c r="E593" s="301">
        <v>89.849484935230322</v>
      </c>
      <c r="F593" s="301">
        <v>90.193320380296342</v>
      </c>
      <c r="G593" s="301">
        <v>90.518738445264873</v>
      </c>
      <c r="H593" s="301">
        <v>91.454944091187514</v>
      </c>
      <c r="I593" s="301">
        <v>92.288382126744423</v>
      </c>
      <c r="J593" s="301">
        <v>93.051124401088231</v>
      </c>
      <c r="K593" s="301">
        <v>93.765120965750114</v>
      </c>
      <c r="L593" s="301">
        <v>94.445535863812225</v>
      </c>
      <c r="M593" s="301">
        <v>95.102332308741708</v>
      </c>
      <c r="N593" s="301">
        <v>95.741904063258261</v>
      </c>
      <c r="O593" s="301">
        <v>96.3685832507119</v>
      </c>
    </row>
    <row r="594" outlineLevel="2" collapsed="1" hidden="1">
      <c r="B594" s="312" t="s">
        <v>30</v>
      </c>
      <c r="C594" s="301"/>
      <c r="D594" s="301">
        <v>7.60602499951834</v>
      </c>
      <c r="E594" s="301">
        <v>7.6060250003317362</v>
      </c>
      <c r="F594" s="301">
        <v>7.6060250023509166</v>
      </c>
      <c r="G594" s="301">
        <v>7.6060249965040985</v>
      </c>
      <c r="H594" s="301">
        <v>7.60602499787902</v>
      </c>
      <c r="I594" s="301">
        <v>7.606025004575196</v>
      </c>
      <c r="J594" s="301">
        <v>7.6060250046436906</v>
      </c>
      <c r="K594" s="301">
        <v>7.6060249963730335</v>
      </c>
      <c r="L594" s="301">
        <v>7.6060249976506027</v>
      </c>
      <c r="M594" s="301">
        <v>7.6060249961860462</v>
      </c>
      <c r="N594" s="301">
        <v>7.606024992701844</v>
      </c>
      <c r="O594" s="301">
        <v>7.6060249957496557</v>
      </c>
    </row>
    <row r="595" outlineLevel="2" collapsed="1" hidden="1">
      <c r="B595" s="312" t="s">
        <v>31</v>
      </c>
      <c r="C595" s="313"/>
      <c r="D595" s="313">
        <v>2.4704560409872709</v>
      </c>
      <c r="E595" s="313">
        <v>2.4807165157093714</v>
      </c>
      <c r="F595" s="313">
        <v>2.4902097061030215</v>
      </c>
      <c r="G595" s="313">
        <v>2.4991943983231222</v>
      </c>
      <c r="H595" s="313">
        <v>2.5250427469209447</v>
      </c>
      <c r="I595" s="313">
        <v>2.548053713551603</v>
      </c>
      <c r="J595" s="313">
        <v>2.5691127920600487</v>
      </c>
      <c r="K595" s="313">
        <v>2.5888260165865256</v>
      </c>
      <c r="L595" s="313">
        <v>2.6076120616748657</v>
      </c>
      <c r="M595" s="313">
        <v>2.62574600857028</v>
      </c>
      <c r="N595" s="313">
        <v>2.6434043870857957</v>
      </c>
      <c r="O595" s="313">
        <v>2.6607068058084873</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1857.4784080386369</v>
      </c>
      <c r="E597" s="301">
        <v>1860.1932631443451</v>
      </c>
      <c r="F597" s="301">
        <v>1861.5695580638555</v>
      </c>
      <c r="G597" s="301">
        <v>4338.0234051318394</v>
      </c>
      <c r="H597" s="301">
        <v>4341.2074520216493</v>
      </c>
      <c r="I597" s="301">
        <v>4342.5918413779536</v>
      </c>
      <c r="J597" s="301">
        <v>4338.0360591297122</v>
      </c>
      <c r="K597" s="301">
        <v>4340.4418514021836</v>
      </c>
      <c r="L597" s="301">
        <v>4341.3160774990938</v>
      </c>
      <c r="M597" s="301">
        <v>4336.3798365338462</v>
      </c>
      <c r="N597" s="301">
        <v>4338.5327862302156</v>
      </c>
      <c r="O597" s="301">
        <v>4339.1322318583216</v>
      </c>
    </row>
    <row r="598" outlineLevel="2" collapsed="1" hidden="1">
      <c r="B598" s="312" t="s">
        <v>36</v>
      </c>
      <c r="C598" s="301"/>
      <c r="D598" s="301">
        <v>41694.999451046824</v>
      </c>
      <c r="E598" s="301">
        <v>41692.656221794248</v>
      </c>
      <c r="F598" s="301">
        <v>41691.623762310672</v>
      </c>
      <c r="G598" s="301">
        <v>39215.495333316176</v>
      </c>
      <c r="H598" s="301">
        <v>39213.247492064853</v>
      </c>
      <c r="I598" s="301">
        <v>39212.696540752841</v>
      </c>
      <c r="J598" s="301">
        <v>39218.015065269865</v>
      </c>
      <c r="K598" s="301">
        <v>39216.323269551845</v>
      </c>
      <c r="L598" s="301">
        <v>39216.129458371943</v>
      </c>
      <c r="M598" s="301">
        <v>39221.722495772468</v>
      </c>
      <c r="N598" s="301">
        <v>39220.209117823353</v>
      </c>
      <c r="O598" s="301">
        <v>39220.2363513989</v>
      </c>
    </row>
    <row r="599" outlineLevel="2" collapsed="1" hidden="1">
      <c r="B599" s="312" t="s">
        <v>47</v>
      </c>
      <c r="C599" s="301"/>
      <c r="D599" s="301">
        <v>1768.0005489531709</v>
      </c>
      <c r="E599" s="301">
        <v>1770.3437782057467</v>
      </c>
      <c r="F599" s="301">
        <v>1771.3762376893242</v>
      </c>
      <c r="G599" s="301">
        <v>4247.5046666838134</v>
      </c>
      <c r="H599" s="301">
        <v>4249.7525079351326</v>
      </c>
      <c r="I599" s="301">
        <v>4250.3034592471467</v>
      </c>
      <c r="J599" s="301">
        <v>4244.9849347301215</v>
      </c>
      <c r="K599" s="301">
        <v>4246.6767304481391</v>
      </c>
      <c r="L599" s="301">
        <v>4246.8705416280463</v>
      </c>
      <c r="M599" s="301">
        <v>4241.2775042275243</v>
      </c>
      <c r="N599" s="301">
        <v>4242.7908821766287</v>
      </c>
      <c r="O599" s="301">
        <v>4242.7636486010852</v>
      </c>
    </row>
    <row r="600" outlineLevel="2" collapsed="1" hidden="1">
      <c r="B600" s="312" t="s">
        <v>48</v>
      </c>
      <c r="C600" s="313"/>
      <c r="D600" s="313">
        <v>2.7054114922215109</v>
      </c>
      <c r="E600" s="313">
        <v>2.7158988820760332</v>
      </c>
      <c r="F600" s="313">
        <v>2.7248292359830337</v>
      </c>
      <c r="G600" s="313">
        <v>2.7512603807249079</v>
      </c>
      <c r="H600" s="313">
        <v>2.7598346219022249</v>
      </c>
      <c r="I600" s="313">
        <v>2.7683154910485031</v>
      </c>
      <c r="J600" s="313">
        <v>2.7768064148995952</v>
      </c>
      <c r="K600" s="313">
        <v>2.785247299953058</v>
      </c>
      <c r="L600" s="313">
        <v>2.79368596746743</v>
      </c>
      <c r="M600" s="313">
        <v>2.8021849766362328</v>
      </c>
      <c r="N600" s="313">
        <v>2.8105980625269344</v>
      </c>
      <c r="O600" s="313">
        <v>2.8187916657030283</v>
      </c>
    </row>
    <row r="601" outlineLevel="2" collapsed="1" hidden="1">
      <c r="B601" s="310" t="s">
        <v>49</v>
      </c>
    </row>
    <row r="602" outlineLevel="2" collapsed="1" hidden="1">
      <c r="B602" s="314" t="s">
        <v>22</v>
      </c>
      <c r="C602" s="315"/>
      <c r="D602" s="315">
        <v>9707</v>
      </c>
      <c r="E602" s="315">
        <v>9707</v>
      </c>
      <c r="F602" s="315">
        <v>9707</v>
      </c>
      <c r="G602" s="315">
        <v>9707</v>
      </c>
      <c r="H602" s="315">
        <v>9707</v>
      </c>
      <c r="I602" s="315">
        <v>9707</v>
      </c>
      <c r="J602" s="315">
        <v>9707</v>
      </c>
      <c r="K602" s="315">
        <v>9707</v>
      </c>
      <c r="L602" s="315">
        <v>9707</v>
      </c>
      <c r="M602" s="315">
        <v>9707</v>
      </c>
      <c r="N602" s="315">
        <v>9707</v>
      </c>
      <c r="O602" s="315">
        <v>9707</v>
      </c>
    </row>
    <row r="603" outlineLevel="2" collapsed="1" hidden="1">
      <c r="B603" s="314" t="s">
        <v>23</v>
      </c>
      <c r="C603" s="315"/>
      <c r="D603" s="315">
        <v>14.648165573760856</v>
      </c>
      <c r="E603" s="315">
        <v>14.630005362480766</v>
      </c>
      <c r="F603" s="315">
        <v>14.61689169726793</v>
      </c>
      <c r="G603" s="315">
        <v>14.607388856368422</v>
      </c>
      <c r="H603" s="315">
        <v>14.604039512680243</v>
      </c>
      <c r="I603" s="315">
        <v>14.60390680519132</v>
      </c>
      <c r="J603" s="315">
        <v>14.608088773626269</v>
      </c>
      <c r="K603" s="315">
        <v>14.619910955303476</v>
      </c>
      <c r="L603" s="315">
        <v>14.635090205317278</v>
      </c>
      <c r="M603" s="315">
        <v>14.668620599105445</v>
      </c>
      <c r="N603" s="315">
        <v>14.8013893941115</v>
      </c>
      <c r="O603" s="315">
        <v>14.887206558248312</v>
      </c>
    </row>
    <row r="604" outlineLevel="2" collapsed="1" hidden="1">
      <c r="B604" s="316" t="s">
        <v>30</v>
      </c>
      <c r="C604" s="315"/>
      <c r="D604" s="315">
        <v>14.560499999999996</v>
      </c>
      <c r="E604" s="315">
        <v>14.560500000000056</v>
      </c>
      <c r="F604" s="315">
        <v>14.560500000000037</v>
      </c>
      <c r="G604" s="315">
        <v>14.560500000000019</v>
      </c>
      <c r="H604" s="315">
        <v>14.560499999999998</v>
      </c>
      <c r="I604" s="315">
        <v>14.560500000000058</v>
      </c>
      <c r="J604" s="315">
        <v>14.560500000000024</v>
      </c>
      <c r="K604" s="315">
        <v>14.560499999999935</v>
      </c>
      <c r="L604" s="315">
        <v>14.560500000000028</v>
      </c>
      <c r="M604" s="315">
        <v>14.560499999999919</v>
      </c>
      <c r="N604" s="315">
        <v>14.560499999999953</v>
      </c>
      <c r="O604" s="315">
        <v>14.560500000000058</v>
      </c>
    </row>
    <row r="605" outlineLevel="2" collapsed="1" hidden="1">
      <c r="B605" s="316" t="s">
        <v>31</v>
      </c>
      <c r="C605" s="317"/>
      <c r="D605" s="317">
        <v>1.8108374048123033</v>
      </c>
      <c r="E605" s="317">
        <v>1.8085924008423735</v>
      </c>
      <c r="F605" s="317">
        <v>1.8069712616381493</v>
      </c>
      <c r="G605" s="317">
        <v>1.8057965002206764</v>
      </c>
      <c r="H605" s="317">
        <v>1.8053824472253315</v>
      </c>
      <c r="I605" s="317">
        <v>1.8053660416431012</v>
      </c>
      <c r="J605" s="317">
        <v>1.8058830254817679</v>
      </c>
      <c r="K605" s="317">
        <v>1.8073445087425746</v>
      </c>
      <c r="L605" s="317">
        <v>1.8092209999362041</v>
      </c>
      <c r="M605" s="317">
        <v>1.8133660985810789</v>
      </c>
      <c r="N605" s="317">
        <v>1.8297792595996498</v>
      </c>
      <c r="O605" s="317">
        <v>1.8403881600801457</v>
      </c>
    </row>
    <row r="606" outlineLevel="2" collapsed="1" hidden="1">
      <c r="B606" s="316" t="s">
        <v>46</v>
      </c>
      <c r="C606" s="315"/>
      <c r="D606" s="315">
        <v>284.27464336737995</v>
      </c>
      <c r="E606" s="315">
        <v>284.27464336737989</v>
      </c>
      <c r="F606" s="315">
        <v>284.27464336738012</v>
      </c>
      <c r="G606" s="315">
        <v>284.27464336738012</v>
      </c>
      <c r="H606" s="315">
        <v>284.2746433673795</v>
      </c>
      <c r="I606" s="315">
        <v>284.27464336738052</v>
      </c>
      <c r="J606" s="315">
        <v>284.27464336738007</v>
      </c>
      <c r="K606" s="315">
        <v>284.27464336738041</v>
      </c>
      <c r="L606" s="315">
        <v>284.27464336738109</v>
      </c>
      <c r="M606" s="315">
        <v>284.27464336738046</v>
      </c>
      <c r="N606" s="315">
        <v>284.27464336737972</v>
      </c>
      <c r="O606" s="315">
        <v>284.27464336737967</v>
      </c>
    </row>
    <row r="607" outlineLevel="2" collapsed="1" hidden="1">
      <c r="B607" s="316" t="s">
        <v>47</v>
      </c>
      <c r="C607" s="315"/>
      <c r="D607" s="315">
        <v>284.27464336737245</v>
      </c>
      <c r="E607" s="315">
        <v>284.27464336737989</v>
      </c>
      <c r="F607" s="315">
        <v>284.27464336738547</v>
      </c>
      <c r="G607" s="315">
        <v>284.27464336738177</v>
      </c>
      <c r="H607" s="315">
        <v>284.2746433673762</v>
      </c>
      <c r="I607" s="315">
        <v>284.27464336738922</v>
      </c>
      <c r="J607" s="315">
        <v>284.2746433673762</v>
      </c>
      <c r="K607" s="315">
        <v>284.27464336737057</v>
      </c>
      <c r="L607" s="315">
        <v>284.27464336738922</v>
      </c>
      <c r="M607" s="315">
        <v>284.2746433673762</v>
      </c>
      <c r="N607" s="315">
        <v>284.27464336738365</v>
      </c>
      <c r="O607" s="315">
        <v>284.27464336739109</v>
      </c>
    </row>
    <row r="608" outlineLevel="2" collapsed="1" hidden="1">
      <c r="B608" s="316" t="s">
        <v>50</v>
      </c>
      <c r="C608" s="317"/>
      <c r="D608" s="317">
        <v>1.8085924008423733</v>
      </c>
      <c r="E608" s="317">
        <v>1.80697126163815</v>
      </c>
      <c r="F608" s="317">
        <v>1.8057965002206764</v>
      </c>
      <c r="G608" s="317">
        <v>1.8053824472253317</v>
      </c>
      <c r="H608" s="317">
        <v>1.8053660416431008</v>
      </c>
      <c r="I608" s="317">
        <v>1.8058830254817682</v>
      </c>
      <c r="J608" s="317">
        <v>1.8073445087425748</v>
      </c>
      <c r="K608" s="317">
        <v>1.8092209999362046</v>
      </c>
      <c r="L608" s="317">
        <v>1.8133660985810798</v>
      </c>
      <c r="M608" s="317">
        <v>1.8297792595996494</v>
      </c>
      <c r="N608" s="317">
        <v>1.8403881600801464</v>
      </c>
      <c r="O608" s="317">
        <v>1.8427542577227543</v>
      </c>
    </row>
    <row r="609" outlineLevel="2" collapsed="1" hidden="1">
      <c r="B609" s="310" t="s">
        <v>51</v>
      </c>
    </row>
    <row r="610" outlineLevel="2" collapsed="1" hidden="1">
      <c r="B610" s="311" t="s">
        <v>22</v>
      </c>
      <c r="C610" s="301"/>
      <c r="D610" s="301">
        <v>2062</v>
      </c>
      <c r="E610" s="301">
        <v>2062</v>
      </c>
      <c r="F610" s="301">
        <v>2062</v>
      </c>
      <c r="G610" s="301">
        <v>2062</v>
      </c>
      <c r="H610" s="301">
        <v>2062</v>
      </c>
      <c r="I610" s="301">
        <v>2062</v>
      </c>
      <c r="J610" s="301">
        <v>2062</v>
      </c>
      <c r="K610" s="301">
        <v>2062</v>
      </c>
      <c r="L610" s="301">
        <v>2062</v>
      </c>
      <c r="M610" s="301">
        <v>2062</v>
      </c>
      <c r="N610" s="301">
        <v>2062</v>
      </c>
      <c r="O610" s="301">
        <v>2062</v>
      </c>
    </row>
    <row r="611" outlineLevel="2" collapsed="1" hidden="1">
      <c r="B611" s="311" t="s">
        <v>23</v>
      </c>
      <c r="C611" s="301"/>
      <c r="D611" s="301">
        <v>3.1604014466232231</v>
      </c>
      <c r="E611" s="301">
        <v>3.1576466954491185</v>
      </c>
      <c r="F611" s="301">
        <v>3.1556574728931879</v>
      </c>
      <c r="G611" s="301">
        <v>3.1542159844923505</v>
      </c>
      <c r="H611" s="301">
        <v>3.1537079227352462</v>
      </c>
      <c r="I611" s="301">
        <v>3.1536877923551292</v>
      </c>
      <c r="J611" s="301">
        <v>3.1543221549714482</v>
      </c>
      <c r="K611" s="301">
        <v>3.1561154658558848</v>
      </c>
      <c r="L611" s="301">
        <v>3.1584180216704247</v>
      </c>
      <c r="M611" s="301">
        <v>3.1635043211539924</v>
      </c>
      <c r="N611" s="301">
        <v>3.183644854627198</v>
      </c>
      <c r="O611" s="301">
        <v>3.1966634601803134</v>
      </c>
    </row>
    <row r="612" outlineLevel="2" collapsed="1" hidden="1">
      <c r="B612" s="312" t="s">
        <v>30</v>
      </c>
      <c r="C612" s="301"/>
      <c r="D612" s="301">
        <v>1.4433999999999998</v>
      </c>
      <c r="E612" s="301">
        <v>1.4434000000000125</v>
      </c>
      <c r="F612" s="301">
        <v>1.4434000000000287</v>
      </c>
      <c r="G612" s="301">
        <v>1.4433999999999441</v>
      </c>
      <c r="H612" s="301">
        <v>1.4434000000000105</v>
      </c>
      <c r="I612" s="301">
        <v>1.4434000000000344</v>
      </c>
      <c r="J612" s="301">
        <v>1.4434000000000018</v>
      </c>
      <c r="K612" s="301">
        <v>1.4434000000000233</v>
      </c>
      <c r="L612" s="301">
        <v>1.4433999999999703</v>
      </c>
      <c r="M612" s="301">
        <v>1.4433999999999791</v>
      </c>
      <c r="N612" s="301">
        <v>1.4434000000000571</v>
      </c>
      <c r="O612" s="301">
        <v>1.443400000000046</v>
      </c>
    </row>
    <row r="613" outlineLevel="2" collapsed="1" hidden="1">
      <c r="B613" s="312" t="s">
        <v>31</v>
      </c>
      <c r="C613" s="313"/>
      <c r="D613" s="313">
        <v>1.8392248961919824</v>
      </c>
      <c r="E613" s="313">
        <v>1.8376217432293609</v>
      </c>
      <c r="F613" s="313">
        <v>1.8364640967370638</v>
      </c>
      <c r="G613" s="313">
        <v>1.8356252092099032</v>
      </c>
      <c r="H613" s="313">
        <v>1.8353295379642558</v>
      </c>
      <c r="I613" s="313">
        <v>1.835317822903082</v>
      </c>
      <c r="J613" s="313">
        <v>1.8356869961036555</v>
      </c>
      <c r="K613" s="313">
        <v>1.836730629984026</v>
      </c>
      <c r="L613" s="313">
        <v>1.8380706236685305</v>
      </c>
      <c r="M613" s="313">
        <v>1.8410306427666299</v>
      </c>
      <c r="N613" s="313">
        <v>1.8527516127801347</v>
      </c>
      <c r="O613" s="313">
        <v>1.8603279108711814</v>
      </c>
    </row>
    <row r="614" outlineLevel="2" collapsed="1" hidden="1">
      <c r="B614" s="312" t="s">
        <v>46</v>
      </c>
      <c r="C614" s="301"/>
      <c r="D614" s="301">
        <v>18.02520178858467</v>
      </c>
      <c r="E614" s="301">
        <v>18.025201788584639</v>
      </c>
      <c r="F614" s="301">
        <v>18.025201788584614</v>
      </c>
      <c r="G614" s="301">
        <v>18.025201788584649</v>
      </c>
      <c r="H614" s="301">
        <v>18.025201788584628</v>
      </c>
      <c r="I614" s="301">
        <v>18.025201788584688</v>
      </c>
      <c r="J614" s="301">
        <v>18.025201788584617</v>
      </c>
      <c r="K614" s="301">
        <v>18.025201788584653</v>
      </c>
      <c r="L614" s="301">
        <v>18.025201788584646</v>
      </c>
      <c r="M614" s="301">
        <v>18.025201788584614</v>
      </c>
      <c r="N614" s="301">
        <v>18.025201788584621</v>
      </c>
      <c r="O614" s="301">
        <v>18.025201788584592</v>
      </c>
    </row>
    <row r="615" outlineLevel="2" collapsed="1" hidden="1">
      <c r="B615" s="312" t="s">
        <v>36</v>
      </c>
      <c r="C615" s="301"/>
      <c r="D615" s="301">
        <v>2043.9747982114109</v>
      </c>
      <c r="E615" s="301">
        <v>2043.9747982114184</v>
      </c>
      <c r="F615" s="301">
        <v>2043.9747982114213</v>
      </c>
      <c r="G615" s="301">
        <v>2043.9747982114136</v>
      </c>
      <c r="H615" s="301">
        <v>2043.9747982114131</v>
      </c>
      <c r="I615" s="301">
        <v>2043.9747982114111</v>
      </c>
      <c r="J615" s="301">
        <v>2043.9747982114136</v>
      </c>
      <c r="K615" s="301">
        <v>2043.9747982114191</v>
      </c>
      <c r="L615" s="301">
        <v>2043.9747982114209</v>
      </c>
      <c r="M615" s="301">
        <v>2043.9747982114072</v>
      </c>
      <c r="N615" s="301">
        <v>2043.97479821142</v>
      </c>
      <c r="O615" s="301">
        <v>2043.9747982114152</v>
      </c>
    </row>
    <row r="616" outlineLevel="2" collapsed="1" hidden="1">
      <c r="B616" s="312" t="s">
        <v>47</v>
      </c>
      <c r="C616" s="301"/>
      <c r="D616" s="301">
        <v>18.025201788589126</v>
      </c>
      <c r="E616" s="301">
        <v>18.025201788581676</v>
      </c>
      <c r="F616" s="301">
        <v>18.025201788578649</v>
      </c>
      <c r="G616" s="301">
        <v>18.025201788586333</v>
      </c>
      <c r="H616" s="301">
        <v>18.0252017885868</v>
      </c>
      <c r="I616" s="301">
        <v>18.025201788588891</v>
      </c>
      <c r="J616" s="301">
        <v>18.025201788586333</v>
      </c>
      <c r="K616" s="301">
        <v>18.025201788580976</v>
      </c>
      <c r="L616" s="301">
        <v>18.025201788579114</v>
      </c>
      <c r="M616" s="301">
        <v>18.025201788592852</v>
      </c>
      <c r="N616" s="301">
        <v>18.025201788580045</v>
      </c>
      <c r="O616" s="301">
        <v>18.025201788584702</v>
      </c>
    </row>
    <row r="617" outlineLevel="2" collapsed="1" hidden="1">
      <c r="B617" s="312" t="s">
        <v>50</v>
      </c>
      <c r="C617" s="313"/>
      <c r="D617" s="313">
        <v>1.8376217432293605</v>
      </c>
      <c r="E617" s="313">
        <v>1.8364640967370636</v>
      </c>
      <c r="F617" s="313">
        <v>1.8356252092099026</v>
      </c>
      <c r="G617" s="313">
        <v>1.835329537964256</v>
      </c>
      <c r="H617" s="313">
        <v>1.8353178229030827</v>
      </c>
      <c r="I617" s="313">
        <v>1.8356869961036555</v>
      </c>
      <c r="J617" s="313">
        <v>1.8367306299840263</v>
      </c>
      <c r="K617" s="313">
        <v>1.8380706236685305</v>
      </c>
      <c r="L617" s="313">
        <v>1.8410306427666303</v>
      </c>
      <c r="M617" s="313">
        <v>1.8527516127801342</v>
      </c>
      <c r="N617" s="313">
        <v>1.8603279108711819</v>
      </c>
      <c r="O617" s="313">
        <v>1.8620176774372959</v>
      </c>
    </row>
    <row r="618" outlineLevel="2" collapsed="1" hidden="1">
      <c r="B618" s="310" t="s">
        <v>52</v>
      </c>
    </row>
    <row r="619" outlineLevel="2" collapsed="1" hidden="1">
      <c r="B619" s="314" t="s">
        <v>22</v>
      </c>
      <c r="C619" s="315"/>
      <c r="D619" s="315">
        <v>25442</v>
      </c>
      <c r="E619" s="315">
        <v>25442</v>
      </c>
      <c r="F619" s="315">
        <v>25442</v>
      </c>
      <c r="G619" s="315">
        <v>25442</v>
      </c>
      <c r="H619" s="315">
        <v>25442</v>
      </c>
      <c r="I619" s="315">
        <v>25442</v>
      </c>
      <c r="J619" s="315">
        <v>25442</v>
      </c>
      <c r="K619" s="315">
        <v>25442</v>
      </c>
      <c r="L619" s="315">
        <v>25442</v>
      </c>
      <c r="M619" s="315">
        <v>25442</v>
      </c>
      <c r="N619" s="315">
        <v>25442</v>
      </c>
      <c r="O619" s="315">
        <v>25442</v>
      </c>
    </row>
    <row r="620" outlineLevel="2" collapsed="1" hidden="1">
      <c r="B620" s="314" t="s">
        <v>23</v>
      </c>
      <c r="C620" s="315"/>
      <c r="D620" s="315">
        <v>43.69156619786439</v>
      </c>
      <c r="E620" s="315">
        <v>43.650861332024036</v>
      </c>
      <c r="F620" s="315">
        <v>43.621468027863678</v>
      </c>
      <c r="G620" s="315">
        <v>43.600168157071508</v>
      </c>
      <c r="H620" s="315">
        <v>43.592660874417675</v>
      </c>
      <c r="I620" s="315">
        <v>43.592363421415982</v>
      </c>
      <c r="J620" s="315">
        <v>43.601736965442264</v>
      </c>
      <c r="K620" s="315">
        <v>43.628235464338651</v>
      </c>
      <c r="L620" s="315">
        <v>43.662258645651214</v>
      </c>
      <c r="M620" s="315">
        <v>43.737414876988339</v>
      </c>
      <c r="N620" s="315">
        <v>44.035011691618912</v>
      </c>
      <c r="O620" s="315">
        <v>44.227371444093855</v>
      </c>
    </row>
    <row r="621" outlineLevel="2" collapsed="1" hidden="1">
      <c r="B621" s="316" t="s">
        <v>30</v>
      </c>
      <c r="C621" s="315"/>
      <c r="D621" s="315">
        <v>30.530400000000004</v>
      </c>
      <c r="E621" s="315">
        <v>30.530400000000032</v>
      </c>
      <c r="F621" s="315">
        <v>30.530399999999982</v>
      </c>
      <c r="G621" s="315">
        <v>30.530399999999997</v>
      </c>
      <c r="H621" s="315">
        <v>30.53039999999995</v>
      </c>
      <c r="I621" s="315">
        <v>30.530400000000039</v>
      </c>
      <c r="J621" s="315">
        <v>30.530400000000029</v>
      </c>
      <c r="K621" s="315">
        <v>30.530399999999883</v>
      </c>
      <c r="L621" s="315">
        <v>30.53039999999995</v>
      </c>
      <c r="M621" s="315">
        <v>30.530399999999965</v>
      </c>
      <c r="N621" s="315">
        <v>30.530399999999851</v>
      </c>
      <c r="O621" s="315">
        <v>30.530399999999936</v>
      </c>
    </row>
    <row r="622" outlineLevel="2" collapsed="1" hidden="1">
      <c r="B622" s="316" t="s">
        <v>31</v>
      </c>
      <c r="C622" s="317"/>
      <c r="D622" s="317">
        <v>2.0607609243548963</v>
      </c>
      <c r="E622" s="317">
        <v>2.0588410344481112</v>
      </c>
      <c r="F622" s="317">
        <v>2.0574546668279385</v>
      </c>
      <c r="G622" s="317">
        <v>2.0564500349220114</v>
      </c>
      <c r="H622" s="317">
        <v>2.0560959456529053</v>
      </c>
      <c r="I622" s="317">
        <v>2.0560819159539023</v>
      </c>
      <c r="J622" s="317">
        <v>2.0565240294996743</v>
      </c>
      <c r="K622" s="317">
        <v>2.0577738604357512</v>
      </c>
      <c r="L622" s="317">
        <v>2.059378601319922</v>
      </c>
      <c r="M622" s="317">
        <v>2.0629234278903392</v>
      </c>
      <c r="N622" s="317">
        <v>2.0769599099891005</v>
      </c>
      <c r="O622" s="317">
        <v>2.086032769943897</v>
      </c>
    </row>
    <row r="623" outlineLevel="2" collapsed="1" hidden="1">
      <c r="B623" s="316" t="s">
        <v>46</v>
      </c>
      <c r="C623" s="315"/>
      <c r="D623" s="315">
        <v>468.7299269520102</v>
      </c>
      <c r="E623" s="315">
        <v>468.72992695200992</v>
      </c>
      <c r="F623" s="315">
        <v>468.729926952009</v>
      </c>
      <c r="G623" s="315">
        <v>468.72992695201083</v>
      </c>
      <c r="H623" s="315">
        <v>468.72992695201123</v>
      </c>
      <c r="I623" s="315">
        <v>468.72992695201145</v>
      </c>
      <c r="J623" s="315">
        <v>468.7299269520102</v>
      </c>
      <c r="K623" s="315">
        <v>468.72992695200935</v>
      </c>
      <c r="L623" s="315">
        <v>468.72992695201003</v>
      </c>
      <c r="M623" s="315">
        <v>468.72992695200963</v>
      </c>
      <c r="N623" s="315">
        <v>468.72992695200941</v>
      </c>
      <c r="O623" s="315">
        <v>468.72992695200884</v>
      </c>
    </row>
    <row r="624" outlineLevel="2" collapsed="1" hidden="1">
      <c r="B624" s="316" t="s">
        <v>36</v>
      </c>
      <c r="C624" s="315"/>
      <c r="D624" s="315">
        <v>24973.270073048006</v>
      </c>
      <c r="E624" s="315">
        <v>24973.270073048025</v>
      </c>
      <c r="F624" s="315">
        <v>24973.270073047894</v>
      </c>
      <c r="G624" s="315">
        <v>24973.270073048021</v>
      </c>
      <c r="H624" s="315">
        <v>24973.270073047977</v>
      </c>
      <c r="I624" s="315">
        <v>24973.270073048039</v>
      </c>
      <c r="J624" s="315">
        <v>24973.270073048021</v>
      </c>
      <c r="K624" s="315">
        <v>24973.270073047963</v>
      </c>
      <c r="L624" s="315">
        <v>24973.270073047981</v>
      </c>
      <c r="M624" s="315">
        <v>24973.270073048039</v>
      </c>
      <c r="N624" s="315">
        <v>24973.270073047977</v>
      </c>
      <c r="O624" s="315">
        <v>24973.270073047937</v>
      </c>
    </row>
    <row r="625" outlineLevel="2" collapsed="1" hidden="1">
      <c r="B625" s="316" t="s">
        <v>47</v>
      </c>
      <c r="C625" s="315"/>
      <c r="D625" s="315">
        <v>468.72992695199326</v>
      </c>
      <c r="E625" s="315">
        <v>468.72992695197462</v>
      </c>
      <c r="F625" s="315">
        <v>468.729926952105</v>
      </c>
      <c r="G625" s="315">
        <v>468.72992695197837</v>
      </c>
      <c r="H625" s="315">
        <v>468.72992695202305</v>
      </c>
      <c r="I625" s="315">
        <v>468.72992695195973</v>
      </c>
      <c r="J625" s="315">
        <v>468.72992695197837</v>
      </c>
      <c r="K625" s="315">
        <v>468.72992695203794</v>
      </c>
      <c r="L625" s="315">
        <v>468.72992695201935</v>
      </c>
      <c r="M625" s="315">
        <v>468.72992695195973</v>
      </c>
      <c r="N625" s="315">
        <v>468.72992695202305</v>
      </c>
      <c r="O625" s="315">
        <v>468.72992695206403</v>
      </c>
    </row>
    <row r="626" outlineLevel="2" collapsed="1" hidden="1">
      <c r="B626" s="316" t="s">
        <v>53</v>
      </c>
      <c r="C626" s="317"/>
      <c r="D626" s="317">
        <v>2.0588410344481112</v>
      </c>
      <c r="E626" s="317">
        <v>2.057454666827939</v>
      </c>
      <c r="F626" s="317">
        <v>2.0564500349220109</v>
      </c>
      <c r="G626" s="317">
        <v>2.0560959456529049</v>
      </c>
      <c r="H626" s="317">
        <v>2.0560819159539023</v>
      </c>
      <c r="I626" s="317">
        <v>2.0565240294996743</v>
      </c>
      <c r="J626" s="317">
        <v>2.0577738604357503</v>
      </c>
      <c r="K626" s="317">
        <v>2.059378601319922</v>
      </c>
      <c r="L626" s="317">
        <v>2.0629234278903392</v>
      </c>
      <c r="M626" s="317">
        <v>2.076959909989101</v>
      </c>
      <c r="N626" s="317">
        <v>2.086032769943897</v>
      </c>
      <c r="O626" s="317">
        <v>2.08805630267195</v>
      </c>
    </row>
    <row r="627" outlineLevel="2" collapsed="1" hidden="1">
      <c r="B627" s="310" t="s">
        <v>54</v>
      </c>
    </row>
    <row r="628" outlineLevel="2" collapsed="1" hidden="1">
      <c r="B628" s="311" t="s">
        <v>22</v>
      </c>
      <c r="C628" s="301"/>
      <c r="D628" s="301">
        <v>18840</v>
      </c>
      <c r="E628" s="301">
        <v>18840</v>
      </c>
      <c r="F628" s="301">
        <v>18840</v>
      </c>
      <c r="G628" s="301">
        <v>18840</v>
      </c>
      <c r="H628" s="301">
        <v>18840</v>
      </c>
      <c r="I628" s="301">
        <v>18840</v>
      </c>
      <c r="J628" s="301">
        <v>18840</v>
      </c>
      <c r="K628" s="301">
        <v>18840</v>
      </c>
      <c r="L628" s="301">
        <v>18840</v>
      </c>
      <c r="M628" s="301">
        <v>18840</v>
      </c>
      <c r="N628" s="301">
        <v>18840</v>
      </c>
      <c r="O628" s="301">
        <v>18840</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39.564</v>
      </c>
      <c r="E630" s="301">
        <v>39.563999999999943</v>
      </c>
      <c r="F630" s="301">
        <v>39.563999999999986</v>
      </c>
      <c r="G630" s="301">
        <v>39.563999999999986</v>
      </c>
      <c r="H630" s="301">
        <v>39.564000000000085</v>
      </c>
      <c r="I630" s="301">
        <v>39.5639999999999</v>
      </c>
      <c r="J630" s="301">
        <v>39.563999999999886</v>
      </c>
      <c r="K630" s="301">
        <v>39.563999999999993</v>
      </c>
      <c r="L630" s="301">
        <v>39.564000000000021</v>
      </c>
      <c r="M630" s="301">
        <v>39.564000000000043</v>
      </c>
      <c r="N630" s="301">
        <v>39.564000000000085</v>
      </c>
      <c r="O630" s="301">
        <v>39.563999999999936</v>
      </c>
    </row>
    <row r="631" outlineLevel="2" collapsed="1" hidden="1">
      <c r="B631" s="312" t="s">
        <v>46</v>
      </c>
      <c r="C631" s="301"/>
      <c r="D631" s="301">
        <v>785.16588066453164</v>
      </c>
      <c r="E631" s="301">
        <v>785.16588066453016</v>
      </c>
      <c r="F631" s="301">
        <v>785.16588066453278</v>
      </c>
      <c r="G631" s="301">
        <v>785.16588066453085</v>
      </c>
      <c r="H631" s="301">
        <v>785.16588066453164</v>
      </c>
      <c r="I631" s="301">
        <v>785.16588066453</v>
      </c>
      <c r="J631" s="301">
        <v>785.165880664532</v>
      </c>
      <c r="K631" s="301">
        <v>785.16588066453016</v>
      </c>
      <c r="L631" s="301">
        <v>785.16588066453119</v>
      </c>
      <c r="M631" s="301">
        <v>785.16588066453255</v>
      </c>
      <c r="N631" s="301">
        <v>785.16588066453153</v>
      </c>
      <c r="O631" s="301">
        <v>785.16588066452971</v>
      </c>
    </row>
    <row r="632" outlineLevel="2" collapsed="1" hidden="1">
      <c r="B632" s="312" t="s">
        <v>47</v>
      </c>
      <c r="C632" s="301"/>
      <c r="D632" s="301">
        <v>785.16588066449765</v>
      </c>
      <c r="E632" s="301">
        <v>785.16588066457962</v>
      </c>
      <c r="F632" s="301">
        <v>785.16588066450129</v>
      </c>
      <c r="G632" s="301">
        <v>785.16588066453482</v>
      </c>
      <c r="H632" s="301">
        <v>785.16588066451254</v>
      </c>
      <c r="I632" s="301">
        <v>785.16588066454233</v>
      </c>
      <c r="J632" s="301">
        <v>785.16588066453119</v>
      </c>
      <c r="K632" s="301">
        <v>785.16588066454608</v>
      </c>
      <c r="L632" s="301">
        <v>785.16588066451629</v>
      </c>
      <c r="M632" s="301">
        <v>785.16588066452744</v>
      </c>
      <c r="N632" s="301">
        <v>785.16588066453482</v>
      </c>
      <c r="O632" s="301">
        <v>785.16588066453858</v>
      </c>
    </row>
    <row r="633" outlineLevel="2" collapsed="1" hidden="1">
      <c r="B633" s="310" t="s">
        <v>55</v>
      </c>
    </row>
    <row r="634" outlineLevel="2" collapsed="1" hidden="1">
      <c r="B634" s="314" t="s">
        <v>22</v>
      </c>
      <c r="C634" s="315"/>
      <c r="D634" s="315">
        <v>402</v>
      </c>
      <c r="E634" s="315">
        <v>402</v>
      </c>
      <c r="F634" s="315">
        <v>402</v>
      </c>
      <c r="G634" s="315">
        <v>402</v>
      </c>
      <c r="H634" s="315">
        <v>402</v>
      </c>
      <c r="I634" s="315">
        <v>402</v>
      </c>
      <c r="J634" s="315">
        <v>402</v>
      </c>
      <c r="K634" s="315">
        <v>402</v>
      </c>
      <c r="L634" s="315">
        <v>402</v>
      </c>
      <c r="M634" s="315">
        <v>402</v>
      </c>
      <c r="N634" s="315">
        <v>402</v>
      </c>
      <c r="O634" s="315">
        <v>402</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537.50073667909248</v>
      </c>
      <c r="E638" s="301">
        <v>533.26756399897874</v>
      </c>
      <c r="F638" s="301">
        <v>548.95156878929765</v>
      </c>
      <c r="G638" s="301">
        <v>537.519737381238</v>
      </c>
      <c r="H638" s="301">
        <v>553.34561712308562</v>
      </c>
      <c r="I638" s="301">
        <v>548.32810920603072</v>
      </c>
      <c r="J638" s="301">
        <v>543.7710637902386</v>
      </c>
      <c r="K638" s="301">
        <v>559.38040160302262</v>
      </c>
      <c r="L638" s="301">
        <v>548.07738292874092</v>
      </c>
      <c r="M638" s="301">
        <v>563.89789869893559</v>
      </c>
      <c r="N638" s="301">
        <v>558.42226422566569</v>
      </c>
      <c r="O638" s="301">
        <v>561.28630190964589</v>
      </c>
    </row>
    <row r="639">
      <c r="B639" s="299" t="s">
        <v>7</v>
      </c>
      <c r="C639" s="301"/>
      <c r="D639" s="301">
        <v>191.6741192998978</v>
      </c>
      <c r="E639" s="301">
        <v>192.15553878610146</v>
      </c>
      <c r="F639" s="301">
        <v>192.62498497770849</v>
      </c>
      <c r="G639" s="301">
        <v>193.08274996040711</v>
      </c>
      <c r="H639" s="301">
        <v>194.2941865720482</v>
      </c>
      <c r="I639" s="301">
        <v>195.37304013149111</v>
      </c>
      <c r="J639" s="301">
        <v>196.36913694098431</v>
      </c>
      <c r="K639" s="301">
        <v>197.32879614082066</v>
      </c>
      <c r="L639" s="301">
        <v>198.24663974996696</v>
      </c>
      <c r="M639" s="301">
        <v>199.18878296914454</v>
      </c>
      <c r="N639" s="301">
        <v>200.45544261595492</v>
      </c>
      <c r="O639" s="301">
        <v>201.53097424717535</v>
      </c>
    </row>
    <row r="640">
      <c r="B640" s="302" t="s">
        <v>8</v>
      </c>
      <c r="C640" s="303"/>
      <c r="D640" s="303">
        <v>345.82661737919472</v>
      </c>
      <c r="E640" s="303">
        <v>341.11202521287726</v>
      </c>
      <c r="F640" s="303">
        <v>356.3265838115891</v>
      </c>
      <c r="G640" s="303">
        <v>344.43698742083086</v>
      </c>
      <c r="H640" s="303">
        <v>359.05143055103741</v>
      </c>
      <c r="I640" s="303">
        <v>352.95506907453961</v>
      </c>
      <c r="J640" s="303">
        <v>347.40192684925427</v>
      </c>
      <c r="K640" s="303">
        <v>362.05160546220191</v>
      </c>
      <c r="L640" s="303">
        <v>349.83074317877396</v>
      </c>
      <c r="M640" s="303">
        <v>364.70911572979111</v>
      </c>
      <c r="N640" s="303">
        <v>357.96682160971079</v>
      </c>
      <c r="O640" s="303">
        <v>359.75532766247051</v>
      </c>
    </row>
    <row r="641" outlineLevel="1">
      <c r="B641" s="298" t="s">
        <v>9</v>
      </c>
      <c r="C641" s="301"/>
      <c r="D641" s="301">
        <v>269.3333333317741</v>
      </c>
      <c r="E641" s="301">
        <v>269.33333334185085</v>
      </c>
      <c r="F641" s="301">
        <v>269.33333333028736</v>
      </c>
      <c r="G641" s="301">
        <v>269.33333333403493</v>
      </c>
      <c r="H641" s="301">
        <v>269.33333333931284</v>
      </c>
      <c r="I641" s="301">
        <v>269.33333333121186</v>
      </c>
      <c r="J641" s="301">
        <v>269.33333332832927</v>
      </c>
      <c r="K641" s="301">
        <v>269.33333333331609</v>
      </c>
      <c r="L641" s="301">
        <v>269.33333332739903</v>
      </c>
      <c r="M641" s="301">
        <v>269.33333332273429</v>
      </c>
      <c r="N641" s="301">
        <v>269.33333333472694</v>
      </c>
      <c r="O641" s="301">
        <v>269.333333348187</v>
      </c>
    </row>
    <row r="642" outlineLevel="1">
      <c r="B642" s="298" t="s">
        <v>10</v>
      </c>
      <c r="C642" s="301"/>
      <c r="D642" s="301">
        <v>12.733725530386877</v>
      </c>
      <c r="E642" s="301">
        <v>12.700127829575694</v>
      </c>
      <c r="F642" s="301">
        <v>12.646534738796701</v>
      </c>
      <c r="G642" s="301">
        <v>12.605590702641024</v>
      </c>
      <c r="H642" s="301">
        <v>12.564716510689596</v>
      </c>
      <c r="I642" s="301">
        <v>12.539614020235502</v>
      </c>
      <c r="J642" s="301">
        <v>12.531317874586559</v>
      </c>
      <c r="K642" s="301">
        <v>12.537305847376519</v>
      </c>
      <c r="L642" s="301">
        <v>12.525420090925225</v>
      </c>
      <c r="M642" s="301">
        <v>12.534011720412709</v>
      </c>
      <c r="N642" s="301">
        <v>12.555355061492119</v>
      </c>
      <c r="O642" s="301">
        <v>12.591160551000103</v>
      </c>
    </row>
    <row r="643" outlineLevel="1">
      <c r="B643" s="298" t="s">
        <v>11</v>
      </c>
      <c r="C643" s="301"/>
      <c r="D643" s="301">
        <v>63.759558517033746</v>
      </c>
      <c r="E643" s="301">
        <v>59.078564041450733</v>
      </c>
      <c r="F643" s="301">
        <v>74.346715742505026</v>
      </c>
      <c r="G643" s="301">
        <v>62.4980633841549</v>
      </c>
      <c r="H643" s="301">
        <v>77.153380701034962</v>
      </c>
      <c r="I643" s="301">
        <v>71.082121723092186</v>
      </c>
      <c r="J643" s="301">
        <v>65.5372756463385</v>
      </c>
      <c r="K643" s="301">
        <v>80.180966281509313</v>
      </c>
      <c r="L643" s="301">
        <v>67.971989760449688</v>
      </c>
      <c r="M643" s="301">
        <v>82.841770686644125</v>
      </c>
      <c r="N643" s="301">
        <v>76.078133213491768</v>
      </c>
      <c r="O643" s="301">
        <v>77.830833763283422</v>
      </c>
    </row>
    <row r="644" outlineLevel="1">
      <c r="B644" s="304" t="s">
        <v>12</v>
      </c>
      <c r="C644" s="305"/>
      <c r="D644" s="305">
        <v>12.717539973748</v>
      </c>
      <c r="E644" s="305">
        <v>11.783864525788045</v>
      </c>
      <c r="F644" s="305">
        <v>14.829264056456562</v>
      </c>
      <c r="G644" s="305">
        <v>12.465920998456802</v>
      </c>
      <c r="H644" s="305">
        <v>15.389084021230728</v>
      </c>
      <c r="I644" s="305">
        <v>14.178105141533248</v>
      </c>
      <c r="J644" s="305">
        <v>13.072125061533855</v>
      </c>
      <c r="K644" s="305">
        <v>15.992969015718877</v>
      </c>
      <c r="L644" s="305">
        <v>13.557755370008866</v>
      </c>
      <c r="M644" s="305">
        <v>16.523695500840109</v>
      </c>
      <c r="N644" s="305">
        <v>15.174614171963352</v>
      </c>
      <c r="O644" s="305">
        <v>15.524209429873279</v>
      </c>
    </row>
    <row r="645" outlineLevel="1">
      <c r="B645" s="298" t="s">
        <v>13</v>
      </c>
      <c r="C645" s="301"/>
      <c r="D645" s="301">
        <v>51.042018543285742</v>
      </c>
      <c r="E645" s="301">
        <v>47.294699515662693</v>
      </c>
      <c r="F645" s="301">
        <v>59.51745168604846</v>
      </c>
      <c r="G645" s="301">
        <v>50.0321423856981</v>
      </c>
      <c r="H645" s="301">
        <v>61.764296679804225</v>
      </c>
      <c r="I645" s="301">
        <v>56.904016581558942</v>
      </c>
      <c r="J645" s="301">
        <v>52.465150584804647</v>
      </c>
      <c r="K645" s="301">
        <v>64.187997265790443</v>
      </c>
      <c r="L645" s="301">
        <v>54.414234390440825</v>
      </c>
      <c r="M645" s="301">
        <v>66.31807518580402</v>
      </c>
      <c r="N645" s="301">
        <v>60.903519041528412</v>
      </c>
      <c r="O645" s="301">
        <v>62.306624333410142</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51.042018543285742</v>
      </c>
      <c r="E647" s="301">
        <v>47.294699515662693</v>
      </c>
      <c r="F647" s="301">
        <v>59.51745168604846</v>
      </c>
      <c r="G647" s="301">
        <v>50.0321423856981</v>
      </c>
      <c r="H647" s="301">
        <v>61.764296679804225</v>
      </c>
      <c r="I647" s="301">
        <v>56.904016581558942</v>
      </c>
      <c r="J647" s="301">
        <v>52.465150584804647</v>
      </c>
      <c r="K647" s="301">
        <v>64.187997265790443</v>
      </c>
      <c r="L647" s="301">
        <v>54.414234390440825</v>
      </c>
      <c r="M647" s="301">
        <v>66.31807518580402</v>
      </c>
      <c r="N647" s="301">
        <v>60.903519041528412</v>
      </c>
      <c r="O647" s="301">
        <v>62.306624333410142</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13514.289537964702</v>
      </c>
      <c r="E649" s="301">
        <v>13561.584237484141</v>
      </c>
      <c r="F649" s="301">
        <v>13621.101689166904</v>
      </c>
      <c r="G649" s="301">
        <v>13671.13383155261</v>
      </c>
      <c r="H649" s="301">
        <v>13732.898128227174</v>
      </c>
      <c r="I649" s="301">
        <v>13789.802144819647</v>
      </c>
      <c r="J649" s="301">
        <v>13842.267295410917</v>
      </c>
      <c r="K649" s="301">
        <v>13906.455292677894</v>
      </c>
      <c r="L649" s="301">
        <v>13960.869527064086</v>
      </c>
      <c r="M649" s="301">
        <v>14027.187602246077</v>
      </c>
      <c r="N649" s="301">
        <v>14088.09112129429</v>
      </c>
      <c r="O649" s="301">
        <v>14150.397745627775</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113430.28953796471</v>
      </c>
      <c r="E652" s="301">
        <v>113477.5842374841</v>
      </c>
      <c r="F652" s="301">
        <v>113537.1016891669</v>
      </c>
      <c r="G652" s="301">
        <v>113587.13383155261</v>
      </c>
      <c r="H652" s="301">
        <v>113648.8981282272</v>
      </c>
      <c r="I652" s="301">
        <v>113705.80214481961</v>
      </c>
      <c r="J652" s="301">
        <v>113758.2672954109</v>
      </c>
      <c r="K652" s="301">
        <v>113822.4552926779</v>
      </c>
      <c r="L652" s="301">
        <v>113876.8695270641</v>
      </c>
      <c r="M652" s="301">
        <v>113943.18760224609</v>
      </c>
      <c r="N652" s="301">
        <v>114004.0911212943</v>
      </c>
      <c r="O652" s="301">
        <v>114066.39774562779</v>
      </c>
    </row>
    <row r="653" outlineLevel="1">
      <c r="B653" s="298" t="s">
        <v>20</v>
      </c>
      <c r="C653" s="300"/>
      <c r="D653" s="300">
        <v>537.500736679092</v>
      </c>
      <c r="E653" s="300">
        <v>533.267563998979</v>
      </c>
      <c r="F653" s="300">
        <v>548.951568789298</v>
      </c>
      <c r="G653" s="300">
        <v>537.519737381238</v>
      </c>
      <c r="H653" s="300">
        <v>553.345617123086</v>
      </c>
      <c r="I653" s="300">
        <v>548.328109206031</v>
      </c>
      <c r="J653" s="300">
        <v>543.771063790239</v>
      </c>
      <c r="K653" s="300">
        <v>559.380401603023</v>
      </c>
      <c r="L653" s="300">
        <v>548.077382928741</v>
      </c>
      <c r="M653" s="300">
        <v>563.897898698936</v>
      </c>
      <c r="N653" s="300">
        <v>558.422264225666</v>
      </c>
      <c r="O653" s="300">
        <v>561.286301909646</v>
      </c>
    </row>
    <row r="654" outlineLevel="2" collapsed="1" hidden="1">
      <c r="B654" s="310" t="s">
        <v>21</v>
      </c>
    </row>
    <row r="655" outlineLevel="2" collapsed="1" hidden="1">
      <c r="B655" s="311" t="s">
        <v>22</v>
      </c>
      <c r="C655" s="301"/>
      <c r="D655" s="301">
        <v>17685.289537964687</v>
      </c>
      <c r="E655" s="301">
        <v>17732.58423748412</v>
      </c>
      <c r="F655" s="301">
        <v>17792.101689166891</v>
      </c>
      <c r="G655" s="301">
        <v>17842.133831552597</v>
      </c>
      <c r="H655" s="301">
        <v>17903.898128227163</v>
      </c>
      <c r="I655" s="301">
        <v>17960.80214481963</v>
      </c>
      <c r="J655" s="301">
        <v>18013.267295410897</v>
      </c>
      <c r="K655" s="301">
        <v>18077.455292677878</v>
      </c>
      <c r="L655" s="301">
        <v>18131.869527064075</v>
      </c>
      <c r="M655" s="301">
        <v>18198.18760224606</v>
      </c>
      <c r="N655" s="301">
        <v>18259.09112129427</v>
      </c>
      <c r="O655" s="301">
        <v>18321.397745627768</v>
      </c>
    </row>
    <row r="656" outlineLevel="2" collapsed="1" hidden="1">
      <c r="B656" s="311" t="s">
        <v>23</v>
      </c>
      <c r="C656" s="301"/>
      <c r="D656" s="301">
        <v>34.293376217538189</v>
      </c>
      <c r="E656" s="301">
        <v>34.72550655801097</v>
      </c>
      <c r="F656" s="301">
        <v>34.8184214617802</v>
      </c>
      <c r="G656" s="301">
        <v>34.997028852811361</v>
      </c>
      <c r="H656" s="301">
        <v>35.09555111385697</v>
      </c>
      <c r="I656" s="301">
        <v>35.263738428528313</v>
      </c>
      <c r="J656" s="301">
        <v>35.491949646939908</v>
      </c>
      <c r="K656" s="301">
        <v>35.595825075486459</v>
      </c>
      <c r="L656" s="301">
        <v>35.878544459821974</v>
      </c>
      <c r="M656" s="301">
        <v>35.9961331612391</v>
      </c>
      <c r="N656" s="301">
        <v>36.222186431056308</v>
      </c>
      <c r="O656" s="301">
        <v>36.531408243254404</v>
      </c>
    </row>
    <row r="657" outlineLevel="2" collapsed="1" hidden="1">
      <c r="B657" s="312" t="s">
        <v>24</v>
      </c>
      <c r="C657" s="313"/>
      <c r="D657" s="313">
        <v>2.3157369542827362</v>
      </c>
      <c r="E657" s="313">
        <v>0.028603925341956302</v>
      </c>
      <c r="F657" s="313">
        <v>0.039086349905544174</v>
      </c>
      <c r="G657" s="313">
        <v>0.035858299867579477</v>
      </c>
      <c r="H657" s="313">
        <v>0.038408358959954682</v>
      </c>
      <c r="I657" s="313">
        <v>0.0360296580114408</v>
      </c>
      <c r="J657" s="313">
        <v>0.032334460449228532</v>
      </c>
      <c r="K657" s="313">
        <v>0.038149839490810258</v>
      </c>
      <c r="L657" s="313">
        <v>0.032918548084940484</v>
      </c>
      <c r="M657" s="313">
        <v>0.033953152259401993</v>
      </c>
      <c r="N657" s="313">
        <v>0.030942032966863667</v>
      </c>
      <c r="O657" s="313">
        <v>0.034233128818637631</v>
      </c>
    </row>
    <row r="658" outlineLevel="2" collapsed="1" hidden="1">
      <c r="B658" s="310" t="s">
        <v>25</v>
      </c>
    </row>
    <row r="659" outlineLevel="2" collapsed="1" hidden="1">
      <c r="B659" s="314" t="s">
        <v>26</v>
      </c>
      <c r="C659" s="315"/>
      <c r="D659" s="315">
        <v>90087</v>
      </c>
      <c r="E659" s="315">
        <v>90087</v>
      </c>
      <c r="F659" s="315">
        <v>90087</v>
      </c>
      <c r="G659" s="315">
        <v>90087</v>
      </c>
      <c r="H659" s="315">
        <v>90087</v>
      </c>
      <c r="I659" s="315">
        <v>90087</v>
      </c>
      <c r="J659" s="315">
        <v>90087</v>
      </c>
      <c r="K659" s="315">
        <v>90087</v>
      </c>
      <c r="L659" s="315">
        <v>90087</v>
      </c>
      <c r="M659" s="315">
        <v>90087</v>
      </c>
      <c r="N659" s="315">
        <v>90087</v>
      </c>
      <c r="O659" s="315">
        <v>90087</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29.223558410887478</v>
      </c>
      <c r="E661" s="315">
        <v>29.598296754908748</v>
      </c>
      <c r="F661" s="315">
        <v>30.1902814433627</v>
      </c>
      <c r="G661" s="315">
        <v>30.850543520003541</v>
      </c>
      <c r="H661" s="315">
        <v>31.62455358617656</v>
      </c>
      <c r="I661" s="315">
        <v>32.1490865625008</v>
      </c>
      <c r="J661" s="315">
        <v>32.813555090565863</v>
      </c>
      <c r="K661" s="315">
        <v>33.194778991931912</v>
      </c>
      <c r="L661" s="315">
        <v>33.831175667848626</v>
      </c>
      <c r="M661" s="315">
        <v>34.147350395055362</v>
      </c>
      <c r="N661" s="315">
        <v>34.553699805459992</v>
      </c>
      <c r="O661" s="315">
        <v>34.75818869992009</v>
      </c>
    </row>
    <row r="662" outlineLevel="2" collapsed="1" hidden="1">
      <c r="B662" s="314" t="s">
        <v>22</v>
      </c>
      <c r="C662" s="315"/>
      <c r="D662" s="315">
        <v>90087</v>
      </c>
      <c r="E662" s="315">
        <v>90087</v>
      </c>
      <c r="F662" s="315">
        <v>90087</v>
      </c>
      <c r="G662" s="315">
        <v>90087</v>
      </c>
      <c r="H662" s="315">
        <v>90087</v>
      </c>
      <c r="I662" s="315">
        <v>90087</v>
      </c>
      <c r="J662" s="315">
        <v>90087</v>
      </c>
      <c r="K662" s="315">
        <v>90087</v>
      </c>
      <c r="L662" s="315">
        <v>90087</v>
      </c>
      <c r="M662" s="315">
        <v>90087</v>
      </c>
      <c r="N662" s="315">
        <v>90087</v>
      </c>
      <c r="O662" s="315">
        <v>90087</v>
      </c>
    </row>
    <row r="663" outlineLevel="2" collapsed="1" hidden="1">
      <c r="B663" s="316" t="s">
        <v>29</v>
      </c>
      <c r="C663" s="315"/>
      <c r="D663" s="315">
        <v>29.223558410887478</v>
      </c>
      <c r="E663" s="315">
        <v>29.598296754908748</v>
      </c>
      <c r="F663" s="315">
        <v>30.1902814433627</v>
      </c>
      <c r="G663" s="315">
        <v>30.850543520003541</v>
      </c>
      <c r="H663" s="315">
        <v>31.62455358617656</v>
      </c>
      <c r="I663" s="315">
        <v>32.1490865625008</v>
      </c>
      <c r="J663" s="315">
        <v>32.813555090565863</v>
      </c>
      <c r="K663" s="315">
        <v>33.194778991931912</v>
      </c>
      <c r="L663" s="315">
        <v>33.831175667848626</v>
      </c>
      <c r="M663" s="315">
        <v>34.147350395055362</v>
      </c>
      <c r="N663" s="315">
        <v>34.553699805459992</v>
      </c>
      <c r="O663" s="315">
        <v>34.75818869992009</v>
      </c>
    </row>
    <row r="664" outlineLevel="2" collapsed="1" hidden="1">
      <c r="B664" s="314" t="s">
        <v>23</v>
      </c>
      <c r="C664" s="315"/>
      <c r="D664" s="315">
        <v>493.00675470663504</v>
      </c>
      <c r="E664" s="315">
        <v>494.98600204493431</v>
      </c>
      <c r="F664" s="315">
        <v>496.99957303362021</v>
      </c>
      <c r="G664" s="315">
        <v>498.922753815035</v>
      </c>
      <c r="H664" s="315">
        <v>500.8513884016628</v>
      </c>
      <c r="I664" s="315">
        <v>502.75499254830646</v>
      </c>
      <c r="J664" s="315">
        <v>504.61597246866762</v>
      </c>
      <c r="K664" s="315">
        <v>506.5451948524194</v>
      </c>
      <c r="L664" s="315">
        <v>508.49287927823678</v>
      </c>
      <c r="M664" s="315">
        <v>510.39763057054518</v>
      </c>
      <c r="N664" s="315">
        <v>512.23142794793068</v>
      </c>
      <c r="O664" s="315">
        <v>514.09889305338663</v>
      </c>
    </row>
    <row r="665" outlineLevel="2" collapsed="1" hidden="1">
      <c r="B665" s="316" t="s">
        <v>30</v>
      </c>
      <c r="C665" s="315"/>
      <c r="D665" s="315">
        <v>14.823812720535322</v>
      </c>
      <c r="E665" s="315">
        <v>14.809330403918029</v>
      </c>
      <c r="F665" s="315">
        <v>14.795052833867176</v>
      </c>
      <c r="G665" s="315">
        <v>14.780977573073924</v>
      </c>
      <c r="H665" s="315">
        <v>14.767102196214037</v>
      </c>
      <c r="I665" s="315">
        <v>14.753424320424236</v>
      </c>
      <c r="J665" s="315">
        <v>14.739941580448088</v>
      </c>
      <c r="K665" s="315">
        <v>14.726651634700025</v>
      </c>
      <c r="L665" s="315">
        <v>14.713552180515116</v>
      </c>
      <c r="M665" s="315">
        <v>14.700640929352474</v>
      </c>
      <c r="N665" s="315">
        <v>14.687915625134352</v>
      </c>
      <c r="O665" s="315">
        <v>14.675374033290703</v>
      </c>
    </row>
    <row r="666" outlineLevel="2" collapsed="1" hidden="1">
      <c r="B666" s="316" t="s">
        <v>31</v>
      </c>
      <c r="C666" s="317"/>
      <c r="D666" s="317">
        <v>6.1778040733390727</v>
      </c>
      <c r="E666" s="317">
        <v>6.199176866229652</v>
      </c>
      <c r="F666" s="317">
        <v>6.218113045259682</v>
      </c>
      <c r="G666" s="317">
        <v>6.23493569942431</v>
      </c>
      <c r="H666" s="317">
        <v>6.2503158255750941</v>
      </c>
      <c r="I666" s="317">
        <v>6.26868568364988</v>
      </c>
      <c r="J666" s="317">
        <v>6.2846237620713543</v>
      </c>
      <c r="K666" s="317">
        <v>6.3052438091243452</v>
      </c>
      <c r="L666" s="317">
        <v>6.3227107610694748</v>
      </c>
      <c r="M666" s="317">
        <v>6.343871326724031</v>
      </c>
      <c r="N666" s="317">
        <v>6.3628855858333031</v>
      </c>
      <c r="O666" s="317">
        <v>6.3850371887637491</v>
      </c>
    </row>
    <row r="667" outlineLevel="2" collapsed="1" hidden="1">
      <c r="B667" s="316" t="s">
        <v>32</v>
      </c>
      <c r="C667" s="315"/>
      <c r="D667" s="315">
        <v>2180.3004486808927</v>
      </c>
      <c r="E667" s="315">
        <v>2249.0165959277547</v>
      </c>
      <c r="F667" s="315">
        <v>2161.70237070321</v>
      </c>
      <c r="G667" s="315">
        <v>2185.3968954665006</v>
      </c>
      <c r="H667" s="315">
        <v>2171.8381495863323</v>
      </c>
      <c r="I667" s="315">
        <v>2129.0223259449808</v>
      </c>
      <c r="J667" s="315">
        <v>2235.1598990323755</v>
      </c>
      <c r="K667" s="315">
        <v>2278.0073821989422</v>
      </c>
      <c r="L667" s="315">
        <v>2234.9746749812721</v>
      </c>
      <c r="M667" s="315">
        <v>2147.93402719162</v>
      </c>
      <c r="N667" s="315">
        <v>2211.7891694997593</v>
      </c>
      <c r="O667" s="315">
        <v>2270.956096062283</v>
      </c>
    </row>
    <row r="668" outlineLevel="2" collapsed="1" hidden="1">
      <c r="B668" s="316" t="s">
        <v>33</v>
      </c>
      <c r="C668" s="315"/>
      <c r="D668" s="315">
        <v>695.87543978023371</v>
      </c>
      <c r="E668" s="315">
        <v>704.18228751539141</v>
      </c>
      <c r="F668" s="315">
        <v>712.65761371038934</v>
      </c>
      <c r="G668" s="315">
        <v>721.34424223862709</v>
      </c>
      <c r="H668" s="315">
        <v>730.218704102137</v>
      </c>
      <c r="I668" s="315">
        <v>739.29739030037558</v>
      </c>
      <c r="J668" s="315">
        <v>748.58992867684015</v>
      </c>
      <c r="K668" s="315">
        <v>758.06793464686814</v>
      </c>
      <c r="L668" s="315">
        <v>767.74995039125793</v>
      </c>
      <c r="M668" s="315">
        <v>777.66598658135649</v>
      </c>
      <c r="N668" s="315">
        <v>787.8304940230214</v>
      </c>
      <c r="O668" s="315">
        <v>798.21441239369142</v>
      </c>
    </row>
    <row r="669" outlineLevel="2" collapsed="1" hidden="1">
      <c r="B669" s="316" t="s">
        <v>34</v>
      </c>
      <c r="C669" s="315"/>
      <c r="D669" s="315">
        <v>942.321928425143</v>
      </c>
      <c r="E669" s="315">
        <v>999.85703741292355</v>
      </c>
      <c r="F669" s="315">
        <v>900.61816251926371</v>
      </c>
      <c r="G669" s="315">
        <v>912.09584964558815</v>
      </c>
      <c r="H669" s="315">
        <v>885.84186850136791</v>
      </c>
      <c r="I669" s="315">
        <v>830.773472527272</v>
      </c>
      <c r="J669" s="315">
        <v>924.110562946819</v>
      </c>
      <c r="K669" s="315">
        <v>954.61282525366994</v>
      </c>
      <c r="L669" s="315">
        <v>898.37576672347336</v>
      </c>
      <c r="M669" s="315">
        <v>798.74231552880724</v>
      </c>
      <c r="N669" s="315">
        <v>849.59770344727622</v>
      </c>
      <c r="O669" s="315">
        <v>896.01514293594789</v>
      </c>
    </row>
    <row r="670" outlineLevel="2" collapsed="1" hidden="1">
      <c r="B670" s="316" t="s">
        <v>35</v>
      </c>
      <c r="C670" s="315"/>
      <c r="D670" s="315">
        <v>63.920138489415884</v>
      </c>
      <c r="E670" s="315">
        <v>64.800599358424279</v>
      </c>
      <c r="F670" s="315">
        <v>66.222074273804509</v>
      </c>
      <c r="G670" s="315">
        <v>67.815027340324775</v>
      </c>
      <c r="H670" s="315">
        <v>69.693290777378664</v>
      </c>
      <c r="I670" s="315">
        <v>70.94989488945113</v>
      </c>
      <c r="J670" s="315">
        <v>72.583376520496046</v>
      </c>
      <c r="K670" s="315">
        <v>73.508079080684539</v>
      </c>
      <c r="L670" s="315">
        <v>75.069630768819579</v>
      </c>
      <c r="M670" s="315">
        <v>75.82873544026306</v>
      </c>
      <c r="N670" s="315">
        <v>76.817459706665659</v>
      </c>
      <c r="O670" s="315">
        <v>77.303021712547618</v>
      </c>
    </row>
    <row r="671" outlineLevel="2" collapsed="1" hidden="1">
      <c r="B671" s="316" t="s">
        <v>36</v>
      </c>
      <c r="C671" s="315"/>
      <c r="D671" s="315">
        <v>88355.658934893319</v>
      </c>
      <c r="E671" s="315">
        <v>88288.561778956428</v>
      </c>
      <c r="F671" s="315">
        <v>88377.311868054079</v>
      </c>
      <c r="G671" s="315">
        <v>88354.894337255086</v>
      </c>
      <c r="H671" s="315">
        <v>88369.62158302858</v>
      </c>
      <c r="I671" s="315">
        <v>88413.830155722564</v>
      </c>
      <c r="J671" s="315">
        <v>88308.902576765759</v>
      </c>
      <c r="K671" s="315">
        <v>88267.616382027409</v>
      </c>
      <c r="L671" s="315">
        <v>88311.97347645009</v>
      </c>
      <c r="M671" s="315">
        <v>88400.6156120514</v>
      </c>
      <c r="N671" s="315">
        <v>88338.200643019547</v>
      </c>
      <c r="O671" s="315">
        <v>88280.709234262467</v>
      </c>
    </row>
    <row r="672" outlineLevel="2" collapsed="1" hidden="1">
      <c r="B672" s="316" t="s">
        <v>37</v>
      </c>
      <c r="C672" s="315"/>
      <c r="D672" s="315">
        <v>1731.3410651066743</v>
      </c>
      <c r="E672" s="315">
        <v>1798.4382210435863</v>
      </c>
      <c r="F672" s="315">
        <v>1709.6881319459183</v>
      </c>
      <c r="G672" s="315">
        <v>1732.1056627449002</v>
      </c>
      <c r="H672" s="315">
        <v>1717.3784169713983</v>
      </c>
      <c r="I672" s="315">
        <v>1673.1698442774555</v>
      </c>
      <c r="J672" s="315">
        <v>1778.0974232342282</v>
      </c>
      <c r="K672" s="315">
        <v>1819.3836179725895</v>
      </c>
      <c r="L672" s="315">
        <v>1775.0265235499153</v>
      </c>
      <c r="M672" s="315">
        <v>1686.3843879485664</v>
      </c>
      <c r="N672" s="315">
        <v>1748.7993569804664</v>
      </c>
      <c r="O672" s="315">
        <v>1806.2907657375242</v>
      </c>
    </row>
    <row r="673" outlineLevel="2" collapsed="1" hidden="1">
      <c r="B673" s="316" t="s">
        <v>38</v>
      </c>
      <c r="C673" s="317"/>
      <c r="D673" s="317">
        <v>8.0473779708607</v>
      </c>
      <c r="E673" s="317">
        <v>8.04647990855096</v>
      </c>
      <c r="F673" s="317">
        <v>8.1120184829592556</v>
      </c>
      <c r="G673" s="317">
        <v>8.1308467775794959</v>
      </c>
      <c r="H673" s="317">
        <v>8.1660275921020542</v>
      </c>
      <c r="I673" s="317">
        <v>8.2181943323657087</v>
      </c>
      <c r="J673" s="317">
        <v>8.19673500778426</v>
      </c>
      <c r="K673" s="317">
        <v>8.2064529593639186</v>
      </c>
      <c r="L673" s="317">
        <v>8.2585698118930626</v>
      </c>
      <c r="M673" s="317">
        <v>8.3377599744940216</v>
      </c>
      <c r="N673" s="317">
        <v>8.33514404694129</v>
      </c>
      <c r="O673" s="317">
        <v>8.3374081605564978</v>
      </c>
    </row>
    <row r="674" outlineLevel="2" collapsed="1" hidden="1">
      <c r="B674" s="310" t="s">
        <v>39</v>
      </c>
    </row>
    <row r="675" outlineLevel="2" collapsed="1" hidden="1">
      <c r="B675" s="311" t="s">
        <v>26</v>
      </c>
      <c r="C675" s="301"/>
      <c r="D675" s="301">
        <v>3788</v>
      </c>
      <c r="E675" s="301">
        <v>3788</v>
      </c>
      <c r="F675" s="301">
        <v>3788</v>
      </c>
      <c r="G675" s="301">
        <v>3788</v>
      </c>
      <c r="H675" s="301">
        <v>3788</v>
      </c>
      <c r="I675" s="301">
        <v>3788</v>
      </c>
      <c r="J675" s="301">
        <v>3788</v>
      </c>
      <c r="K675" s="301">
        <v>3788</v>
      </c>
      <c r="L675" s="301">
        <v>3788</v>
      </c>
      <c r="M675" s="301">
        <v>3788</v>
      </c>
      <c r="N675" s="301">
        <v>3788</v>
      </c>
      <c r="O675" s="301">
        <v>3788</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0.18091207685203672</v>
      </c>
      <c r="E677" s="301">
        <v>0.18527752215396684</v>
      </c>
      <c r="F677" s="301">
        <v>0.18829391883197197</v>
      </c>
      <c r="G677" s="301">
        <v>0.19436722026010272</v>
      </c>
      <c r="H677" s="301">
        <v>0.20591980305427479</v>
      </c>
      <c r="I677" s="301">
        <v>0.20744379558319748</v>
      </c>
      <c r="J677" s="301">
        <v>0.21590801661028597</v>
      </c>
      <c r="K677" s="301">
        <v>0.21847331716112028</v>
      </c>
      <c r="L677" s="301">
        <v>0.22349729277818914</v>
      </c>
      <c r="M677" s="301">
        <v>0.22705967776323835</v>
      </c>
      <c r="N677" s="301">
        <v>0.23562616088371821</v>
      </c>
      <c r="O677" s="301">
        <v>0.23578512026085083</v>
      </c>
    </row>
    <row r="678" outlineLevel="2" collapsed="1" hidden="1">
      <c r="B678" s="311" t="s">
        <v>22</v>
      </c>
      <c r="C678" s="301"/>
      <c r="D678" s="301">
        <v>3788</v>
      </c>
      <c r="E678" s="301">
        <v>3788</v>
      </c>
      <c r="F678" s="301">
        <v>3788</v>
      </c>
      <c r="G678" s="301">
        <v>3788</v>
      </c>
      <c r="H678" s="301">
        <v>3788</v>
      </c>
      <c r="I678" s="301">
        <v>3788</v>
      </c>
      <c r="J678" s="301">
        <v>3788</v>
      </c>
      <c r="K678" s="301">
        <v>3788</v>
      </c>
      <c r="L678" s="301">
        <v>3788</v>
      </c>
      <c r="M678" s="301">
        <v>3788</v>
      </c>
      <c r="N678" s="301">
        <v>3788</v>
      </c>
      <c r="O678" s="301">
        <v>3788</v>
      </c>
    </row>
    <row r="679" outlineLevel="2" collapsed="1" hidden="1">
      <c r="B679" s="312" t="s">
        <v>29</v>
      </c>
      <c r="C679" s="301"/>
      <c r="D679" s="301">
        <v>0.18091207685203672</v>
      </c>
      <c r="E679" s="301">
        <v>0.18527752215396684</v>
      </c>
      <c r="F679" s="301">
        <v>0.18829391883197197</v>
      </c>
      <c r="G679" s="301">
        <v>0.19436722026010272</v>
      </c>
      <c r="H679" s="301">
        <v>0.20591980305427479</v>
      </c>
      <c r="I679" s="301">
        <v>0.20744379558319748</v>
      </c>
      <c r="J679" s="301">
        <v>0.21590801661028597</v>
      </c>
      <c r="K679" s="301">
        <v>0.21847331716112028</v>
      </c>
      <c r="L679" s="301">
        <v>0.22349729277818914</v>
      </c>
      <c r="M679" s="301">
        <v>0.22705967776323835</v>
      </c>
      <c r="N679" s="301">
        <v>0.23562616088371821</v>
      </c>
      <c r="O679" s="301">
        <v>0.23578512026085083</v>
      </c>
    </row>
    <row r="680" outlineLevel="2" collapsed="1" hidden="1">
      <c r="B680" s="311" t="s">
        <v>23</v>
      </c>
      <c r="C680" s="301"/>
      <c r="D680" s="301">
        <v>10.200605754919323</v>
      </c>
      <c r="E680" s="301">
        <v>3.556055396033341</v>
      </c>
      <c r="F680" s="301">
        <v>17.133574293897148</v>
      </c>
      <c r="G680" s="301">
        <v>3.599954713391698</v>
      </c>
      <c r="H680" s="301">
        <v>17.398677607566004</v>
      </c>
      <c r="I680" s="301">
        <v>10.309378229195913</v>
      </c>
      <c r="J680" s="301">
        <v>3.6631416746310772</v>
      </c>
      <c r="K680" s="301">
        <v>17.239381675116768</v>
      </c>
      <c r="L680" s="301">
        <v>3.705959190682155</v>
      </c>
      <c r="M680" s="301">
        <v>17.504134967151323</v>
      </c>
      <c r="N680" s="301">
        <v>9.96864984667882</v>
      </c>
      <c r="O680" s="301">
        <v>10.656000613004947</v>
      </c>
    </row>
    <row r="681" outlineLevel="2" collapsed="1" hidden="1">
      <c r="B681" s="312" t="s">
        <v>31</v>
      </c>
      <c r="C681" s="313"/>
      <c r="D681" s="313">
        <v>3.1741373848154018</v>
      </c>
      <c r="E681" s="313">
        <v>1.0678282599406677</v>
      </c>
      <c r="F681" s="313">
        <v>5.3680930438432455</v>
      </c>
      <c r="G681" s="313">
        <v>1.0788555944450671</v>
      </c>
      <c r="H681" s="313">
        <v>5.4464913847450038</v>
      </c>
      <c r="I681" s="313">
        <v>3.2001904224749884</v>
      </c>
      <c r="J681" s="313">
        <v>1.0920486773033131</v>
      </c>
      <c r="K681" s="313">
        <v>5.39205122216124</v>
      </c>
      <c r="L681" s="313">
        <v>1.1032086265799259</v>
      </c>
      <c r="M681" s="313">
        <v>5.47320230920425</v>
      </c>
      <c r="N681" s="313">
        <v>3.0833232373162942</v>
      </c>
      <c r="O681" s="313">
        <v>3.3010186355049935</v>
      </c>
    </row>
    <row r="682" outlineLevel="2" collapsed="1" hidden="1">
      <c r="B682" s="312" t="s">
        <v>32</v>
      </c>
      <c r="C682" s="301"/>
      <c r="D682" s="301">
        <v>19.869722981608668</v>
      </c>
      <c r="E682" s="301">
        <v>13.687827011403478</v>
      </c>
      <c r="F682" s="301">
        <v>26.709999057872793</v>
      </c>
      <c r="G682" s="301">
        <v>13.362099281277954</v>
      </c>
      <c r="H682" s="301">
        <v>27.151047268126128</v>
      </c>
      <c r="I682" s="301">
        <v>19.519205014306031</v>
      </c>
      <c r="J682" s="301">
        <v>13.595308294823065</v>
      </c>
      <c r="K682" s="301">
        <v>27.435366149043048</v>
      </c>
      <c r="L682" s="301">
        <v>13.640857796125861</v>
      </c>
      <c r="M682" s="301">
        <v>26.771875559456578</v>
      </c>
      <c r="N682" s="301">
        <v>19.800790215636539</v>
      </c>
      <c r="O682" s="301">
        <v>21.008941610174826</v>
      </c>
    </row>
    <row r="683" outlineLevel="2" collapsed="1" hidden="1">
      <c r="B683" s="312" t="s">
        <v>33</v>
      </c>
      <c r="C683" s="301"/>
      <c r="D683" s="301">
        <v>3.9040035233856196</v>
      </c>
      <c r="E683" s="301">
        <v>3.9106620558683716</v>
      </c>
      <c r="F683" s="301">
        <v>3.9166834829717918</v>
      </c>
      <c r="G683" s="301">
        <v>3.9234481093982412</v>
      </c>
      <c r="H683" s="301">
        <v>3.9297732651421722</v>
      </c>
      <c r="I683" s="301">
        <v>3.9361988149807621</v>
      </c>
      <c r="J683" s="301">
        <v>3.9437981063629977</v>
      </c>
      <c r="K683" s="301">
        <v>3.9509196666998005</v>
      </c>
      <c r="L683" s="301">
        <v>3.9578576545908071</v>
      </c>
      <c r="M683" s="301">
        <v>3.9650662384112256</v>
      </c>
      <c r="N683" s="301">
        <v>3.9729333311365127</v>
      </c>
      <c r="O683" s="301">
        <v>3.9801140624619382</v>
      </c>
    </row>
    <row r="684" outlineLevel="2" collapsed="1" hidden="1">
      <c r="B684" s="312" t="s">
        <v>34</v>
      </c>
      <c r="C684" s="301"/>
      <c r="D684" s="301">
        <v>5.3109347018505408</v>
      </c>
      <c r="E684" s="301">
        <v>5.7550093145989845</v>
      </c>
      <c r="F684" s="301">
        <v>5.1854924841283205</v>
      </c>
      <c r="G684" s="301">
        <v>5.3484725874556922</v>
      </c>
      <c r="H684" s="301">
        <v>5.3021972739230172</v>
      </c>
      <c r="I684" s="301">
        <v>4.7488226050412026</v>
      </c>
      <c r="J684" s="301">
        <v>5.4411930076689048</v>
      </c>
      <c r="K684" s="301">
        <v>5.6904000452638988</v>
      </c>
      <c r="L684" s="301">
        <v>5.4089101257814347</v>
      </c>
      <c r="M684" s="301">
        <v>4.72410058450801</v>
      </c>
      <c r="N684" s="301">
        <v>5.2569763412391071</v>
      </c>
      <c r="O684" s="301">
        <v>5.7688807178008474</v>
      </c>
    </row>
    <row r="685" outlineLevel="2" collapsed="1" hidden="1">
      <c r="B685" s="312" t="s">
        <v>35</v>
      </c>
      <c r="C685" s="301"/>
      <c r="D685" s="301">
        <v>0.454179001453187</v>
      </c>
      <c r="E685" s="301">
        <v>0.4661002449027789</v>
      </c>
      <c r="F685" s="301">
        <v>0.4742487968755234</v>
      </c>
      <c r="G685" s="301">
        <v>0.49022387103232418</v>
      </c>
      <c r="H685" s="301">
        <v>0.52039912149493672</v>
      </c>
      <c r="I685" s="301">
        <v>0.52480536508815467</v>
      </c>
      <c r="J685" s="301">
        <v>0.54717550616008181</v>
      </c>
      <c r="K685" s="301">
        <v>0.55466476196258374</v>
      </c>
      <c r="L685" s="301">
        <v>0.56813082507146362</v>
      </c>
      <c r="M685" s="301">
        <v>0.57857376938601623</v>
      </c>
      <c r="N685" s="301">
        <v>0.60223069658210282</v>
      </c>
      <c r="O685" s="301">
        <v>0.60394621690709338</v>
      </c>
    </row>
    <row r="686" outlineLevel="2" collapsed="1" hidden="1">
      <c r="B686" s="312" t="s">
        <v>36</v>
      </c>
      <c r="C686" s="301"/>
      <c r="D686" s="301">
        <v>3778.1499706964732</v>
      </c>
      <c r="E686" s="301">
        <v>3777.6829508624655</v>
      </c>
      <c r="F686" s="301">
        <v>3778.2352813171829</v>
      </c>
      <c r="G686" s="301">
        <v>3778.0434882118534</v>
      </c>
      <c r="H686" s="301">
        <v>3778.041710536414</v>
      </c>
      <c r="I686" s="301">
        <v>3778.5827294193</v>
      </c>
      <c r="J686" s="301">
        <v>3777.8519253632089</v>
      </c>
      <c r="K686" s="301">
        <v>3777.5855422089116</v>
      </c>
      <c r="L686" s="301">
        <v>3777.8416041017927</v>
      </c>
      <c r="M686" s="301">
        <v>3778.5051997299065</v>
      </c>
      <c r="N686" s="301">
        <v>3777.9322334701446</v>
      </c>
      <c r="O686" s="301">
        <v>3777.4112738825743</v>
      </c>
    </row>
    <row r="687" outlineLevel="2" collapsed="1" hidden="1">
      <c r="B687" s="312" t="s">
        <v>40</v>
      </c>
      <c r="C687" s="301"/>
      <c r="D687" s="301">
        <v>9.8500293035269717</v>
      </c>
      <c r="E687" s="301">
        <v>10.317049137534806</v>
      </c>
      <c r="F687" s="301">
        <v>9.7647186828171826</v>
      </c>
      <c r="G687" s="301">
        <v>9.9565117881468037</v>
      </c>
      <c r="H687" s="301">
        <v>9.9582894635859418</v>
      </c>
      <c r="I687" s="301">
        <v>9.4172705807001336</v>
      </c>
      <c r="J687" s="301">
        <v>10.148074636791135</v>
      </c>
      <c r="K687" s="301">
        <v>10.414457791088148</v>
      </c>
      <c r="L687" s="301">
        <v>10.158395898207557</v>
      </c>
      <c r="M687" s="301">
        <v>9.4948002700933714</v>
      </c>
      <c r="N687" s="301">
        <v>10.067766529855085</v>
      </c>
      <c r="O687" s="301">
        <v>10.588726117425365</v>
      </c>
    </row>
    <row r="688" outlineLevel="2" collapsed="1" hidden="1">
      <c r="B688" s="312" t="s">
        <v>41</v>
      </c>
      <c r="C688" s="313"/>
      <c r="D688" s="313">
        <v>5.6521631664</v>
      </c>
      <c r="E688" s="313">
        <v>5.6610901787999994</v>
      </c>
      <c r="F688" s="313">
        <v>5.6689329624</v>
      </c>
      <c r="G688" s="313">
        <v>5.6782251636</v>
      </c>
      <c r="H688" s="313">
        <v>5.6856973068</v>
      </c>
      <c r="I688" s="313">
        <v>5.6941312752</v>
      </c>
      <c r="J688" s="313">
        <v>5.7031020264</v>
      </c>
      <c r="K688" s="313">
        <v>5.7104891592000007</v>
      </c>
      <c r="L688" s="313">
        <v>5.719104444</v>
      </c>
      <c r="M688" s="313">
        <v>5.7271934604</v>
      </c>
      <c r="N688" s="313">
        <v>5.7345608808</v>
      </c>
      <c r="O688" s="313">
        <v>5.7428794752</v>
      </c>
    </row>
    <row r="689" outlineLevel="2" collapsed="1" hidden="1">
      <c r="B689" s="310" t="s">
        <v>42</v>
      </c>
    </row>
    <row r="690" outlineLevel="2" collapsed="1" hidden="1">
      <c r="B690" s="314" t="s">
        <v>22</v>
      </c>
      <c r="C690" s="315"/>
      <c r="D690" s="315">
        <v>1870</v>
      </c>
      <c r="E690" s="315">
        <v>1870</v>
      </c>
      <c r="F690" s="315">
        <v>1870</v>
      </c>
      <c r="G690" s="315">
        <v>1870</v>
      </c>
      <c r="H690" s="315">
        <v>1870</v>
      </c>
      <c r="I690" s="315">
        <v>1870</v>
      </c>
      <c r="J690" s="315">
        <v>1870</v>
      </c>
      <c r="K690" s="315">
        <v>1870</v>
      </c>
      <c r="L690" s="315">
        <v>1870</v>
      </c>
      <c r="M690" s="315">
        <v>1870</v>
      </c>
      <c r="N690" s="315">
        <v>1870</v>
      </c>
      <c r="O690" s="315">
        <v>1870</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99916</v>
      </c>
      <c r="E694" s="301">
        <v>99916</v>
      </c>
      <c r="F694" s="301">
        <v>99916</v>
      </c>
      <c r="G694" s="301">
        <v>99916</v>
      </c>
      <c r="H694" s="301">
        <v>99916</v>
      </c>
      <c r="I694" s="301">
        <v>99916</v>
      </c>
      <c r="J694" s="301">
        <v>99916</v>
      </c>
      <c r="K694" s="301">
        <v>99916</v>
      </c>
      <c r="L694" s="301">
        <v>99916</v>
      </c>
      <c r="M694" s="301">
        <v>99916</v>
      </c>
      <c r="N694" s="301">
        <v>99916</v>
      </c>
      <c r="O694" s="301">
        <v>99916</v>
      </c>
    </row>
    <row r="695" outlineLevel="1">
      <c r="B695" s="298" t="s">
        <v>20</v>
      </c>
      <c r="C695" s="300"/>
      <c r="D695" s="300">
        <v>191.674119299898</v>
      </c>
      <c r="E695" s="300">
        <v>192.155538786101</v>
      </c>
      <c r="F695" s="300">
        <v>192.624984977708</v>
      </c>
      <c r="G695" s="300">
        <v>193.082749960407</v>
      </c>
      <c r="H695" s="300">
        <v>194.294186572048</v>
      </c>
      <c r="I695" s="300">
        <v>195.373040131491</v>
      </c>
      <c r="J695" s="300">
        <v>196.369136940984</v>
      </c>
      <c r="K695" s="300">
        <v>197.328796140821</v>
      </c>
      <c r="L695" s="300">
        <v>198.246639749967</v>
      </c>
      <c r="M695" s="300">
        <v>199.188782969145</v>
      </c>
      <c r="N695" s="300">
        <v>200.455442615955</v>
      </c>
      <c r="O695" s="300">
        <v>201.530974247175</v>
      </c>
    </row>
    <row r="696" outlineLevel="2" collapsed="1" hidden="1">
      <c r="B696" s="310" t="s">
        <v>44</v>
      </c>
    </row>
    <row r="697" outlineLevel="2" collapsed="1" hidden="1">
      <c r="B697" s="311" t="s">
        <v>22</v>
      </c>
      <c r="C697" s="301"/>
      <c r="D697" s="301">
        <v>43462.999999999993</v>
      </c>
      <c r="E697" s="301">
        <v>43462.999999999993</v>
      </c>
      <c r="F697" s="301">
        <v>43462.999999999993</v>
      </c>
      <c r="G697" s="301">
        <v>43462.999999999993</v>
      </c>
      <c r="H697" s="301">
        <v>43462.999999999993</v>
      </c>
      <c r="I697" s="301">
        <v>43462.999999999993</v>
      </c>
      <c r="J697" s="301">
        <v>43462.999999999993</v>
      </c>
      <c r="K697" s="301">
        <v>43462.999999999993</v>
      </c>
      <c r="L697" s="301">
        <v>43462.999999999993</v>
      </c>
      <c r="M697" s="301">
        <v>43462.999999999993</v>
      </c>
      <c r="N697" s="301">
        <v>43462.999999999993</v>
      </c>
      <c r="O697" s="301">
        <v>43462.999999999993</v>
      </c>
    </row>
    <row r="698" outlineLevel="2" collapsed="1" hidden="1">
      <c r="B698" s="311" t="s">
        <v>23</v>
      </c>
      <c r="C698" s="301"/>
      <c r="D698" s="301">
        <v>111.87559547899575</v>
      </c>
      <c r="E698" s="301">
        <v>112.41994841659647</v>
      </c>
      <c r="F698" s="301">
        <v>112.9315684527744</v>
      </c>
      <c r="G698" s="301">
        <v>113.42127055884608</v>
      </c>
      <c r="H698" s="301">
        <v>114.64206585649296</v>
      </c>
      <c r="I698" s="301">
        <v>115.72326087513372</v>
      </c>
      <c r="J698" s="301">
        <v>116.70719812978192</v>
      </c>
      <c r="K698" s="301">
        <v>117.62332643100541</v>
      </c>
      <c r="L698" s="301">
        <v>118.49204972834107</v>
      </c>
      <c r="M698" s="301">
        <v>119.32720325328836</v>
      </c>
      <c r="N698" s="301">
        <v>120.13808226224047</v>
      </c>
      <c r="O698" s="301">
        <v>120.93092321133142</v>
      </c>
    </row>
    <row r="699" outlineLevel="2" collapsed="1" hidden="1">
      <c r="B699" s="312" t="s">
        <v>30</v>
      </c>
      <c r="C699" s="301"/>
      <c r="D699" s="301">
        <v>7.6060250007379757</v>
      </c>
      <c r="E699" s="301">
        <v>7.6060250027029026</v>
      </c>
      <c r="F699" s="301">
        <v>7.60602499666553</v>
      </c>
      <c r="G699" s="301">
        <v>7.6060249997681284</v>
      </c>
      <c r="H699" s="301">
        <v>7.6060250074000724</v>
      </c>
      <c r="I699" s="301">
        <v>7.6060250047377211</v>
      </c>
      <c r="J699" s="301">
        <v>7.60602499494678</v>
      </c>
      <c r="K699" s="301">
        <v>7.6060250023898091</v>
      </c>
      <c r="L699" s="301">
        <v>7.6060249940277114</v>
      </c>
      <c r="M699" s="301">
        <v>7.6060249944050238</v>
      </c>
      <c r="N699" s="301">
        <v>7.6060249990017574</v>
      </c>
      <c r="O699" s="301">
        <v>7.6060250035866028</v>
      </c>
    </row>
    <row r="700" outlineLevel="2" collapsed="1" hidden="1">
      <c r="B700" s="312" t="s">
        <v>31</v>
      </c>
      <c r="C700" s="313"/>
      <c r="D700" s="313">
        <v>3.0888506217885312</v>
      </c>
      <c r="E700" s="313">
        <v>3.1038800381914684</v>
      </c>
      <c r="F700" s="313">
        <v>3.1180057093005384</v>
      </c>
      <c r="G700" s="313">
        <v>3.1315262331319818</v>
      </c>
      <c r="H700" s="313">
        <v>3.165232014076147</v>
      </c>
      <c r="I700" s="313">
        <v>3.1950834744532246</v>
      </c>
      <c r="J700" s="313">
        <v>3.222249678018966</v>
      </c>
      <c r="K700" s="313">
        <v>3.2475436973335139</v>
      </c>
      <c r="L700" s="313">
        <v>3.271528879138792</v>
      </c>
      <c r="M700" s="313">
        <v>3.2945872099014348</v>
      </c>
      <c r="N700" s="313">
        <v>3.3169753287782386</v>
      </c>
      <c r="O700" s="313">
        <v>3.338865422396009</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1862.5492014626991</v>
      </c>
      <c r="E702" s="301">
        <v>1863.7547857096481</v>
      </c>
      <c r="F702" s="301">
        <v>1864.077644560392</v>
      </c>
      <c r="G702" s="301">
        <v>4358.2770812289209</v>
      </c>
      <c r="H702" s="301">
        <v>4358.55106197589</v>
      </c>
      <c r="I702" s="301">
        <v>4357.3393328286966</v>
      </c>
      <c r="J702" s="301">
        <v>4353.6812488203823</v>
      </c>
      <c r="K702" s="301">
        <v>4352.85591451772</v>
      </c>
      <c r="L702" s="301">
        <v>4350.9141404049551</v>
      </c>
      <c r="M702" s="301">
        <v>4346.7399814457676</v>
      </c>
      <c r="N702" s="301">
        <v>4345.551615075452</v>
      </c>
      <c r="O702" s="301">
        <v>4343.2713225049238</v>
      </c>
    </row>
    <row r="703" outlineLevel="2" collapsed="1" hidden="1">
      <c r="B703" s="312" t="s">
        <v>36</v>
      </c>
      <c r="C703" s="301"/>
      <c r="D703" s="301">
        <v>41712.326394015538</v>
      </c>
      <c r="E703" s="301">
        <v>41711.665162701225</v>
      </c>
      <c r="F703" s="301">
        <v>41711.853923896611</v>
      </c>
      <c r="G703" s="301">
        <v>39218.144189329527</v>
      </c>
      <c r="H703" s="301">
        <v>39219.091003881513</v>
      </c>
      <c r="I703" s="301">
        <v>39221.38392803762</v>
      </c>
      <c r="J703" s="301">
        <v>39226.0259493034</v>
      </c>
      <c r="K703" s="301">
        <v>39227.767411912682</v>
      </c>
      <c r="L703" s="301">
        <v>39230.577909329113</v>
      </c>
      <c r="M703" s="301">
        <v>39235.587221808164</v>
      </c>
      <c r="N703" s="301">
        <v>39237.586467182053</v>
      </c>
      <c r="O703" s="301">
        <v>39240.659600710977</v>
      </c>
    </row>
    <row r="704" outlineLevel="2" collapsed="1" hidden="1">
      <c r="B704" s="312" t="s">
        <v>47</v>
      </c>
      <c r="C704" s="301"/>
      <c r="D704" s="301">
        <v>1750.6736059844557</v>
      </c>
      <c r="E704" s="301">
        <v>1751.3348372987614</v>
      </c>
      <c r="F704" s="301">
        <v>1751.1460761033852</v>
      </c>
      <c r="G704" s="301">
        <v>4244.8558106704613</v>
      </c>
      <c r="H704" s="301">
        <v>4243.9089961184745</v>
      </c>
      <c r="I704" s="301">
        <v>4241.6160719623631</v>
      </c>
      <c r="J704" s="301">
        <v>4236.9740506965891</v>
      </c>
      <c r="K704" s="301">
        <v>4235.2325880873095</v>
      </c>
      <c r="L704" s="301">
        <v>4232.4220906708761</v>
      </c>
      <c r="M704" s="301">
        <v>4227.4127781918223</v>
      </c>
      <c r="N704" s="301">
        <v>4225.4135328179309</v>
      </c>
      <c r="O704" s="301">
        <v>4222.3403992890171</v>
      </c>
    </row>
    <row r="705" outlineLevel="2" collapsed="1" hidden="1">
      <c r="B705" s="312" t="s">
        <v>48</v>
      </c>
      <c r="C705" s="313"/>
      <c r="D705" s="313">
        <v>3.4571489334403847</v>
      </c>
      <c r="E705" s="313">
        <v>3.4690832331805765</v>
      </c>
      <c r="F705" s="313">
        <v>3.4790290207843944</v>
      </c>
      <c r="G705" s="313">
        <v>3.507776452532879</v>
      </c>
      <c r="H705" s="313">
        <v>3.5167074610990623</v>
      </c>
      <c r="I705" s="313">
        <v>3.5254187422357384</v>
      </c>
      <c r="J705" s="313">
        <v>3.5340265684849732</v>
      </c>
      <c r="K705" s="313">
        <v>3.5425462850882807</v>
      </c>
      <c r="L705" s="313">
        <v>3.5510143315215332</v>
      </c>
      <c r="M705" s="313">
        <v>3.5594869124188979</v>
      </c>
      <c r="N705" s="313">
        <v>3.5678771690955169</v>
      </c>
      <c r="O705" s="313">
        <v>3.5760308165064472</v>
      </c>
    </row>
    <row r="706" outlineLevel="2" collapsed="1" hidden="1">
      <c r="B706" s="310" t="s">
        <v>49</v>
      </c>
    </row>
    <row r="707" outlineLevel="2" collapsed="1" hidden="1">
      <c r="B707" s="314" t="s">
        <v>22</v>
      </c>
      <c r="C707" s="315"/>
      <c r="D707" s="315">
        <v>9707</v>
      </c>
      <c r="E707" s="315">
        <v>9707</v>
      </c>
      <c r="F707" s="315">
        <v>9707</v>
      </c>
      <c r="G707" s="315">
        <v>9707</v>
      </c>
      <c r="H707" s="315">
        <v>9707</v>
      </c>
      <c r="I707" s="315">
        <v>9707</v>
      </c>
      <c r="J707" s="315">
        <v>9707</v>
      </c>
      <c r="K707" s="315">
        <v>9707</v>
      </c>
      <c r="L707" s="315">
        <v>9707</v>
      </c>
      <c r="M707" s="315">
        <v>9707</v>
      </c>
      <c r="N707" s="315">
        <v>9707</v>
      </c>
      <c r="O707" s="315">
        <v>9707</v>
      </c>
    </row>
    <row r="708" outlineLevel="2" collapsed="1" hidden="1">
      <c r="B708" s="314" t="s">
        <v>23</v>
      </c>
      <c r="C708" s="315"/>
      <c r="D708" s="315">
        <v>20.039165111711711</v>
      </c>
      <c r="E708" s="315">
        <v>20.020630000005216</v>
      </c>
      <c r="F708" s="315">
        <v>20.008208968256238</v>
      </c>
      <c r="G708" s="315">
        <v>19.998802840924089</v>
      </c>
      <c r="H708" s="315">
        <v>19.996046516987857</v>
      </c>
      <c r="I708" s="315">
        <v>19.9953569093447</v>
      </c>
      <c r="J708" s="315">
        <v>19.998938146410836</v>
      </c>
      <c r="K708" s="315">
        <v>20.011758871632011</v>
      </c>
      <c r="L708" s="315">
        <v>20.026225767356667</v>
      </c>
      <c r="M708" s="315">
        <v>20.057736243320836</v>
      </c>
      <c r="N708" s="315">
        <v>20.191970849677553</v>
      </c>
      <c r="O708" s="315">
        <v>20.27522662100111</v>
      </c>
    </row>
    <row r="709" outlineLevel="2" collapsed="1" hidden="1">
      <c r="B709" s="316" t="s">
        <v>30</v>
      </c>
      <c r="C709" s="315"/>
      <c r="D709" s="315">
        <v>14.560499999999996</v>
      </c>
      <c r="E709" s="315">
        <v>14.560500000000056</v>
      </c>
      <c r="F709" s="315">
        <v>14.560500000000037</v>
      </c>
      <c r="G709" s="315">
        <v>14.560500000000019</v>
      </c>
      <c r="H709" s="315">
        <v>14.560499999999998</v>
      </c>
      <c r="I709" s="315">
        <v>14.560500000000058</v>
      </c>
      <c r="J709" s="315">
        <v>14.560500000000024</v>
      </c>
      <c r="K709" s="315">
        <v>14.560499999999935</v>
      </c>
      <c r="L709" s="315">
        <v>14.560500000000028</v>
      </c>
      <c r="M709" s="315">
        <v>14.560499999999919</v>
      </c>
      <c r="N709" s="315">
        <v>14.560499999999953</v>
      </c>
      <c r="O709" s="315">
        <v>14.560500000000058</v>
      </c>
    </row>
    <row r="710" outlineLevel="2" collapsed="1" hidden="1">
      <c r="B710" s="316" t="s">
        <v>31</v>
      </c>
      <c r="C710" s="317"/>
      <c r="D710" s="317">
        <v>2.4772842416868293</v>
      </c>
      <c r="E710" s="317">
        <v>2.474992891728264</v>
      </c>
      <c r="F710" s="317">
        <v>2.4734573773470161</v>
      </c>
      <c r="G710" s="317">
        <v>2.4722945718665819</v>
      </c>
      <c r="H710" s="317">
        <v>2.4719538292351322</v>
      </c>
      <c r="I710" s="317">
        <v>2.4718685784705512</v>
      </c>
      <c r="J710" s="317">
        <v>2.4723112986188323</v>
      </c>
      <c r="K710" s="317">
        <v>2.4738962239578051</v>
      </c>
      <c r="L710" s="317">
        <v>2.4756846523980633</v>
      </c>
      <c r="M710" s="317">
        <v>2.4795800445024212</v>
      </c>
      <c r="N710" s="317">
        <v>2.4961744122399363</v>
      </c>
      <c r="O710" s="317">
        <v>2.5064666678892897</v>
      </c>
    </row>
    <row r="711" outlineLevel="2" collapsed="1" hidden="1">
      <c r="B711" s="316" t="s">
        <v>46</v>
      </c>
      <c r="C711" s="315"/>
      <c r="D711" s="315">
        <v>284.27464336737995</v>
      </c>
      <c r="E711" s="315">
        <v>284.27464336737989</v>
      </c>
      <c r="F711" s="315">
        <v>284.27464336738012</v>
      </c>
      <c r="G711" s="315">
        <v>284.27464336738012</v>
      </c>
      <c r="H711" s="315">
        <v>284.2746433673795</v>
      </c>
      <c r="I711" s="315">
        <v>284.27464336738052</v>
      </c>
      <c r="J711" s="315">
        <v>284.27464336738007</v>
      </c>
      <c r="K711" s="315">
        <v>284.27464336738041</v>
      </c>
      <c r="L711" s="315">
        <v>284.27464336738109</v>
      </c>
      <c r="M711" s="315">
        <v>284.27464336738046</v>
      </c>
      <c r="N711" s="315">
        <v>284.27464336737972</v>
      </c>
      <c r="O711" s="315">
        <v>284.27464336737967</v>
      </c>
    </row>
    <row r="712" outlineLevel="2" collapsed="1" hidden="1">
      <c r="B712" s="316" t="s">
        <v>47</v>
      </c>
      <c r="C712" s="315"/>
      <c r="D712" s="315">
        <v>284.27464336737245</v>
      </c>
      <c r="E712" s="315">
        <v>284.27464336737989</v>
      </c>
      <c r="F712" s="315">
        <v>284.27464336738547</v>
      </c>
      <c r="G712" s="315">
        <v>284.27464336738177</v>
      </c>
      <c r="H712" s="315">
        <v>284.2746433673762</v>
      </c>
      <c r="I712" s="315">
        <v>284.27464336738922</v>
      </c>
      <c r="J712" s="315">
        <v>284.2746433673762</v>
      </c>
      <c r="K712" s="315">
        <v>284.27464336737057</v>
      </c>
      <c r="L712" s="315">
        <v>284.27464336738922</v>
      </c>
      <c r="M712" s="315">
        <v>284.2746433673762</v>
      </c>
      <c r="N712" s="315">
        <v>284.27464336738365</v>
      </c>
      <c r="O712" s="315">
        <v>284.27464336739109</v>
      </c>
    </row>
    <row r="713" outlineLevel="2" collapsed="1" hidden="1">
      <c r="B713" s="316" t="s">
        <v>50</v>
      </c>
      <c r="C713" s="317"/>
      <c r="D713" s="317">
        <v>2.4749928917282644</v>
      </c>
      <c r="E713" s="317">
        <v>2.4734573773470165</v>
      </c>
      <c r="F713" s="317">
        <v>2.4722945718665814</v>
      </c>
      <c r="G713" s="317">
        <v>2.4719538292351317</v>
      </c>
      <c r="H713" s="317">
        <v>2.4718685784705507</v>
      </c>
      <c r="I713" s="317">
        <v>2.4723112986188323</v>
      </c>
      <c r="J713" s="317">
        <v>2.473896223957806</v>
      </c>
      <c r="K713" s="317">
        <v>2.4756846523980638</v>
      </c>
      <c r="L713" s="317">
        <v>2.4795800445024225</v>
      </c>
      <c r="M713" s="317">
        <v>2.4961744122399372</v>
      </c>
      <c r="N713" s="317">
        <v>2.5064666678892893</v>
      </c>
      <c r="O713" s="317">
        <v>2.5088788176425769</v>
      </c>
    </row>
    <row r="714" outlineLevel="2" collapsed="1" hidden="1">
      <c r="B714" s="310" t="s">
        <v>51</v>
      </c>
    </row>
    <row r="715" outlineLevel="2" collapsed="1" hidden="1">
      <c r="B715" s="311" t="s">
        <v>22</v>
      </c>
      <c r="C715" s="301"/>
      <c r="D715" s="301">
        <v>2062</v>
      </c>
      <c r="E715" s="301">
        <v>2062</v>
      </c>
      <c r="F715" s="301">
        <v>2062</v>
      </c>
      <c r="G715" s="301">
        <v>2062</v>
      </c>
      <c r="H715" s="301">
        <v>2062</v>
      </c>
      <c r="I715" s="301">
        <v>2062</v>
      </c>
      <c r="J715" s="301">
        <v>2062</v>
      </c>
      <c r="K715" s="301">
        <v>2062</v>
      </c>
      <c r="L715" s="301">
        <v>2062</v>
      </c>
      <c r="M715" s="301">
        <v>2062</v>
      </c>
      <c r="N715" s="301">
        <v>2062</v>
      </c>
      <c r="O715" s="301">
        <v>2062</v>
      </c>
    </row>
    <row r="716" outlineLevel="2" collapsed="1" hidden="1">
      <c r="B716" s="311" t="s">
        <v>23</v>
      </c>
      <c r="C716" s="301"/>
      <c r="D716" s="301">
        <v>3.9788853708802221</v>
      </c>
      <c r="E716" s="301">
        <v>3.9760688556923345</v>
      </c>
      <c r="F716" s="301">
        <v>3.9741814189791937</v>
      </c>
      <c r="G716" s="301">
        <v>3.9727521168038633</v>
      </c>
      <c r="H716" s="301">
        <v>3.9723332821492829</v>
      </c>
      <c r="I716" s="301">
        <v>3.9722284935162357</v>
      </c>
      <c r="J716" s="301">
        <v>3.972772677033392</v>
      </c>
      <c r="K716" s="301">
        <v>3.9747208434434143</v>
      </c>
      <c r="L716" s="301">
        <v>3.9769191624599367</v>
      </c>
      <c r="M716" s="301">
        <v>3.9817073763446387</v>
      </c>
      <c r="N716" s="301">
        <v>4.002105708220272</v>
      </c>
      <c r="O716" s="301">
        <v>4.01475772339809</v>
      </c>
    </row>
    <row r="717" outlineLevel="2" collapsed="1" hidden="1">
      <c r="B717" s="312" t="s">
        <v>30</v>
      </c>
      <c r="C717" s="301"/>
      <c r="D717" s="301">
        <v>1.4433999999999998</v>
      </c>
      <c r="E717" s="301">
        <v>1.4434000000000125</v>
      </c>
      <c r="F717" s="301">
        <v>1.4434000000000287</v>
      </c>
      <c r="G717" s="301">
        <v>1.4433999999999441</v>
      </c>
      <c r="H717" s="301">
        <v>1.4434000000000105</v>
      </c>
      <c r="I717" s="301">
        <v>1.4434000000000344</v>
      </c>
      <c r="J717" s="301">
        <v>1.4434000000000018</v>
      </c>
      <c r="K717" s="301">
        <v>1.4434000000000233</v>
      </c>
      <c r="L717" s="301">
        <v>1.4433999999999703</v>
      </c>
      <c r="M717" s="301">
        <v>1.4433999999999791</v>
      </c>
      <c r="N717" s="301">
        <v>1.4434000000000571</v>
      </c>
      <c r="O717" s="301">
        <v>1.443400000000046</v>
      </c>
    </row>
    <row r="718" outlineLevel="2" collapsed="1" hidden="1">
      <c r="B718" s="312" t="s">
        <v>31</v>
      </c>
      <c r="C718" s="313"/>
      <c r="D718" s="313">
        <v>2.3155491974084708</v>
      </c>
      <c r="E718" s="313">
        <v>2.3139101003059173</v>
      </c>
      <c r="F718" s="313">
        <v>2.3128116890276589</v>
      </c>
      <c r="G718" s="313">
        <v>2.3119798933873112</v>
      </c>
      <c r="H718" s="313">
        <v>2.3117361486804753</v>
      </c>
      <c r="I718" s="313">
        <v>2.3116751659648318</v>
      </c>
      <c r="J718" s="313">
        <v>2.3119918586033319</v>
      </c>
      <c r="K718" s="313">
        <v>2.3131256120912207</v>
      </c>
      <c r="L718" s="313">
        <v>2.3144049442055885</v>
      </c>
      <c r="M718" s="313">
        <v>2.3171914896283057</v>
      </c>
      <c r="N718" s="313">
        <v>2.3290624878100514</v>
      </c>
      <c r="O718" s="313">
        <v>2.3364254452365221</v>
      </c>
    </row>
    <row r="719" outlineLevel="2" collapsed="1" hidden="1">
      <c r="B719" s="312" t="s">
        <v>46</v>
      </c>
      <c r="C719" s="301"/>
      <c r="D719" s="301">
        <v>18.02520178858467</v>
      </c>
      <c r="E719" s="301">
        <v>18.025201788584639</v>
      </c>
      <c r="F719" s="301">
        <v>18.025201788584614</v>
      </c>
      <c r="G719" s="301">
        <v>18.025201788584649</v>
      </c>
      <c r="H719" s="301">
        <v>18.025201788584628</v>
      </c>
      <c r="I719" s="301">
        <v>18.025201788584688</v>
      </c>
      <c r="J719" s="301">
        <v>18.025201788584617</v>
      </c>
      <c r="K719" s="301">
        <v>18.025201788584653</v>
      </c>
      <c r="L719" s="301">
        <v>18.025201788584646</v>
      </c>
      <c r="M719" s="301">
        <v>18.025201788584614</v>
      </c>
      <c r="N719" s="301">
        <v>18.025201788584621</v>
      </c>
      <c r="O719" s="301">
        <v>18.025201788584592</v>
      </c>
    </row>
    <row r="720" outlineLevel="2" collapsed="1" hidden="1">
      <c r="B720" s="312" t="s">
        <v>36</v>
      </c>
      <c r="C720" s="301"/>
      <c r="D720" s="301">
        <v>2043.9747982114109</v>
      </c>
      <c r="E720" s="301">
        <v>2043.9747982114184</v>
      </c>
      <c r="F720" s="301">
        <v>2043.9747982114213</v>
      </c>
      <c r="G720" s="301">
        <v>2043.9747982114136</v>
      </c>
      <c r="H720" s="301">
        <v>2043.9747982114131</v>
      </c>
      <c r="I720" s="301">
        <v>2043.9747982114111</v>
      </c>
      <c r="J720" s="301">
        <v>2043.9747982114136</v>
      </c>
      <c r="K720" s="301">
        <v>2043.9747982114191</v>
      </c>
      <c r="L720" s="301">
        <v>2043.9747982114209</v>
      </c>
      <c r="M720" s="301">
        <v>2043.9747982114072</v>
      </c>
      <c r="N720" s="301">
        <v>2043.97479821142</v>
      </c>
      <c r="O720" s="301">
        <v>2043.9747982114152</v>
      </c>
    </row>
    <row r="721" outlineLevel="2" collapsed="1" hidden="1">
      <c r="B721" s="312" t="s">
        <v>47</v>
      </c>
      <c r="C721" s="301"/>
      <c r="D721" s="301">
        <v>18.025201788589126</v>
      </c>
      <c r="E721" s="301">
        <v>18.025201788581676</v>
      </c>
      <c r="F721" s="301">
        <v>18.025201788578649</v>
      </c>
      <c r="G721" s="301">
        <v>18.025201788586333</v>
      </c>
      <c r="H721" s="301">
        <v>18.0252017885868</v>
      </c>
      <c r="I721" s="301">
        <v>18.025201788588891</v>
      </c>
      <c r="J721" s="301">
        <v>18.025201788586333</v>
      </c>
      <c r="K721" s="301">
        <v>18.025201788580976</v>
      </c>
      <c r="L721" s="301">
        <v>18.025201788579114</v>
      </c>
      <c r="M721" s="301">
        <v>18.025201788592852</v>
      </c>
      <c r="N721" s="301">
        <v>18.025201788580045</v>
      </c>
      <c r="O721" s="301">
        <v>18.025201788584702</v>
      </c>
    </row>
    <row r="722" outlineLevel="2" collapsed="1" hidden="1">
      <c r="B722" s="312" t="s">
        <v>50</v>
      </c>
      <c r="C722" s="313"/>
      <c r="D722" s="313">
        <v>2.3139101003059173</v>
      </c>
      <c r="E722" s="313">
        <v>2.3128116890276593</v>
      </c>
      <c r="F722" s="313">
        <v>2.3119798933873112</v>
      </c>
      <c r="G722" s="313">
        <v>2.3117361486804753</v>
      </c>
      <c r="H722" s="313">
        <v>2.3116751659648314</v>
      </c>
      <c r="I722" s="313">
        <v>2.3119918586033319</v>
      </c>
      <c r="J722" s="313">
        <v>2.3131256120912211</v>
      </c>
      <c r="K722" s="313">
        <v>2.3144049442055881</v>
      </c>
      <c r="L722" s="313">
        <v>2.3171914896283057</v>
      </c>
      <c r="M722" s="313">
        <v>2.329062487810051</v>
      </c>
      <c r="N722" s="313">
        <v>2.3364254452365216</v>
      </c>
      <c r="O722" s="313">
        <v>2.3381510970432875</v>
      </c>
    </row>
    <row r="723" outlineLevel="2" collapsed="1" hidden="1">
      <c r="B723" s="310" t="s">
        <v>52</v>
      </c>
    </row>
    <row r="724" outlineLevel="2" collapsed="1" hidden="1">
      <c r="B724" s="314" t="s">
        <v>22</v>
      </c>
      <c r="C724" s="315"/>
      <c r="D724" s="315">
        <v>25442</v>
      </c>
      <c r="E724" s="315">
        <v>25442</v>
      </c>
      <c r="F724" s="315">
        <v>25442</v>
      </c>
      <c r="G724" s="315">
        <v>25442</v>
      </c>
      <c r="H724" s="315">
        <v>25442</v>
      </c>
      <c r="I724" s="315">
        <v>25442</v>
      </c>
      <c r="J724" s="315">
        <v>25442</v>
      </c>
      <c r="K724" s="315">
        <v>25442</v>
      </c>
      <c r="L724" s="315">
        <v>25442</v>
      </c>
      <c r="M724" s="315">
        <v>25442</v>
      </c>
      <c r="N724" s="315">
        <v>25442</v>
      </c>
      <c r="O724" s="315">
        <v>25442</v>
      </c>
    </row>
    <row r="725" outlineLevel="2" collapsed="1" hidden="1">
      <c r="B725" s="314" t="s">
        <v>23</v>
      </c>
      <c r="C725" s="315"/>
      <c r="D725" s="315">
        <v>55.780473338310124</v>
      </c>
      <c r="E725" s="315">
        <v>55.738891513807424</v>
      </c>
      <c r="F725" s="315">
        <v>55.71102613769866</v>
      </c>
      <c r="G725" s="315">
        <v>55.689924443833071</v>
      </c>
      <c r="H725" s="315">
        <v>55.683740916418124</v>
      </c>
      <c r="I725" s="315">
        <v>55.682193853496457</v>
      </c>
      <c r="J725" s="315">
        <v>55.690227987758192</v>
      </c>
      <c r="K725" s="315">
        <v>55.718989994739829</v>
      </c>
      <c r="L725" s="315">
        <v>55.751445091809309</v>
      </c>
      <c r="M725" s="315">
        <v>55.822136096190704</v>
      </c>
      <c r="N725" s="315">
        <v>56.123283795816661</v>
      </c>
      <c r="O725" s="315">
        <v>56.310066691444725</v>
      </c>
    </row>
    <row r="726" outlineLevel="2" collapsed="1" hidden="1">
      <c r="B726" s="316" t="s">
        <v>30</v>
      </c>
      <c r="C726" s="315"/>
      <c r="D726" s="315">
        <v>30.530400000000004</v>
      </c>
      <c r="E726" s="315">
        <v>30.530400000000032</v>
      </c>
      <c r="F726" s="315">
        <v>30.530399999999982</v>
      </c>
      <c r="G726" s="315">
        <v>30.530399999999997</v>
      </c>
      <c r="H726" s="315">
        <v>30.53039999999995</v>
      </c>
      <c r="I726" s="315">
        <v>30.530400000000039</v>
      </c>
      <c r="J726" s="315">
        <v>30.530400000000029</v>
      </c>
      <c r="K726" s="315">
        <v>30.530399999999883</v>
      </c>
      <c r="L726" s="315">
        <v>30.53039999999995</v>
      </c>
      <c r="M726" s="315">
        <v>30.530399999999965</v>
      </c>
      <c r="N726" s="315">
        <v>30.530399999999851</v>
      </c>
      <c r="O726" s="315">
        <v>30.530399999999936</v>
      </c>
    </row>
    <row r="727" outlineLevel="2" collapsed="1" hidden="1">
      <c r="B727" s="316" t="s">
        <v>31</v>
      </c>
      <c r="C727" s="317"/>
      <c r="D727" s="317">
        <v>2.6309475672499079</v>
      </c>
      <c r="E727" s="317">
        <v>2.62898631462027</v>
      </c>
      <c r="F727" s="317">
        <v>2.6276720134124045</v>
      </c>
      <c r="G727" s="317">
        <v>2.6266767287398665</v>
      </c>
      <c r="H727" s="317">
        <v>2.6263850758470935</v>
      </c>
      <c r="I727" s="317">
        <v>2.6263121069175281</v>
      </c>
      <c r="J727" s="317">
        <v>2.6266910457239927</v>
      </c>
      <c r="K727" s="317">
        <v>2.6280476375162252</v>
      </c>
      <c r="L727" s="317">
        <v>2.629578417977013</v>
      </c>
      <c r="M727" s="317">
        <v>2.6329126371916063</v>
      </c>
      <c r="N727" s="317">
        <v>2.6471166006988445</v>
      </c>
      <c r="O727" s="317">
        <v>2.6559264220475458</v>
      </c>
    </row>
    <row r="728" outlineLevel="2" collapsed="1" hidden="1">
      <c r="B728" s="316" t="s">
        <v>46</v>
      </c>
      <c r="C728" s="315"/>
      <c r="D728" s="315">
        <v>468.7299269520102</v>
      </c>
      <c r="E728" s="315">
        <v>468.72992695200992</v>
      </c>
      <c r="F728" s="315">
        <v>468.729926952009</v>
      </c>
      <c r="G728" s="315">
        <v>468.72992695201083</v>
      </c>
      <c r="H728" s="315">
        <v>468.72992695201123</v>
      </c>
      <c r="I728" s="315">
        <v>468.72992695201145</v>
      </c>
      <c r="J728" s="315">
        <v>468.7299269520102</v>
      </c>
      <c r="K728" s="315">
        <v>468.72992695200935</v>
      </c>
      <c r="L728" s="315">
        <v>468.72992695201003</v>
      </c>
      <c r="M728" s="315">
        <v>468.72992695200963</v>
      </c>
      <c r="N728" s="315">
        <v>468.72992695200941</v>
      </c>
      <c r="O728" s="315">
        <v>468.72992695200884</v>
      </c>
    </row>
    <row r="729" outlineLevel="2" collapsed="1" hidden="1">
      <c r="B729" s="316" t="s">
        <v>36</v>
      </c>
      <c r="C729" s="315"/>
      <c r="D729" s="315">
        <v>24973.270073048006</v>
      </c>
      <c r="E729" s="315">
        <v>24973.270073048025</v>
      </c>
      <c r="F729" s="315">
        <v>24973.270073047894</v>
      </c>
      <c r="G729" s="315">
        <v>24973.270073048021</v>
      </c>
      <c r="H729" s="315">
        <v>24973.270073047977</v>
      </c>
      <c r="I729" s="315">
        <v>24973.270073048039</v>
      </c>
      <c r="J729" s="315">
        <v>24973.270073048021</v>
      </c>
      <c r="K729" s="315">
        <v>24973.270073047963</v>
      </c>
      <c r="L729" s="315">
        <v>24973.270073047981</v>
      </c>
      <c r="M729" s="315">
        <v>24973.270073048039</v>
      </c>
      <c r="N729" s="315">
        <v>24973.270073047977</v>
      </c>
      <c r="O729" s="315">
        <v>24973.270073047937</v>
      </c>
    </row>
    <row r="730" outlineLevel="2" collapsed="1" hidden="1">
      <c r="B730" s="316" t="s">
        <v>47</v>
      </c>
      <c r="C730" s="315"/>
      <c r="D730" s="315">
        <v>468.72992695199326</v>
      </c>
      <c r="E730" s="315">
        <v>468.72992695197462</v>
      </c>
      <c r="F730" s="315">
        <v>468.729926952105</v>
      </c>
      <c r="G730" s="315">
        <v>468.72992695197837</v>
      </c>
      <c r="H730" s="315">
        <v>468.72992695202305</v>
      </c>
      <c r="I730" s="315">
        <v>468.72992695195973</v>
      </c>
      <c r="J730" s="315">
        <v>468.72992695197837</v>
      </c>
      <c r="K730" s="315">
        <v>468.72992695203794</v>
      </c>
      <c r="L730" s="315">
        <v>468.72992695201935</v>
      </c>
      <c r="M730" s="315">
        <v>468.72992695195973</v>
      </c>
      <c r="N730" s="315">
        <v>468.72992695202305</v>
      </c>
      <c r="O730" s="315">
        <v>468.72992695206403</v>
      </c>
    </row>
    <row r="731" outlineLevel="2" collapsed="1" hidden="1">
      <c r="B731" s="316" t="s">
        <v>53</v>
      </c>
      <c r="C731" s="317"/>
      <c r="D731" s="317">
        <v>2.6289863146202697</v>
      </c>
      <c r="E731" s="317">
        <v>2.6276720134124045</v>
      </c>
      <c r="F731" s="317">
        <v>2.6266767287398665</v>
      </c>
      <c r="G731" s="317">
        <v>2.6263850758470926</v>
      </c>
      <c r="H731" s="317">
        <v>2.6263121069175273</v>
      </c>
      <c r="I731" s="317">
        <v>2.626691045723994</v>
      </c>
      <c r="J731" s="317">
        <v>2.6280476375162247</v>
      </c>
      <c r="K731" s="317">
        <v>2.6295784179770125</v>
      </c>
      <c r="L731" s="317">
        <v>2.6329126371916063</v>
      </c>
      <c r="M731" s="317">
        <v>2.6471166006988445</v>
      </c>
      <c r="N731" s="317">
        <v>2.6559264220475467</v>
      </c>
      <c r="O731" s="317">
        <v>2.657991157621526</v>
      </c>
    </row>
    <row r="732" outlineLevel="2" collapsed="1" hidden="1">
      <c r="B732" s="310" t="s">
        <v>54</v>
      </c>
    </row>
    <row r="733" outlineLevel="2" collapsed="1" hidden="1">
      <c r="B733" s="311" t="s">
        <v>22</v>
      </c>
      <c r="C733" s="301"/>
      <c r="D733" s="301">
        <v>18840</v>
      </c>
      <c r="E733" s="301">
        <v>18840</v>
      </c>
      <c r="F733" s="301">
        <v>18840</v>
      </c>
      <c r="G733" s="301">
        <v>18840</v>
      </c>
      <c r="H733" s="301">
        <v>18840</v>
      </c>
      <c r="I733" s="301">
        <v>18840</v>
      </c>
      <c r="J733" s="301">
        <v>18840</v>
      </c>
      <c r="K733" s="301">
        <v>18840</v>
      </c>
      <c r="L733" s="301">
        <v>18840</v>
      </c>
      <c r="M733" s="301">
        <v>18840</v>
      </c>
      <c r="N733" s="301">
        <v>18840</v>
      </c>
      <c r="O733" s="301">
        <v>18840</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39.564</v>
      </c>
      <c r="E735" s="301">
        <v>39.563999999999943</v>
      </c>
      <c r="F735" s="301">
        <v>39.563999999999986</v>
      </c>
      <c r="G735" s="301">
        <v>39.563999999999986</v>
      </c>
      <c r="H735" s="301">
        <v>39.564000000000085</v>
      </c>
      <c r="I735" s="301">
        <v>39.5639999999999</v>
      </c>
      <c r="J735" s="301">
        <v>39.563999999999886</v>
      </c>
      <c r="K735" s="301">
        <v>39.563999999999993</v>
      </c>
      <c r="L735" s="301">
        <v>39.564000000000021</v>
      </c>
      <c r="M735" s="301">
        <v>39.564000000000043</v>
      </c>
      <c r="N735" s="301">
        <v>39.564000000000085</v>
      </c>
      <c r="O735" s="301">
        <v>39.563999999999936</v>
      </c>
    </row>
    <row r="736" outlineLevel="2" collapsed="1" hidden="1">
      <c r="B736" s="312" t="s">
        <v>46</v>
      </c>
      <c r="C736" s="301"/>
      <c r="D736" s="301">
        <v>785.16588066453164</v>
      </c>
      <c r="E736" s="301">
        <v>785.16588066453016</v>
      </c>
      <c r="F736" s="301">
        <v>785.16588066453278</v>
      </c>
      <c r="G736" s="301">
        <v>785.16588066453085</v>
      </c>
      <c r="H736" s="301">
        <v>785.16588066453164</v>
      </c>
      <c r="I736" s="301">
        <v>785.16588066453</v>
      </c>
      <c r="J736" s="301">
        <v>785.165880664532</v>
      </c>
      <c r="K736" s="301">
        <v>785.16588066453016</v>
      </c>
      <c r="L736" s="301">
        <v>785.16588066453119</v>
      </c>
      <c r="M736" s="301">
        <v>785.16588066453255</v>
      </c>
      <c r="N736" s="301">
        <v>785.16588066453153</v>
      </c>
      <c r="O736" s="301">
        <v>785.16588066452971</v>
      </c>
    </row>
    <row r="737" outlineLevel="2" collapsed="1" hidden="1">
      <c r="B737" s="312" t="s">
        <v>47</v>
      </c>
      <c r="C737" s="301"/>
      <c r="D737" s="301">
        <v>785.16588066449765</v>
      </c>
      <c r="E737" s="301">
        <v>785.16588066457962</v>
      </c>
      <c r="F737" s="301">
        <v>785.16588066450129</v>
      </c>
      <c r="G737" s="301">
        <v>785.16588066453482</v>
      </c>
      <c r="H737" s="301">
        <v>785.16588066451254</v>
      </c>
      <c r="I737" s="301">
        <v>785.16588066454233</v>
      </c>
      <c r="J737" s="301">
        <v>785.16588066453119</v>
      </c>
      <c r="K737" s="301">
        <v>785.16588066454608</v>
      </c>
      <c r="L737" s="301">
        <v>785.16588066451629</v>
      </c>
      <c r="M737" s="301">
        <v>785.16588066452744</v>
      </c>
      <c r="N737" s="301">
        <v>785.16588066453482</v>
      </c>
      <c r="O737" s="301">
        <v>785.16588066453858</v>
      </c>
    </row>
    <row r="738" outlineLevel="2" collapsed="1" hidden="1">
      <c r="B738" s="310" t="s">
        <v>55</v>
      </c>
    </row>
    <row r="739" outlineLevel="2" collapsed="1" hidden="1">
      <c r="B739" s="314" t="s">
        <v>22</v>
      </c>
      <c r="C739" s="315"/>
      <c r="D739" s="315">
        <v>402</v>
      </c>
      <c r="E739" s="315">
        <v>402</v>
      </c>
      <c r="F739" s="315">
        <v>402</v>
      </c>
      <c r="G739" s="315">
        <v>402</v>
      </c>
      <c r="H739" s="315">
        <v>402</v>
      </c>
      <c r="I739" s="315">
        <v>402</v>
      </c>
      <c r="J739" s="315">
        <v>402</v>
      </c>
      <c r="K739" s="315">
        <v>402</v>
      </c>
      <c r="L739" s="315">
        <v>402</v>
      </c>
      <c r="M739" s="315">
        <v>402</v>
      </c>
      <c r="N739" s="315">
        <v>402</v>
      </c>
      <c r="O739" s="315">
        <v>402</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489.93672245011692</v>
      </c>
      <c r="E743" s="301">
        <v>479.62720094374009</v>
      </c>
      <c r="F743" s="301">
        <v>491.34065408969758</v>
      </c>
      <c r="G743" s="301">
        <v>475.62274846296827</v>
      </c>
      <c r="H743" s="301">
        <v>487.785921975201</v>
      </c>
      <c r="I743" s="301">
        <v>478.86089075999178</v>
      </c>
      <c r="J743" s="301">
        <v>470.29402076251529</v>
      </c>
      <c r="K743" s="301">
        <v>482.25412223388474</v>
      </c>
      <c r="L743" s="301">
        <v>466.65377545734623</v>
      </c>
      <c r="M743" s="301">
        <v>478.89826191107795</v>
      </c>
      <c r="N743" s="301">
        <v>469.83797651127861</v>
      </c>
      <c r="O743" s="301">
        <v>468.69581872885948</v>
      </c>
    </row>
    <row r="744">
      <c r="B744" s="299" t="s">
        <v>7</v>
      </c>
      <c r="C744" s="301"/>
      <c r="D744" s="301">
        <v>141.23783763928725</v>
      </c>
      <c r="E744" s="301">
        <v>140.5179369040053</v>
      </c>
      <c r="F744" s="301">
        <v>139.76533959609961</v>
      </c>
      <c r="G744" s="301">
        <v>139.00570705207989</v>
      </c>
      <c r="H744" s="301">
        <v>137.94357831407658</v>
      </c>
      <c r="I744" s="301">
        <v>136.7441751897554</v>
      </c>
      <c r="J744" s="301">
        <v>135.5383429439807</v>
      </c>
      <c r="K744" s="301">
        <v>134.24014703162155</v>
      </c>
      <c r="L744" s="301">
        <v>132.8830444370885</v>
      </c>
      <c r="M744" s="301">
        <v>131.68035953242324</v>
      </c>
      <c r="N744" s="301">
        <v>130.73171972783385</v>
      </c>
      <c r="O744" s="301">
        <v>129.60960504910565</v>
      </c>
    </row>
    <row r="745">
      <c r="B745" s="302" t="s">
        <v>8</v>
      </c>
      <c r="C745" s="303"/>
      <c r="D745" s="303">
        <v>348.69888481082967</v>
      </c>
      <c r="E745" s="303">
        <v>339.1092640397348</v>
      </c>
      <c r="F745" s="303">
        <v>351.57531449359794</v>
      </c>
      <c r="G745" s="303">
        <v>336.61704141088842</v>
      </c>
      <c r="H745" s="303">
        <v>349.8423436611244</v>
      </c>
      <c r="I745" s="303">
        <v>342.11671557023641</v>
      </c>
      <c r="J745" s="303">
        <v>334.75567781853459</v>
      </c>
      <c r="K745" s="303">
        <v>348.01397520226323</v>
      </c>
      <c r="L745" s="303">
        <v>333.7707310202577</v>
      </c>
      <c r="M745" s="303">
        <v>347.21790237865468</v>
      </c>
      <c r="N745" s="303">
        <v>339.10625678344479</v>
      </c>
      <c r="O745" s="303">
        <v>339.08621367975383</v>
      </c>
    </row>
    <row r="746" outlineLevel="1">
      <c r="B746" s="298" t="s">
        <v>9</v>
      </c>
      <c r="C746" s="301"/>
      <c r="D746" s="301">
        <v>269.33333333137239</v>
      </c>
      <c r="E746" s="301">
        <v>269.33333333402896</v>
      </c>
      <c r="F746" s="301">
        <v>269.33333333203785</v>
      </c>
      <c r="G746" s="301">
        <v>269.33333333216785</v>
      </c>
      <c r="H746" s="301">
        <v>269.33333332778147</v>
      </c>
      <c r="I746" s="301">
        <v>269.333333327095</v>
      </c>
      <c r="J746" s="301">
        <v>269.33333333232872</v>
      </c>
      <c r="K746" s="301">
        <v>269.33333333253245</v>
      </c>
      <c r="L746" s="301">
        <v>269.33333333100637</v>
      </c>
      <c r="M746" s="301">
        <v>269.33333332661124</v>
      </c>
      <c r="N746" s="301">
        <v>269.33333333674608</v>
      </c>
      <c r="O746" s="301">
        <v>269.33333333725272</v>
      </c>
    </row>
    <row r="747" outlineLevel="1">
      <c r="B747" s="298" t="s">
        <v>10</v>
      </c>
      <c r="C747" s="301"/>
      <c r="D747" s="301">
        <v>13.188014559388186</v>
      </c>
      <c r="E747" s="301">
        <v>13.173808932713451</v>
      </c>
      <c r="F747" s="301">
        <v>13.150118334146919</v>
      </c>
      <c r="G747" s="301">
        <v>13.1365287337259</v>
      </c>
      <c r="H747" s="301">
        <v>13.12186495351051</v>
      </c>
      <c r="I747" s="301">
        <v>13.113682665612906</v>
      </c>
      <c r="J747" s="301">
        <v>13.112625071653797</v>
      </c>
      <c r="K747" s="301">
        <v>13.116934759572789</v>
      </c>
      <c r="L747" s="301">
        <v>13.114540865455266</v>
      </c>
      <c r="M747" s="301">
        <v>13.119449349265896</v>
      </c>
      <c r="N747" s="301">
        <v>13.129018542241328</v>
      </c>
      <c r="O747" s="301">
        <v>13.144698731422482</v>
      </c>
    </row>
    <row r="748" outlineLevel="1">
      <c r="B748" s="298" t="s">
        <v>11</v>
      </c>
      <c r="C748" s="301"/>
      <c r="D748" s="301">
        <v>66.177536920069031</v>
      </c>
      <c r="E748" s="301">
        <v>56.6021217729924</v>
      </c>
      <c r="F748" s="301">
        <v>69.091862827413209</v>
      </c>
      <c r="G748" s="301">
        <v>54.147179344994633</v>
      </c>
      <c r="H748" s="301">
        <v>67.387145379832447</v>
      </c>
      <c r="I748" s="301">
        <v>59.669699577528526</v>
      </c>
      <c r="J748" s="301">
        <v>52.309719414552085</v>
      </c>
      <c r="K748" s="301">
        <v>65.563707110157992</v>
      </c>
      <c r="L748" s="301">
        <v>51.322856823796052</v>
      </c>
      <c r="M748" s="301">
        <v>64.765119702777525</v>
      </c>
      <c r="N748" s="301">
        <v>56.643904904457358</v>
      </c>
      <c r="O748" s="301">
        <v>56.608181611078585</v>
      </c>
    </row>
    <row r="749" outlineLevel="1">
      <c r="B749" s="304" t="s">
        <v>12</v>
      </c>
      <c r="C749" s="305"/>
      <c r="D749" s="305">
        <v>13.199832161954502</v>
      </c>
      <c r="E749" s="305">
        <v>11.289911081405519</v>
      </c>
      <c r="F749" s="305">
        <v>13.781126278244177</v>
      </c>
      <c r="G749" s="305">
        <v>10.800246014904616</v>
      </c>
      <c r="H749" s="305">
        <v>13.441101773874969</v>
      </c>
      <c r="I749" s="305">
        <v>11.901772961555583</v>
      </c>
      <c r="J749" s="305">
        <v>10.433744573253001</v>
      </c>
      <c r="K749" s="305">
        <v>13.077397105530197</v>
      </c>
      <c r="L749" s="305">
        <v>10.236904056498428</v>
      </c>
      <c r="M749" s="305">
        <v>12.918110129395009</v>
      </c>
      <c r="N749" s="305">
        <v>11.298245183099338</v>
      </c>
      <c r="O749" s="305">
        <v>11.29111978226368</v>
      </c>
    </row>
    <row r="750" outlineLevel="1">
      <c r="B750" s="298" t="s">
        <v>13</v>
      </c>
      <c r="C750" s="301"/>
      <c r="D750" s="301">
        <v>52.977704758114534</v>
      </c>
      <c r="E750" s="301">
        <v>45.312210691586877</v>
      </c>
      <c r="F750" s="301">
        <v>55.310736549169029</v>
      </c>
      <c r="G750" s="301">
        <v>43.346933330090017</v>
      </c>
      <c r="H750" s="301">
        <v>53.946043605957485</v>
      </c>
      <c r="I750" s="301">
        <v>47.767926615972947</v>
      </c>
      <c r="J750" s="301">
        <v>41.875974841299083</v>
      </c>
      <c r="K750" s="301">
        <v>52.486310004627796</v>
      </c>
      <c r="L750" s="301">
        <v>41.085952767297627</v>
      </c>
      <c r="M750" s="301">
        <v>51.847009573382515</v>
      </c>
      <c r="N750" s="301">
        <v>45.345659721358018</v>
      </c>
      <c r="O750" s="301">
        <v>45.317061828814907</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52.977704758114534</v>
      </c>
      <c r="E752" s="301">
        <v>45.312210691586877</v>
      </c>
      <c r="F752" s="301">
        <v>55.310736549169029</v>
      </c>
      <c r="G752" s="301">
        <v>43.346933330090017</v>
      </c>
      <c r="H752" s="301">
        <v>53.946043605957485</v>
      </c>
      <c r="I752" s="301">
        <v>47.767926615972947</v>
      </c>
      <c r="J752" s="301">
        <v>41.875974841299083</v>
      </c>
      <c r="K752" s="301">
        <v>52.486310004627796</v>
      </c>
      <c r="L752" s="301">
        <v>41.085952767297627</v>
      </c>
      <c r="M752" s="301">
        <v>51.847009573382515</v>
      </c>
      <c r="N752" s="301">
        <v>45.345659721358018</v>
      </c>
      <c r="O752" s="301">
        <v>45.317061828814907</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13564.540587975458</v>
      </c>
      <c r="E754" s="301">
        <v>13609.852798668071</v>
      </c>
      <c r="F754" s="301">
        <v>13665.163535210802</v>
      </c>
      <c r="G754" s="301">
        <v>13708.510468546347</v>
      </c>
      <c r="H754" s="301">
        <v>13762.456512148694</v>
      </c>
      <c r="I754" s="301">
        <v>13810.224438776628</v>
      </c>
      <c r="J754" s="301">
        <v>13852.100413623781</v>
      </c>
      <c r="K754" s="301">
        <v>13904.586723617776</v>
      </c>
      <c r="L754" s="301">
        <v>13945.672676382706</v>
      </c>
      <c r="M754" s="301">
        <v>13997.519685948551</v>
      </c>
      <c r="N754" s="301">
        <v>14042.865345667109</v>
      </c>
      <c r="O754" s="301">
        <v>14088.182407503233</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113480.5405879755</v>
      </c>
      <c r="E757" s="301">
        <v>113525.8527986681</v>
      </c>
      <c r="F757" s="301">
        <v>113581.1635352108</v>
      </c>
      <c r="G757" s="301">
        <v>113624.5104685463</v>
      </c>
      <c r="H757" s="301">
        <v>113678.4565121487</v>
      </c>
      <c r="I757" s="301">
        <v>113726.2244387766</v>
      </c>
      <c r="J757" s="301">
        <v>113768.1004136238</v>
      </c>
      <c r="K757" s="301">
        <v>113820.5867236178</v>
      </c>
      <c r="L757" s="301">
        <v>113861.6726763827</v>
      </c>
      <c r="M757" s="301">
        <v>113913.5196859485</v>
      </c>
      <c r="N757" s="301">
        <v>113958.8653456671</v>
      </c>
      <c r="O757" s="301">
        <v>114004.18240750319</v>
      </c>
    </row>
    <row r="758" outlineLevel="1">
      <c r="B758" s="298" t="s">
        <v>20</v>
      </c>
      <c r="C758" s="300"/>
      <c r="D758" s="300">
        <v>489.936722450117</v>
      </c>
      <c r="E758" s="300">
        <v>479.62720094374</v>
      </c>
      <c r="F758" s="300">
        <v>491.340654089698</v>
      </c>
      <c r="G758" s="300">
        <v>475.622748462968</v>
      </c>
      <c r="H758" s="300">
        <v>487.785921975201</v>
      </c>
      <c r="I758" s="300">
        <v>478.860890759992</v>
      </c>
      <c r="J758" s="300">
        <v>470.294020762515</v>
      </c>
      <c r="K758" s="300">
        <v>482.254122233885</v>
      </c>
      <c r="L758" s="300">
        <v>466.653775457346</v>
      </c>
      <c r="M758" s="300">
        <v>478.898261911078</v>
      </c>
      <c r="N758" s="300">
        <v>469.837976511279</v>
      </c>
      <c r="O758" s="300">
        <v>468.695818728859</v>
      </c>
    </row>
    <row r="759" outlineLevel="2" collapsed="1" hidden="1">
      <c r="B759" s="310" t="s">
        <v>21</v>
      </c>
    </row>
    <row r="760" outlineLevel="2" collapsed="1" hidden="1">
      <c r="B760" s="311" t="s">
        <v>22</v>
      </c>
      <c r="C760" s="301"/>
      <c r="D760" s="301">
        <v>17735.540587975451</v>
      </c>
      <c r="E760" s="301">
        <v>17780.852798668056</v>
      </c>
      <c r="F760" s="301">
        <v>17836.163535210795</v>
      </c>
      <c r="G760" s="301">
        <v>17879.510468546338</v>
      </c>
      <c r="H760" s="301">
        <v>17933.45651214867</v>
      </c>
      <c r="I760" s="301">
        <v>17981.224438776615</v>
      </c>
      <c r="J760" s="301">
        <v>18023.100413623768</v>
      </c>
      <c r="K760" s="301">
        <v>18075.586723617758</v>
      </c>
      <c r="L760" s="301">
        <v>18116.672676382692</v>
      </c>
      <c r="M760" s="301">
        <v>18168.51968594854</v>
      </c>
      <c r="N760" s="301">
        <v>18213.8653456671</v>
      </c>
      <c r="O760" s="301">
        <v>18259.182407503213</v>
      </c>
    </row>
    <row r="761" outlineLevel="2" collapsed="1" hidden="1">
      <c r="B761" s="311" t="s">
        <v>23</v>
      </c>
      <c r="C761" s="301"/>
      <c r="D761" s="301">
        <v>26.29920306758083</v>
      </c>
      <c r="E761" s="301">
        <v>24.515966415193322</v>
      </c>
      <c r="F761" s="301">
        <v>24.577756405677647</v>
      </c>
      <c r="G761" s="301">
        <v>24.11494660991286</v>
      </c>
      <c r="H761" s="301">
        <v>24.172736978691582</v>
      </c>
      <c r="I761" s="301">
        <v>23.9801316369525</v>
      </c>
      <c r="J761" s="301">
        <v>23.564029386170354</v>
      </c>
      <c r="K761" s="301">
        <v>23.618153782237069</v>
      </c>
      <c r="L761" s="301">
        <v>23.23379791583617</v>
      </c>
      <c r="M761" s="301">
        <v>23.264535174932057</v>
      </c>
      <c r="N761" s="301">
        <v>23.135120218279191</v>
      </c>
      <c r="O761" s="301">
        <v>22.787444508680068</v>
      </c>
    </row>
    <row r="762" outlineLevel="2" collapsed="1" hidden="1">
      <c r="B762" s="312" t="s">
        <v>24</v>
      </c>
      <c r="C762" s="313"/>
      <c r="D762" s="313">
        <v>1.6288099209430194</v>
      </c>
      <c r="E762" s="313">
        <v>0.021128446732873677</v>
      </c>
      <c r="F762" s="313">
        <v>0.027121073189640531</v>
      </c>
      <c r="G762" s="313">
        <v>0.024135126225574406</v>
      </c>
      <c r="H762" s="313">
        <v>0.024928410493831626</v>
      </c>
      <c r="I762" s="313">
        <v>0.022680149787798844</v>
      </c>
      <c r="J762" s="313">
        <v>0.019857153613397866</v>
      </c>
      <c r="K762" s="313">
        <v>0.022840635597388081</v>
      </c>
      <c r="L762" s="313">
        <v>0.018810366690538056</v>
      </c>
      <c r="M762" s="313">
        <v>0.018948665798911406</v>
      </c>
      <c r="N762" s="313">
        <v>0.016859913037545297</v>
      </c>
      <c r="O762" s="313">
        <v>0.018792068377252912</v>
      </c>
    </row>
    <row r="763" outlineLevel="2" collapsed="1" hidden="1">
      <c r="B763" s="310" t="s">
        <v>25</v>
      </c>
    </row>
    <row r="764" outlineLevel="2" collapsed="1" hidden="1">
      <c r="B764" s="314" t="s">
        <v>26</v>
      </c>
      <c r="C764" s="315"/>
      <c r="D764" s="315">
        <v>90087</v>
      </c>
      <c r="E764" s="315">
        <v>90087</v>
      </c>
      <c r="F764" s="315">
        <v>90087</v>
      </c>
      <c r="G764" s="315">
        <v>90087</v>
      </c>
      <c r="H764" s="315">
        <v>90087</v>
      </c>
      <c r="I764" s="315">
        <v>90087</v>
      </c>
      <c r="J764" s="315">
        <v>90087</v>
      </c>
      <c r="K764" s="315">
        <v>90087</v>
      </c>
      <c r="L764" s="315">
        <v>90087</v>
      </c>
      <c r="M764" s="315">
        <v>90087</v>
      </c>
      <c r="N764" s="315">
        <v>90087</v>
      </c>
      <c r="O764" s="315">
        <v>90087</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29.675916539856178</v>
      </c>
      <c r="E766" s="315">
        <v>30.06988207843288</v>
      </c>
      <c r="F766" s="315">
        <v>30.691412344919481</v>
      </c>
      <c r="G766" s="315">
        <v>31.378726172302624</v>
      </c>
      <c r="H766" s="315">
        <v>32.178637973875183</v>
      </c>
      <c r="I766" s="315">
        <v>32.7197485826894</v>
      </c>
      <c r="J766" s="315">
        <v>33.391198742991854</v>
      </c>
      <c r="K766" s="315">
        <v>33.7706008678321</v>
      </c>
      <c r="L766" s="315">
        <v>34.416168329457705</v>
      </c>
      <c r="M766" s="315">
        <v>34.728645294591253</v>
      </c>
      <c r="N766" s="315">
        <v>35.123297836863941</v>
      </c>
      <c r="O766" s="315">
        <v>35.30770422449654</v>
      </c>
    </row>
    <row r="767" outlineLevel="2" collapsed="1" hidden="1">
      <c r="B767" s="314" t="s">
        <v>22</v>
      </c>
      <c r="C767" s="315"/>
      <c r="D767" s="315">
        <v>90087</v>
      </c>
      <c r="E767" s="315">
        <v>90087</v>
      </c>
      <c r="F767" s="315">
        <v>90087</v>
      </c>
      <c r="G767" s="315">
        <v>90087</v>
      </c>
      <c r="H767" s="315">
        <v>90087</v>
      </c>
      <c r="I767" s="315">
        <v>90087</v>
      </c>
      <c r="J767" s="315">
        <v>90087</v>
      </c>
      <c r="K767" s="315">
        <v>90087</v>
      </c>
      <c r="L767" s="315">
        <v>90087</v>
      </c>
      <c r="M767" s="315">
        <v>90087</v>
      </c>
      <c r="N767" s="315">
        <v>90087</v>
      </c>
      <c r="O767" s="315">
        <v>90087</v>
      </c>
    </row>
    <row r="768" outlineLevel="2" collapsed="1" hidden="1">
      <c r="B768" s="316" t="s">
        <v>29</v>
      </c>
      <c r="C768" s="315"/>
      <c r="D768" s="315">
        <v>29.675916539856178</v>
      </c>
      <c r="E768" s="315">
        <v>30.06988207843288</v>
      </c>
      <c r="F768" s="315">
        <v>30.691412344919481</v>
      </c>
      <c r="G768" s="315">
        <v>31.378726172302624</v>
      </c>
      <c r="H768" s="315">
        <v>32.178637973875183</v>
      </c>
      <c r="I768" s="315">
        <v>32.7197485826894</v>
      </c>
      <c r="J768" s="315">
        <v>33.391198742991854</v>
      </c>
      <c r="K768" s="315">
        <v>33.7706008678321</v>
      </c>
      <c r="L768" s="315">
        <v>34.416168329457705</v>
      </c>
      <c r="M768" s="315">
        <v>34.728645294591253</v>
      </c>
      <c r="N768" s="315">
        <v>35.123297836863941</v>
      </c>
      <c r="O768" s="315">
        <v>35.30770422449654</v>
      </c>
    </row>
    <row r="769" outlineLevel="2" collapsed="1" hidden="1">
      <c r="B769" s="314" t="s">
        <v>23</v>
      </c>
      <c r="C769" s="315"/>
      <c r="D769" s="315">
        <v>453.64002299872595</v>
      </c>
      <c r="E769" s="315">
        <v>451.7809715573639</v>
      </c>
      <c r="F769" s="315">
        <v>449.87859183909154</v>
      </c>
      <c r="G769" s="315">
        <v>448.17933586126321</v>
      </c>
      <c r="H769" s="315">
        <v>446.50846166427851</v>
      </c>
      <c r="I769" s="315">
        <v>444.88774927815331</v>
      </c>
      <c r="J769" s="315">
        <v>443.4042944736882</v>
      </c>
      <c r="K769" s="315">
        <v>441.75641970055</v>
      </c>
      <c r="L769" s="315">
        <v>440.09654128664391</v>
      </c>
      <c r="M769" s="315">
        <v>438.53426062557605</v>
      </c>
      <c r="N769" s="315">
        <v>437.15965323789692</v>
      </c>
      <c r="O769" s="315">
        <v>435.69964092706294</v>
      </c>
    </row>
    <row r="770" outlineLevel="2" collapsed="1" hidden="1">
      <c r="B770" s="316" t="s">
        <v>30</v>
      </c>
      <c r="C770" s="315"/>
      <c r="D770" s="315">
        <v>14.823812721618594</v>
      </c>
      <c r="E770" s="315">
        <v>14.80933040196846</v>
      </c>
      <c r="F770" s="315">
        <v>14.795052835107139</v>
      </c>
      <c r="G770" s="315">
        <v>14.780977572502932</v>
      </c>
      <c r="H770" s="315">
        <v>14.767102197703206</v>
      </c>
      <c r="I770" s="315">
        <v>14.753424322800901</v>
      </c>
      <c r="J770" s="315">
        <v>14.739941578933156</v>
      </c>
      <c r="K770" s="315">
        <v>14.726651637356028</v>
      </c>
      <c r="L770" s="315">
        <v>14.713552180973435</v>
      </c>
      <c r="M770" s="315">
        <v>14.700640928699658</v>
      </c>
      <c r="N770" s="315">
        <v>14.687915624956348</v>
      </c>
      <c r="O770" s="315">
        <v>14.675374031285884</v>
      </c>
    </row>
    <row r="771" outlineLevel="2" collapsed="1" hidden="1">
      <c r="B771" s="316" t="s">
        <v>31</v>
      </c>
      <c r="C771" s="317"/>
      <c r="D771" s="317">
        <v>5.6473956037013524</v>
      </c>
      <c r="E771" s="317">
        <v>5.6173843881438748</v>
      </c>
      <c r="F771" s="317">
        <v>5.5837647539934343</v>
      </c>
      <c r="G771" s="317">
        <v>5.5519745537841505</v>
      </c>
      <c r="H771" s="317">
        <v>5.5190625554018231</v>
      </c>
      <c r="I771" s="317">
        <v>5.4902660853903082</v>
      </c>
      <c r="J771" s="317">
        <v>5.4615617667014726</v>
      </c>
      <c r="K771" s="317">
        <v>5.43455751217447</v>
      </c>
      <c r="L771" s="317">
        <v>5.4038479197733684</v>
      </c>
      <c r="M771" s="317">
        <v>5.3788752916312212</v>
      </c>
      <c r="N771" s="317">
        <v>5.3553079410041358</v>
      </c>
      <c r="O771" s="317">
        <v>5.3334035326193536</v>
      </c>
    </row>
    <row r="772" outlineLevel="2" collapsed="1" hidden="1">
      <c r="B772" s="316" t="s">
        <v>32</v>
      </c>
      <c r="C772" s="315"/>
      <c r="D772" s="315">
        <v>2477.540103412739</v>
      </c>
      <c r="E772" s="315">
        <v>2519.0780656549628</v>
      </c>
      <c r="F772" s="315">
        <v>2384.3992270473709</v>
      </c>
      <c r="G772" s="315">
        <v>2376.49147091083</v>
      </c>
      <c r="H772" s="315">
        <v>2348.6899965994135</v>
      </c>
      <c r="I772" s="315">
        <v>2263.4741525214731</v>
      </c>
      <c r="J772" s="315">
        <v>2391.1093316684505</v>
      </c>
      <c r="K772" s="315">
        <v>2416.0620472496253</v>
      </c>
      <c r="L772" s="315">
        <v>2354.0948368668937</v>
      </c>
      <c r="M772" s="315">
        <v>2227.6451644115423</v>
      </c>
      <c r="N772" s="315">
        <v>2300.557247781207</v>
      </c>
      <c r="O772" s="315">
        <v>2354.8507406999042</v>
      </c>
    </row>
    <row r="773" outlineLevel="2" collapsed="1" hidden="1">
      <c r="B773" s="316" t="s">
        <v>33</v>
      </c>
      <c r="C773" s="315"/>
      <c r="D773" s="315">
        <v>705.96496666343069</v>
      </c>
      <c r="E773" s="315">
        <v>715.21338046928543</v>
      </c>
      <c r="F773" s="315">
        <v>724.64797510576989</v>
      </c>
      <c r="G773" s="315">
        <v>734.22468833164987</v>
      </c>
      <c r="H773" s="315">
        <v>743.98360492318034</v>
      </c>
      <c r="I773" s="315">
        <v>753.92759294143991</v>
      </c>
      <c r="J773" s="315">
        <v>764.04364019303091</v>
      </c>
      <c r="K773" s="315">
        <v>774.3952619220189</v>
      </c>
      <c r="L773" s="315">
        <v>784.95612490776114</v>
      </c>
      <c r="M773" s="315">
        <v>795.71642059969486</v>
      </c>
      <c r="N773" s="315">
        <v>806.6655397548584</v>
      </c>
      <c r="O773" s="315">
        <v>817.85667838403276</v>
      </c>
    </row>
    <row r="774" outlineLevel="2" collapsed="1" hidden="1">
      <c r="B774" s="316" t="s">
        <v>34</v>
      </c>
      <c r="C774" s="315"/>
      <c r="D774" s="315">
        <v>1267.7052578848088</v>
      </c>
      <c r="E774" s="315">
        <v>1300.9086650159261</v>
      </c>
      <c r="F774" s="315">
        <v>1157.1854112057545</v>
      </c>
      <c r="G774" s="315">
        <v>1139.7224416055351</v>
      </c>
      <c r="H774" s="315">
        <v>1101.8724978252208</v>
      </c>
      <c r="I774" s="315">
        <v>1007.0176922701922</v>
      </c>
      <c r="J774" s="315">
        <v>1124.3516523503915</v>
      </c>
      <c r="K774" s="315">
        <v>1139.6630539397706</v>
      </c>
      <c r="L774" s="315">
        <v>1067.1926760601671</v>
      </c>
      <c r="M774" s="315">
        <v>930.77738787349506</v>
      </c>
      <c r="N774" s="315">
        <v>993.13762903206919</v>
      </c>
      <c r="O774" s="315">
        <v>1037.2480720801416</v>
      </c>
    </row>
    <row r="775" outlineLevel="2" collapsed="1" hidden="1">
      <c r="B775" s="316" t="s">
        <v>35</v>
      </c>
      <c r="C775" s="315"/>
      <c r="D775" s="315">
        <v>65.053668587392153</v>
      </c>
      <c r="E775" s="315">
        <v>65.984379014355426</v>
      </c>
      <c r="F775" s="315">
        <v>67.482301731861853</v>
      </c>
      <c r="G775" s="315">
        <v>69.145982684884586</v>
      </c>
      <c r="H775" s="315">
        <v>71.092534384437513</v>
      </c>
      <c r="I775" s="315">
        <v>72.394542354488507</v>
      </c>
      <c r="J775" s="315">
        <v>74.049686230272457</v>
      </c>
      <c r="K775" s="315">
        <v>74.973963324642</v>
      </c>
      <c r="L775" s="315">
        <v>76.563046793295115</v>
      </c>
      <c r="M775" s="315">
        <v>77.317736241476084</v>
      </c>
      <c r="N775" s="315">
        <v>78.282341381338142</v>
      </c>
      <c r="O775" s="315">
        <v>78.7217233399525</v>
      </c>
    </row>
    <row r="776" outlineLevel="2" collapsed="1" hidden="1">
      <c r="B776" s="316" t="s">
        <v>36</v>
      </c>
      <c r="C776" s="315"/>
      <c r="D776" s="315">
        <v>88018.600190325844</v>
      </c>
      <c r="E776" s="315">
        <v>87974.8236934222</v>
      </c>
      <c r="F776" s="315">
        <v>88106.992899610166</v>
      </c>
      <c r="G776" s="315">
        <v>88112.52816120848</v>
      </c>
      <c r="H776" s="315">
        <v>88137.872724891669</v>
      </c>
      <c r="I776" s="315">
        <v>88220.940423855587</v>
      </c>
      <c r="J776" s="315">
        <v>88091.163822487113</v>
      </c>
      <c r="K776" s="315">
        <v>88064.197119943114</v>
      </c>
      <c r="L776" s="315">
        <v>88123.871983913486</v>
      </c>
      <c r="M776" s="315">
        <v>88248.45980998798</v>
      </c>
      <c r="N776" s="315">
        <v>88173.7911919946</v>
      </c>
      <c r="O776" s="315">
        <v>88117.865821973741</v>
      </c>
    </row>
    <row r="777" outlineLevel="2" collapsed="1" hidden="1">
      <c r="B777" s="316" t="s">
        <v>37</v>
      </c>
      <c r="C777" s="315"/>
      <c r="D777" s="315">
        <v>2068.3998096741593</v>
      </c>
      <c r="E777" s="315">
        <v>2112.1763065778291</v>
      </c>
      <c r="F777" s="315">
        <v>1980.007100389842</v>
      </c>
      <c r="G777" s="315">
        <v>1974.4718387915161</v>
      </c>
      <c r="H777" s="315">
        <v>1949.1272751083291</v>
      </c>
      <c r="I777" s="315">
        <v>1866.0595761444122</v>
      </c>
      <c r="J777" s="315">
        <v>1995.8361775128683</v>
      </c>
      <c r="K777" s="315">
        <v>2022.8028800568873</v>
      </c>
      <c r="L777" s="315">
        <v>1963.1280160865192</v>
      </c>
      <c r="M777" s="315">
        <v>1838.5401900120285</v>
      </c>
      <c r="N777" s="315">
        <v>1913.208808005382</v>
      </c>
      <c r="O777" s="315">
        <v>1969.1341780262551</v>
      </c>
    </row>
    <row r="778" outlineLevel="2" collapsed="1" hidden="1">
      <c r="B778" s="316" t="s">
        <v>38</v>
      </c>
      <c r="C778" s="317"/>
      <c r="D778" s="317">
        <v>5.1631254302697736</v>
      </c>
      <c r="E778" s="317">
        <v>5.1541855235741654</v>
      </c>
      <c r="F778" s="317">
        <v>5.2309564707933438</v>
      </c>
      <c r="G778" s="317">
        <v>5.2472286957722014</v>
      </c>
      <c r="H778" s="317">
        <v>5.275654170520208</v>
      </c>
      <c r="I778" s="317">
        <v>5.34087416087287</v>
      </c>
      <c r="J778" s="317">
        <v>5.2815862715134063</v>
      </c>
      <c r="K778" s="317">
        <v>5.283084524741807</v>
      </c>
      <c r="L778" s="317">
        <v>5.3345318883965707</v>
      </c>
      <c r="M778" s="317">
        <v>5.4324660531018214</v>
      </c>
      <c r="N778" s="317">
        <v>5.4036467538033222</v>
      </c>
      <c r="O778" s="317">
        <v>5.3887173432295681</v>
      </c>
    </row>
    <row r="779" outlineLevel="2" collapsed="1" hidden="1">
      <c r="B779" s="310" t="s">
        <v>39</v>
      </c>
    </row>
    <row r="780" outlineLevel="2" collapsed="1" hidden="1">
      <c r="B780" s="311" t="s">
        <v>26</v>
      </c>
      <c r="C780" s="301"/>
      <c r="D780" s="301">
        <v>3788</v>
      </c>
      <c r="E780" s="301">
        <v>3788</v>
      </c>
      <c r="F780" s="301">
        <v>3788</v>
      </c>
      <c r="G780" s="301">
        <v>3788</v>
      </c>
      <c r="H780" s="301">
        <v>3788</v>
      </c>
      <c r="I780" s="301">
        <v>3788</v>
      </c>
      <c r="J780" s="301">
        <v>3788</v>
      </c>
      <c r="K780" s="301">
        <v>3788</v>
      </c>
      <c r="L780" s="301">
        <v>3788</v>
      </c>
      <c r="M780" s="301">
        <v>3788</v>
      </c>
      <c r="N780" s="301">
        <v>3788</v>
      </c>
      <c r="O780" s="301">
        <v>3788</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0.18284297688464707</v>
      </c>
      <c r="E782" s="301">
        <v>0.18737330176758807</v>
      </c>
      <c r="F782" s="301">
        <v>0.19074661262540682</v>
      </c>
      <c r="G782" s="301">
        <v>0.19712259904589283</v>
      </c>
      <c r="H782" s="301">
        <v>0.20898385817656726</v>
      </c>
      <c r="I782" s="301">
        <v>0.21085042077200694</v>
      </c>
      <c r="J782" s="301">
        <v>0.21957156125153984</v>
      </c>
      <c r="K782" s="301">
        <v>0.2222803534572026</v>
      </c>
      <c r="L782" s="301">
        <v>0.22762540569915621</v>
      </c>
      <c r="M782" s="301">
        <v>0.23120240708054007</v>
      </c>
      <c r="N782" s="301">
        <v>0.23969161022897659</v>
      </c>
      <c r="O782" s="301">
        <v>0.239807776106764</v>
      </c>
    </row>
    <row r="783" outlineLevel="2" collapsed="1" hidden="1">
      <c r="B783" s="311" t="s">
        <v>22</v>
      </c>
      <c r="C783" s="301"/>
      <c r="D783" s="301">
        <v>3788</v>
      </c>
      <c r="E783" s="301">
        <v>3788</v>
      </c>
      <c r="F783" s="301">
        <v>3788</v>
      </c>
      <c r="G783" s="301">
        <v>3788</v>
      </c>
      <c r="H783" s="301">
        <v>3788</v>
      </c>
      <c r="I783" s="301">
        <v>3788</v>
      </c>
      <c r="J783" s="301">
        <v>3788</v>
      </c>
      <c r="K783" s="301">
        <v>3788</v>
      </c>
      <c r="L783" s="301">
        <v>3788</v>
      </c>
      <c r="M783" s="301">
        <v>3788</v>
      </c>
      <c r="N783" s="301">
        <v>3788</v>
      </c>
      <c r="O783" s="301">
        <v>3788</v>
      </c>
    </row>
    <row r="784" outlineLevel="2" collapsed="1" hidden="1">
      <c r="B784" s="312" t="s">
        <v>29</v>
      </c>
      <c r="C784" s="301"/>
      <c r="D784" s="301">
        <v>0.18284297688464707</v>
      </c>
      <c r="E784" s="301">
        <v>0.18737330176758807</v>
      </c>
      <c r="F784" s="301">
        <v>0.19074661262540682</v>
      </c>
      <c r="G784" s="301">
        <v>0.19712259904589283</v>
      </c>
      <c r="H784" s="301">
        <v>0.20898385817656726</v>
      </c>
      <c r="I784" s="301">
        <v>0.21085042077200694</v>
      </c>
      <c r="J784" s="301">
        <v>0.21957156125153984</v>
      </c>
      <c r="K784" s="301">
        <v>0.2222803534572026</v>
      </c>
      <c r="L784" s="301">
        <v>0.22762540569915621</v>
      </c>
      <c r="M784" s="301">
        <v>0.23120240708054007</v>
      </c>
      <c r="N784" s="301">
        <v>0.23969161022897659</v>
      </c>
      <c r="O784" s="301">
        <v>0.239807776106764</v>
      </c>
    </row>
    <row r="785" outlineLevel="2" collapsed="1" hidden="1">
      <c r="B785" s="311" t="s">
        <v>23</v>
      </c>
      <c r="C785" s="301"/>
      <c r="D785" s="301">
        <v>9.9974963838101711</v>
      </c>
      <c r="E785" s="301">
        <v>3.3302629711828149</v>
      </c>
      <c r="F785" s="301">
        <v>16.884305844928388</v>
      </c>
      <c r="G785" s="301">
        <v>3.3284659917921764</v>
      </c>
      <c r="H785" s="301">
        <v>17.104723332230815</v>
      </c>
      <c r="I785" s="301">
        <v>9.9930098448860054</v>
      </c>
      <c r="J785" s="301">
        <v>3.32569690265677</v>
      </c>
      <c r="K785" s="301">
        <v>16.879548751097712</v>
      </c>
      <c r="L785" s="301">
        <v>3.3234362548661274</v>
      </c>
      <c r="M785" s="301">
        <v>17.099466110569832</v>
      </c>
      <c r="N785" s="301">
        <v>9.54320305510252</v>
      </c>
      <c r="O785" s="301">
        <v>10.208733293116481</v>
      </c>
    </row>
    <row r="786" outlineLevel="2" collapsed="1" hidden="1">
      <c r="B786" s="312" t="s">
        <v>31</v>
      </c>
      <c r="C786" s="313"/>
      <c r="D786" s="313">
        <v>3.1091827054674304</v>
      </c>
      <c r="E786" s="313">
        <v>0.99563558693196208</v>
      </c>
      <c r="F786" s="313">
        <v>5.2883503375827816</v>
      </c>
      <c r="G786" s="313">
        <v>0.99197784353102958</v>
      </c>
      <c r="H786" s="313">
        <v>5.35239898861275</v>
      </c>
      <c r="I786" s="313">
        <v>3.098888941113199</v>
      </c>
      <c r="J786" s="313">
        <v>0.98398902050852066</v>
      </c>
      <c r="K786" s="313">
        <v>5.2768537690519031</v>
      </c>
      <c r="L786" s="313">
        <v>0.98072149392829078</v>
      </c>
      <c r="M786" s="313">
        <v>5.3436949430272307</v>
      </c>
      <c r="N786" s="313">
        <v>2.9472581134763076</v>
      </c>
      <c r="O786" s="313">
        <v>3.1580545460432043</v>
      </c>
    </row>
    <row r="787" outlineLevel="2" collapsed="1" hidden="1">
      <c r="B787" s="312" t="s">
        <v>32</v>
      </c>
      <c r="C787" s="301"/>
      <c r="D787" s="301">
        <v>21.523251539305534</v>
      </c>
      <c r="E787" s="301">
        <v>15.573657482126928</v>
      </c>
      <c r="F787" s="301">
        <v>28.248670310633376</v>
      </c>
      <c r="G787" s="301">
        <v>15.058221075738244</v>
      </c>
      <c r="H787" s="301">
        <v>28.706740366953309</v>
      </c>
      <c r="I787" s="301">
        <v>20.740836113856229</v>
      </c>
      <c r="J787" s="301">
        <v>14.783692287165444</v>
      </c>
      <c r="K787" s="301">
        <v>28.68163165778293</v>
      </c>
      <c r="L787" s="301">
        <v>14.690375299067533</v>
      </c>
      <c r="M787" s="301">
        <v>27.669617769303</v>
      </c>
      <c r="N787" s="301">
        <v>20.758601714232292</v>
      </c>
      <c r="O787" s="301">
        <v>22.209532952440231</v>
      </c>
    </row>
    <row r="788" outlineLevel="2" collapsed="1" hidden="1">
      <c r="B788" s="312" t="s">
        <v>33</v>
      </c>
      <c r="C788" s="301"/>
      <c r="D788" s="301">
        <v>3.9327258938407192</v>
      </c>
      <c r="E788" s="301">
        <v>3.9418242658641831</v>
      </c>
      <c r="F788" s="301">
        <v>3.9495571292674132</v>
      </c>
      <c r="G788" s="301">
        <v>3.9582860112797342</v>
      </c>
      <c r="H788" s="301">
        <v>3.9658363735086395</v>
      </c>
      <c r="I788" s="301">
        <v>3.9736121121200658</v>
      </c>
      <c r="J788" s="301">
        <v>3.9828962724559842</v>
      </c>
      <c r="K788" s="301">
        <v>3.9920396489533916</v>
      </c>
      <c r="L788" s="301">
        <v>4.0005742889398395</v>
      </c>
      <c r="M788" s="301">
        <v>4.0095823812020939</v>
      </c>
      <c r="N788" s="301">
        <v>4.0190372025719787</v>
      </c>
      <c r="O788" s="301">
        <v>4.0276611019397732</v>
      </c>
    </row>
    <row r="789" outlineLevel="2" collapsed="1" hidden="1">
      <c r="B789" s="312" t="s">
        <v>34</v>
      </c>
      <c r="C789" s="301"/>
      <c r="D789" s="301">
        <v>7.13398800806521</v>
      </c>
      <c r="E789" s="301">
        <v>7.8301901987156848</v>
      </c>
      <c r="F789" s="301">
        <v>6.9343696453895909</v>
      </c>
      <c r="G789" s="301">
        <v>7.274280709843195</v>
      </c>
      <c r="H789" s="301">
        <v>7.1080312202730678</v>
      </c>
      <c r="I789" s="301">
        <v>6.2407714380331427</v>
      </c>
      <c r="J789" s="301">
        <v>6.9186195767093919</v>
      </c>
      <c r="K789" s="301">
        <v>7.2456958615986631</v>
      </c>
      <c r="L789" s="301">
        <v>6.7877098256818513</v>
      </c>
      <c r="M789" s="301">
        <v>5.9714249972708879</v>
      </c>
      <c r="N789" s="301">
        <v>6.5837648763578684</v>
      </c>
      <c r="O789" s="301">
        <v>7.3589350440936</v>
      </c>
    </row>
    <row r="790" outlineLevel="2" collapsed="1" hidden="1">
      <c r="B790" s="312" t="s">
        <v>35</v>
      </c>
      <c r="C790" s="301"/>
      <c r="D790" s="301">
        <v>0.45904125358943737</v>
      </c>
      <c r="E790" s="301">
        <v>0.47138004636424469</v>
      </c>
      <c r="F790" s="301">
        <v>0.4804376910479779</v>
      </c>
      <c r="G790" s="301">
        <v>0.49718836282313689</v>
      </c>
      <c r="H790" s="301">
        <v>0.52814944094078231</v>
      </c>
      <c r="I790" s="301">
        <v>0.5334427188170161</v>
      </c>
      <c r="J790" s="301">
        <v>0.55647953534329608</v>
      </c>
      <c r="K790" s="301">
        <v>0.56434739613316387</v>
      </c>
      <c r="L790" s="301">
        <v>0.57865492957971176</v>
      </c>
      <c r="M790" s="301">
        <v>0.58914428026018539</v>
      </c>
      <c r="N790" s="301">
        <v>0.612596580199927</v>
      </c>
      <c r="O790" s="301">
        <v>0.61420351329038</v>
      </c>
    </row>
    <row r="791" outlineLevel="2" collapsed="1" hidden="1">
      <c r="B791" s="312" t="s">
        <v>36</v>
      </c>
      <c r="C791" s="301"/>
      <c r="D791" s="301">
        <v>3776.2914018675879</v>
      </c>
      <c r="E791" s="301">
        <v>3775.5692321872712</v>
      </c>
      <c r="F791" s="301">
        <v>3776.4448889216892</v>
      </c>
      <c r="G791" s="301">
        <v>3776.0731223169996</v>
      </c>
      <c r="H791" s="301">
        <v>3776.1889991071457</v>
      </c>
      <c r="I791" s="301">
        <v>3777.0413233102245</v>
      </c>
      <c r="J791" s="301">
        <v>3776.3224330543067</v>
      </c>
      <c r="K791" s="301">
        <v>3775.9756367398272</v>
      </c>
      <c r="L791" s="301">
        <v>3776.4054355501021</v>
      </c>
      <c r="M791" s="301">
        <v>3777.1986459342133</v>
      </c>
      <c r="N791" s="301">
        <v>3776.54490973063</v>
      </c>
      <c r="O791" s="301">
        <v>3775.7593925645724</v>
      </c>
    </row>
    <row r="792" outlineLevel="2" collapsed="1" hidden="1">
      <c r="B792" s="312" t="s">
        <v>40</v>
      </c>
      <c r="C792" s="301"/>
      <c r="D792" s="301">
        <v>11.708598132411716</v>
      </c>
      <c r="E792" s="301">
        <v>12.430767812728881</v>
      </c>
      <c r="F792" s="301">
        <v>11.55511107831099</v>
      </c>
      <c r="G792" s="301">
        <v>11.926877683000173</v>
      </c>
      <c r="H792" s="301">
        <v>11.811000892854063</v>
      </c>
      <c r="I792" s="301">
        <v>10.958676689775428</v>
      </c>
      <c r="J792" s="301">
        <v>11.677566945693222</v>
      </c>
      <c r="K792" s="301">
        <v>12.024363260172773</v>
      </c>
      <c r="L792" s="301">
        <v>11.594564449897735</v>
      </c>
      <c r="M792" s="301">
        <v>10.801354065786581</v>
      </c>
      <c r="N792" s="301">
        <v>11.455090269369771</v>
      </c>
      <c r="O792" s="301">
        <v>12.240607435427373</v>
      </c>
    </row>
    <row r="793" outlineLevel="2" collapsed="1" hidden="1">
      <c r="B793" s="312" t="s">
        <v>41</v>
      </c>
      <c r="C793" s="313"/>
      <c r="D793" s="313">
        <v>2.539013994</v>
      </c>
      <c r="E793" s="313">
        <v>2.533428732</v>
      </c>
      <c r="F793" s="313">
        <v>2.5282916508</v>
      </c>
      <c r="G793" s="313">
        <v>2.523358416</v>
      </c>
      <c r="H793" s="313">
        <v>2.5182019728</v>
      </c>
      <c r="I793" s="313">
        <v>2.5143061296000004</v>
      </c>
      <c r="J793" s="313">
        <v>2.5104339504</v>
      </c>
      <c r="K793" s="313">
        <v>2.5060103796</v>
      </c>
      <c r="L793" s="313">
        <v>2.5027994712</v>
      </c>
      <c r="M793" s="313">
        <v>2.4991846308</v>
      </c>
      <c r="N793" s="313">
        <v>2.4963194711999996</v>
      </c>
      <c r="O793" s="313">
        <v>2.4937940735999997</v>
      </c>
    </row>
    <row r="794" outlineLevel="2" collapsed="1" hidden="1">
      <c r="B794" s="310" t="s">
        <v>42</v>
      </c>
    </row>
    <row r="795" outlineLevel="2" collapsed="1" hidden="1">
      <c r="B795" s="314" t="s">
        <v>22</v>
      </c>
      <c r="C795" s="315"/>
      <c r="D795" s="315">
        <v>1870</v>
      </c>
      <c r="E795" s="315">
        <v>1870</v>
      </c>
      <c r="F795" s="315">
        <v>1870</v>
      </c>
      <c r="G795" s="315">
        <v>1870</v>
      </c>
      <c r="H795" s="315">
        <v>1870</v>
      </c>
      <c r="I795" s="315">
        <v>1870</v>
      </c>
      <c r="J795" s="315">
        <v>1870</v>
      </c>
      <c r="K795" s="315">
        <v>1870</v>
      </c>
      <c r="L795" s="315">
        <v>1870</v>
      </c>
      <c r="M795" s="315">
        <v>1870</v>
      </c>
      <c r="N795" s="315">
        <v>1870</v>
      </c>
      <c r="O795" s="315">
        <v>1870</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99916</v>
      </c>
      <c r="E799" s="301">
        <v>99916</v>
      </c>
      <c r="F799" s="301">
        <v>99916</v>
      </c>
      <c r="G799" s="301">
        <v>99916</v>
      </c>
      <c r="H799" s="301">
        <v>99916</v>
      </c>
      <c r="I799" s="301">
        <v>99916</v>
      </c>
      <c r="J799" s="301">
        <v>99916</v>
      </c>
      <c r="K799" s="301">
        <v>99916</v>
      </c>
      <c r="L799" s="301">
        <v>99916</v>
      </c>
      <c r="M799" s="301">
        <v>99916</v>
      </c>
      <c r="N799" s="301">
        <v>99916</v>
      </c>
      <c r="O799" s="301">
        <v>99916</v>
      </c>
    </row>
    <row r="800" outlineLevel="1">
      <c r="B800" s="298" t="s">
        <v>20</v>
      </c>
      <c r="C800" s="300"/>
      <c r="D800" s="300">
        <v>141.237837639287</v>
      </c>
      <c r="E800" s="300">
        <v>140.517936904005</v>
      </c>
      <c r="F800" s="300">
        <v>139.7653395961</v>
      </c>
      <c r="G800" s="300">
        <v>139.00570705208</v>
      </c>
      <c r="H800" s="300">
        <v>137.943578314077</v>
      </c>
      <c r="I800" s="300">
        <v>136.744175189755</v>
      </c>
      <c r="J800" s="300">
        <v>135.538342943981</v>
      </c>
      <c r="K800" s="300">
        <v>134.240147031622</v>
      </c>
      <c r="L800" s="300">
        <v>132.883044437089</v>
      </c>
      <c r="M800" s="300">
        <v>131.680359532423</v>
      </c>
      <c r="N800" s="300">
        <v>130.731719727834</v>
      </c>
      <c r="O800" s="300">
        <v>129.609605049106</v>
      </c>
    </row>
    <row r="801" outlineLevel="2" collapsed="1" hidden="1">
      <c r="B801" s="310" t="s">
        <v>44</v>
      </c>
    </row>
    <row r="802" outlineLevel="2" collapsed="1" hidden="1">
      <c r="B802" s="311" t="s">
        <v>22</v>
      </c>
      <c r="C802" s="301"/>
      <c r="D802" s="301">
        <v>43462.999999999993</v>
      </c>
      <c r="E802" s="301">
        <v>43462.999999999993</v>
      </c>
      <c r="F802" s="301">
        <v>43462.999999999993</v>
      </c>
      <c r="G802" s="301">
        <v>43462.999999999993</v>
      </c>
      <c r="H802" s="301">
        <v>43462.999999999993</v>
      </c>
      <c r="I802" s="301">
        <v>43462.999999999993</v>
      </c>
      <c r="J802" s="301">
        <v>43462.999999999993</v>
      </c>
      <c r="K802" s="301">
        <v>43462.999999999993</v>
      </c>
      <c r="L802" s="301">
        <v>43462.999999999993</v>
      </c>
      <c r="M802" s="301">
        <v>43462.999999999993</v>
      </c>
      <c r="N802" s="301">
        <v>43462.999999999993</v>
      </c>
      <c r="O802" s="301">
        <v>43462.999999999993</v>
      </c>
    </row>
    <row r="803" outlineLevel="2" collapsed="1" hidden="1">
      <c r="B803" s="311" t="s">
        <v>23</v>
      </c>
      <c r="C803" s="301"/>
      <c r="D803" s="301">
        <v>84.9117839582016</v>
      </c>
      <c r="E803" s="301">
        <v>84.892564706464384</v>
      </c>
      <c r="F803" s="301">
        <v>84.869606576921171</v>
      </c>
      <c r="G803" s="301">
        <v>84.8607578052493</v>
      </c>
      <c r="H803" s="301">
        <v>84.495705442260629</v>
      </c>
      <c r="I803" s="301">
        <v>84.003791228661726</v>
      </c>
      <c r="J803" s="301">
        <v>83.42345269500359</v>
      </c>
      <c r="K803" s="301">
        <v>82.783492412751954</v>
      </c>
      <c r="L803" s="301">
        <v>82.104702334847246</v>
      </c>
      <c r="M803" s="301">
        <v>81.403585428966423</v>
      </c>
      <c r="N803" s="301">
        <v>80.693546019995381</v>
      </c>
      <c r="O803" s="301">
        <v>79.984700047482534</v>
      </c>
    </row>
    <row r="804" outlineLevel="2" collapsed="1" hidden="1">
      <c r="B804" s="312" t="s">
        <v>30</v>
      </c>
      <c r="C804" s="301"/>
      <c r="D804" s="301">
        <v>7.6060249992530533</v>
      </c>
      <c r="E804" s="301">
        <v>7.6060249968305946</v>
      </c>
      <c r="F804" s="301">
        <v>7.606024997176025</v>
      </c>
      <c r="G804" s="301">
        <v>7.6060249984720656</v>
      </c>
      <c r="H804" s="301">
        <v>7.6060249943794851</v>
      </c>
      <c r="I804" s="301">
        <v>7.6060249982441146</v>
      </c>
      <c r="J804" s="301">
        <v>7.6060250004612033</v>
      </c>
      <c r="K804" s="301">
        <v>7.6060249989501729</v>
      </c>
      <c r="L804" s="301">
        <v>7.6060249971767391</v>
      </c>
      <c r="M804" s="301">
        <v>7.6060249989348314</v>
      </c>
      <c r="N804" s="301">
        <v>7.606025001198943</v>
      </c>
      <c r="O804" s="301">
        <v>7.6060249946571652</v>
      </c>
    </row>
    <row r="805" outlineLevel="2" collapsed="1" hidden="1">
      <c r="B805" s="312" t="s">
        <v>31</v>
      </c>
      <c r="C805" s="313"/>
      <c r="D805" s="313">
        <v>2.3443881174755985</v>
      </c>
      <c r="E805" s="313">
        <v>2.343857479873853</v>
      </c>
      <c r="F805" s="313">
        <v>2.3432236130111916</v>
      </c>
      <c r="G805" s="313">
        <v>2.3429793011595885</v>
      </c>
      <c r="H805" s="313">
        <v>2.3329003182180883</v>
      </c>
      <c r="I805" s="313">
        <v>2.3193187187813562</v>
      </c>
      <c r="J805" s="313">
        <v>2.3032957511907672</v>
      </c>
      <c r="K805" s="313">
        <v>2.28562664554454</v>
      </c>
      <c r="L805" s="313">
        <v>2.2668854612386791</v>
      </c>
      <c r="M805" s="313">
        <v>2.2475278401113528</v>
      </c>
      <c r="N805" s="313">
        <v>2.227923871430745</v>
      </c>
      <c r="O805" s="313">
        <v>2.208352853161978</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1854.0715851783891</v>
      </c>
      <c r="E807" s="301">
        <v>1856.5752113030267</v>
      </c>
      <c r="F807" s="301">
        <v>1857.7888500197473</v>
      </c>
      <c r="G807" s="301">
        <v>4329.8528884293219</v>
      </c>
      <c r="H807" s="301">
        <v>4332.552463124036</v>
      </c>
      <c r="I807" s="301">
        <v>4333.4151438590025</v>
      </c>
      <c r="J807" s="301">
        <v>4328.3053580549486</v>
      </c>
      <c r="K807" s="301">
        <v>4330.1312236771937</v>
      </c>
      <c r="L807" s="301">
        <v>4330.4343186278938</v>
      </c>
      <c r="M807" s="301">
        <v>4324.8765933450513</v>
      </c>
      <c r="N807" s="301">
        <v>4326.3713703047488</v>
      </c>
      <c r="O807" s="301">
        <v>4326.35973772019</v>
      </c>
    </row>
    <row r="808" outlineLevel="2" collapsed="1" hidden="1">
      <c r="B808" s="312" t="s">
        <v>36</v>
      </c>
      <c r="C808" s="301"/>
      <c r="D808" s="301">
        <v>41693.8401987774</v>
      </c>
      <c r="E808" s="301">
        <v>41691.31735340257</v>
      </c>
      <c r="F808" s="301">
        <v>41690.080756562136</v>
      </c>
      <c r="G808" s="301">
        <v>39218.007869373294</v>
      </c>
      <c r="H808" s="301">
        <v>39214.94324232026</v>
      </c>
      <c r="I808" s="301">
        <v>39213.588647362027</v>
      </c>
      <c r="J808" s="301">
        <v>39218.118094638041</v>
      </c>
      <c r="K808" s="301">
        <v>39215.652268743564</v>
      </c>
      <c r="L808" s="301">
        <v>39214.67038371347</v>
      </c>
      <c r="M808" s="301">
        <v>39219.526992088642</v>
      </c>
      <c r="N808" s="301">
        <v>39217.322175717789</v>
      </c>
      <c r="O808" s="301">
        <v>39216.624962322436</v>
      </c>
    </row>
    <row r="809" outlineLevel="2" collapsed="1" hidden="1">
      <c r="B809" s="312" t="s">
        <v>47</v>
      </c>
      <c r="C809" s="301"/>
      <c r="D809" s="301">
        <v>1769.1598012225948</v>
      </c>
      <c r="E809" s="301">
        <v>1771.6826465974189</v>
      </c>
      <c r="F809" s="301">
        <v>1772.9192434378515</v>
      </c>
      <c r="G809" s="301">
        <v>4244.992130626697</v>
      </c>
      <c r="H809" s="301">
        <v>4248.0567576797293</v>
      </c>
      <c r="I809" s="301">
        <v>4249.4113526379715</v>
      </c>
      <c r="J809" s="301">
        <v>4244.8819053619536</v>
      </c>
      <c r="K809" s="301">
        <v>4247.347731256421</v>
      </c>
      <c r="L809" s="301">
        <v>4248.3296162865227</v>
      </c>
      <c r="M809" s="301">
        <v>4243.4730079113451</v>
      </c>
      <c r="N809" s="301">
        <v>4245.6778242822029</v>
      </c>
      <c r="O809" s="301">
        <v>4246.3750376775552</v>
      </c>
    </row>
    <row r="810" outlineLevel="2" collapsed="1" hidden="1">
      <c r="B810" s="312" t="s">
        <v>48</v>
      </c>
      <c r="C810" s="313"/>
      <c r="D810" s="313">
        <v>2.4801448494613938</v>
      </c>
      <c r="E810" s="313">
        <v>2.4585004088979723</v>
      </c>
      <c r="F810" s="313">
        <v>2.4365700828666887</v>
      </c>
      <c r="G810" s="313">
        <v>2.3832093965166652</v>
      </c>
      <c r="H810" s="313">
        <v>2.3622467538209451</v>
      </c>
      <c r="I810" s="313">
        <v>2.3415077486270075</v>
      </c>
      <c r="J810" s="313">
        <v>2.3209038119438246</v>
      </c>
      <c r="K810" s="313">
        <v>2.300586196958442</v>
      </c>
      <c r="L810" s="313">
        <v>2.2803629552850286</v>
      </c>
      <c r="M810" s="313">
        <v>2.2601658308732659</v>
      </c>
      <c r="N810" s="313">
        <v>2.2401036228204672</v>
      </c>
      <c r="O810" s="313">
        <v>2.2198349570001277</v>
      </c>
    </row>
    <row r="811" outlineLevel="2" collapsed="1" hidden="1">
      <c r="B811" s="310" t="s">
        <v>49</v>
      </c>
    </row>
    <row r="812" outlineLevel="2" collapsed="1" hidden="1">
      <c r="B812" s="314" t="s">
        <v>22</v>
      </c>
      <c r="C812" s="315"/>
      <c r="D812" s="315">
        <v>9707</v>
      </c>
      <c r="E812" s="315">
        <v>9707</v>
      </c>
      <c r="F812" s="315">
        <v>9707</v>
      </c>
      <c r="G812" s="315">
        <v>9707</v>
      </c>
      <c r="H812" s="315">
        <v>9707</v>
      </c>
      <c r="I812" s="315">
        <v>9707</v>
      </c>
      <c r="J812" s="315">
        <v>9707</v>
      </c>
      <c r="K812" s="315">
        <v>9707</v>
      </c>
      <c r="L812" s="315">
        <v>9707</v>
      </c>
      <c r="M812" s="315">
        <v>9707</v>
      </c>
      <c r="N812" s="315">
        <v>9707</v>
      </c>
      <c r="O812" s="315">
        <v>9707</v>
      </c>
    </row>
    <row r="813" outlineLevel="2" collapsed="1" hidden="1">
      <c r="B813" s="314" t="s">
        <v>23</v>
      </c>
      <c r="C813" s="315"/>
      <c r="D813" s="315">
        <v>13.123151931649144</v>
      </c>
      <c r="E813" s="315">
        <v>12.916610344106017</v>
      </c>
      <c r="F813" s="315">
        <v>12.70152724627447</v>
      </c>
      <c r="G813" s="315">
        <v>12.48020519869041</v>
      </c>
      <c r="H813" s="315">
        <v>12.274710047961193</v>
      </c>
      <c r="I813" s="315">
        <v>12.066140008255321</v>
      </c>
      <c r="J813" s="315">
        <v>11.881737957683352</v>
      </c>
      <c r="K813" s="315">
        <v>11.687678724965904</v>
      </c>
      <c r="L813" s="315">
        <v>11.487695624021487</v>
      </c>
      <c r="M813" s="315">
        <v>11.339817954660537</v>
      </c>
      <c r="N813" s="315">
        <v>11.26947027480916</v>
      </c>
      <c r="O813" s="315">
        <v>11.147622869635317</v>
      </c>
    </row>
    <row r="814" outlineLevel="2" collapsed="1" hidden="1">
      <c r="B814" s="316" t="s">
        <v>30</v>
      </c>
      <c r="C814" s="315"/>
      <c r="D814" s="315">
        <v>14.560499999999996</v>
      </c>
      <c r="E814" s="315">
        <v>14.560500000000056</v>
      </c>
      <c r="F814" s="315">
        <v>14.560500000000037</v>
      </c>
      <c r="G814" s="315">
        <v>14.560500000000019</v>
      </c>
      <c r="H814" s="315">
        <v>14.560499999999998</v>
      </c>
      <c r="I814" s="315">
        <v>14.560500000000058</v>
      </c>
      <c r="J814" s="315">
        <v>14.560500000000024</v>
      </c>
      <c r="K814" s="315">
        <v>14.560499999999935</v>
      </c>
      <c r="L814" s="315">
        <v>14.560500000000028</v>
      </c>
      <c r="M814" s="315">
        <v>14.560499999999919</v>
      </c>
      <c r="N814" s="315">
        <v>14.560499999999953</v>
      </c>
      <c r="O814" s="315">
        <v>14.560500000000058</v>
      </c>
    </row>
    <row r="815" outlineLevel="2" collapsed="1" hidden="1">
      <c r="B815" s="316" t="s">
        <v>31</v>
      </c>
      <c r="C815" s="317"/>
      <c r="D815" s="317">
        <v>1.6223119725949287</v>
      </c>
      <c r="E815" s="317">
        <v>1.5967788619477923</v>
      </c>
      <c r="F815" s="317">
        <v>1.5701898316193845</v>
      </c>
      <c r="G815" s="317">
        <v>1.5428295290438334</v>
      </c>
      <c r="H815" s="317">
        <v>1.517425781142828</v>
      </c>
      <c r="I815" s="317">
        <v>1.4916419089220547</v>
      </c>
      <c r="J815" s="317">
        <v>1.4688457349562194</v>
      </c>
      <c r="K815" s="317">
        <v>1.4448557195795906</v>
      </c>
      <c r="L815" s="317">
        <v>1.4201333830046137</v>
      </c>
      <c r="M815" s="317">
        <v>1.4018524307811522</v>
      </c>
      <c r="N815" s="317">
        <v>1.3931559008726684</v>
      </c>
      <c r="O815" s="317">
        <v>1.3780928653098157</v>
      </c>
    </row>
    <row r="816" outlineLevel="2" collapsed="1" hidden="1">
      <c r="B816" s="316" t="s">
        <v>46</v>
      </c>
      <c r="C816" s="315"/>
      <c r="D816" s="315">
        <v>284.27464336737995</v>
      </c>
      <c r="E816" s="315">
        <v>284.27464336737989</v>
      </c>
      <c r="F816" s="315">
        <v>284.27464336738012</v>
      </c>
      <c r="G816" s="315">
        <v>284.27464336738012</v>
      </c>
      <c r="H816" s="315">
        <v>284.2746433673795</v>
      </c>
      <c r="I816" s="315">
        <v>284.27464336738052</v>
      </c>
      <c r="J816" s="315">
        <v>284.27464336738007</v>
      </c>
      <c r="K816" s="315">
        <v>284.27464336738041</v>
      </c>
      <c r="L816" s="315">
        <v>284.27464336738109</v>
      </c>
      <c r="M816" s="315">
        <v>284.27464336738046</v>
      </c>
      <c r="N816" s="315">
        <v>284.27464336737972</v>
      </c>
      <c r="O816" s="315">
        <v>284.27464336737967</v>
      </c>
    </row>
    <row r="817" outlineLevel="2" collapsed="1" hidden="1">
      <c r="B817" s="316" t="s">
        <v>47</v>
      </c>
      <c r="C817" s="315"/>
      <c r="D817" s="315">
        <v>284.27464336737245</v>
      </c>
      <c r="E817" s="315">
        <v>284.27464336737989</v>
      </c>
      <c r="F817" s="315">
        <v>284.27464336738547</v>
      </c>
      <c r="G817" s="315">
        <v>284.27464336738177</v>
      </c>
      <c r="H817" s="315">
        <v>284.2746433673762</v>
      </c>
      <c r="I817" s="315">
        <v>284.27464336738922</v>
      </c>
      <c r="J817" s="315">
        <v>284.2746433673762</v>
      </c>
      <c r="K817" s="315">
        <v>284.27464336737057</v>
      </c>
      <c r="L817" s="315">
        <v>284.27464336738922</v>
      </c>
      <c r="M817" s="315">
        <v>284.2746433673762</v>
      </c>
      <c r="N817" s="315">
        <v>284.27464336738365</v>
      </c>
      <c r="O817" s="315">
        <v>284.27464336739109</v>
      </c>
    </row>
    <row r="818" outlineLevel="2" collapsed="1" hidden="1">
      <c r="B818" s="316" t="s">
        <v>50</v>
      </c>
      <c r="C818" s="317"/>
      <c r="D818" s="317">
        <v>1.5967788619477927</v>
      </c>
      <c r="E818" s="317">
        <v>1.5701898316193852</v>
      </c>
      <c r="F818" s="317">
        <v>1.5428295290438332</v>
      </c>
      <c r="G818" s="317">
        <v>1.5174257811428276</v>
      </c>
      <c r="H818" s="317">
        <v>1.4916419089220545</v>
      </c>
      <c r="I818" s="317">
        <v>1.4688457349562194</v>
      </c>
      <c r="J818" s="317">
        <v>1.4448557195795908</v>
      </c>
      <c r="K818" s="317">
        <v>1.4201333830046137</v>
      </c>
      <c r="L818" s="317">
        <v>1.4018524307811526</v>
      </c>
      <c r="M818" s="317">
        <v>1.3931559008726684</v>
      </c>
      <c r="N818" s="317">
        <v>1.3780928653098159</v>
      </c>
      <c r="O818" s="317">
        <v>1.3562356030907383</v>
      </c>
    </row>
    <row r="819" outlineLevel="2" collapsed="1" hidden="1">
      <c r="B819" s="310" t="s">
        <v>51</v>
      </c>
    </row>
    <row r="820" outlineLevel="2" collapsed="1" hidden="1">
      <c r="B820" s="311" t="s">
        <v>22</v>
      </c>
      <c r="C820" s="301"/>
      <c r="D820" s="301">
        <v>2062</v>
      </c>
      <c r="E820" s="301">
        <v>2062</v>
      </c>
      <c r="F820" s="301">
        <v>2062</v>
      </c>
      <c r="G820" s="301">
        <v>2062</v>
      </c>
      <c r="H820" s="301">
        <v>2062</v>
      </c>
      <c r="I820" s="301">
        <v>2062</v>
      </c>
      <c r="J820" s="301">
        <v>2062</v>
      </c>
      <c r="K820" s="301">
        <v>2062</v>
      </c>
      <c r="L820" s="301">
        <v>2062</v>
      </c>
      <c r="M820" s="301">
        <v>2062</v>
      </c>
      <c r="N820" s="301">
        <v>2062</v>
      </c>
      <c r="O820" s="301">
        <v>2062</v>
      </c>
    </row>
    <row r="821" outlineLevel="2" collapsed="1" hidden="1">
      <c r="B821" s="311" t="s">
        <v>23</v>
      </c>
      <c r="C821" s="301"/>
      <c r="D821" s="301">
        <v>2.9291261200158889</v>
      </c>
      <c r="E821" s="301">
        <v>2.8978119208946818</v>
      </c>
      <c r="F821" s="301">
        <v>2.8652049533465518</v>
      </c>
      <c r="G821" s="301">
        <v>2.8316545232899504</v>
      </c>
      <c r="H821" s="301">
        <v>2.8005054635263646</v>
      </c>
      <c r="I821" s="301">
        <v>2.7688924329203144</v>
      </c>
      <c r="J821" s="301">
        <v>2.74094433361047</v>
      </c>
      <c r="K821" s="301">
        <v>2.7115343906592435</v>
      </c>
      <c r="L821" s="301">
        <v>2.68122861471221</v>
      </c>
      <c r="M821" s="301">
        <v>2.6588202484628578</v>
      </c>
      <c r="N821" s="301">
        <v>2.6481606217768152</v>
      </c>
      <c r="O821" s="301">
        <v>2.6296979327387886</v>
      </c>
    </row>
    <row r="822" outlineLevel="2" collapsed="1" hidden="1">
      <c r="B822" s="312" t="s">
        <v>30</v>
      </c>
      <c r="C822" s="301"/>
      <c r="D822" s="301">
        <v>1.4433999999999998</v>
      </c>
      <c r="E822" s="301">
        <v>1.4434000000000125</v>
      </c>
      <c r="F822" s="301">
        <v>1.4434000000000287</v>
      </c>
      <c r="G822" s="301">
        <v>1.4433999999999441</v>
      </c>
      <c r="H822" s="301">
        <v>1.4434000000000105</v>
      </c>
      <c r="I822" s="301">
        <v>1.4434000000000344</v>
      </c>
      <c r="J822" s="301">
        <v>1.4434000000000018</v>
      </c>
      <c r="K822" s="301">
        <v>1.4434000000000233</v>
      </c>
      <c r="L822" s="301">
        <v>1.4433999999999703</v>
      </c>
      <c r="M822" s="301">
        <v>1.4433999999999791</v>
      </c>
      <c r="N822" s="301">
        <v>1.4434000000000571</v>
      </c>
      <c r="O822" s="301">
        <v>1.443400000000046</v>
      </c>
    </row>
    <row r="823" outlineLevel="2" collapsed="1" hidden="1">
      <c r="B823" s="312" t="s">
        <v>31</v>
      </c>
      <c r="C823" s="313"/>
      <c r="D823" s="313">
        <v>1.7046320776038151</v>
      </c>
      <c r="E823" s="313">
        <v>1.6864084893664493</v>
      </c>
      <c r="F823" s="313">
        <v>1.6674325625683135</v>
      </c>
      <c r="G823" s="313">
        <v>1.6479075790242193</v>
      </c>
      <c r="H823" s="313">
        <v>1.6297800951656827</v>
      </c>
      <c r="I823" s="313">
        <v>1.6113825991776807</v>
      </c>
      <c r="J823" s="313">
        <v>1.59511794390522</v>
      </c>
      <c r="K823" s="313">
        <v>1.5780025551848167</v>
      </c>
      <c r="L823" s="313">
        <v>1.5603658281545354</v>
      </c>
      <c r="M823" s="313">
        <v>1.5473250718503537</v>
      </c>
      <c r="N823" s="313">
        <v>1.5411216033618711</v>
      </c>
      <c r="O823" s="313">
        <v>1.5303770704590427</v>
      </c>
    </row>
    <row r="824" outlineLevel="2" collapsed="1" hidden="1">
      <c r="B824" s="312" t="s">
        <v>46</v>
      </c>
      <c r="C824" s="301"/>
      <c r="D824" s="301">
        <v>18.02520178858467</v>
      </c>
      <c r="E824" s="301">
        <v>18.025201788584639</v>
      </c>
      <c r="F824" s="301">
        <v>18.025201788584614</v>
      </c>
      <c r="G824" s="301">
        <v>18.025201788584649</v>
      </c>
      <c r="H824" s="301">
        <v>18.025201788584628</v>
      </c>
      <c r="I824" s="301">
        <v>18.025201788584688</v>
      </c>
      <c r="J824" s="301">
        <v>18.025201788584617</v>
      </c>
      <c r="K824" s="301">
        <v>18.025201788584653</v>
      </c>
      <c r="L824" s="301">
        <v>18.025201788584646</v>
      </c>
      <c r="M824" s="301">
        <v>18.025201788584614</v>
      </c>
      <c r="N824" s="301">
        <v>18.025201788584621</v>
      </c>
      <c r="O824" s="301">
        <v>18.025201788584592</v>
      </c>
    </row>
    <row r="825" outlineLevel="2" collapsed="1" hidden="1">
      <c r="B825" s="312" t="s">
        <v>36</v>
      </c>
      <c r="C825" s="301"/>
      <c r="D825" s="301">
        <v>2043.9747982114109</v>
      </c>
      <c r="E825" s="301">
        <v>2043.9747982114184</v>
      </c>
      <c r="F825" s="301">
        <v>2043.9747982114213</v>
      </c>
      <c r="G825" s="301">
        <v>2043.9747982114136</v>
      </c>
      <c r="H825" s="301">
        <v>2043.9747982114131</v>
      </c>
      <c r="I825" s="301">
        <v>2043.9747982114111</v>
      </c>
      <c r="J825" s="301">
        <v>2043.9747982114136</v>
      </c>
      <c r="K825" s="301">
        <v>2043.9747982114191</v>
      </c>
      <c r="L825" s="301">
        <v>2043.9747982114209</v>
      </c>
      <c r="M825" s="301">
        <v>2043.9747982114072</v>
      </c>
      <c r="N825" s="301">
        <v>2043.97479821142</v>
      </c>
      <c r="O825" s="301">
        <v>2043.9747982114152</v>
      </c>
    </row>
    <row r="826" outlineLevel="2" collapsed="1" hidden="1">
      <c r="B826" s="312" t="s">
        <v>47</v>
      </c>
      <c r="C826" s="301"/>
      <c r="D826" s="301">
        <v>18.025201788589126</v>
      </c>
      <c r="E826" s="301">
        <v>18.025201788581676</v>
      </c>
      <c r="F826" s="301">
        <v>18.025201788578649</v>
      </c>
      <c r="G826" s="301">
        <v>18.025201788586333</v>
      </c>
      <c r="H826" s="301">
        <v>18.0252017885868</v>
      </c>
      <c r="I826" s="301">
        <v>18.025201788588891</v>
      </c>
      <c r="J826" s="301">
        <v>18.025201788586333</v>
      </c>
      <c r="K826" s="301">
        <v>18.025201788580976</v>
      </c>
      <c r="L826" s="301">
        <v>18.025201788579114</v>
      </c>
      <c r="M826" s="301">
        <v>18.025201788592852</v>
      </c>
      <c r="N826" s="301">
        <v>18.025201788580045</v>
      </c>
      <c r="O826" s="301">
        <v>18.025201788584702</v>
      </c>
    </row>
    <row r="827" outlineLevel="2" collapsed="1" hidden="1">
      <c r="B827" s="312" t="s">
        <v>50</v>
      </c>
      <c r="C827" s="313"/>
      <c r="D827" s="313">
        <v>1.6864084893664497</v>
      </c>
      <c r="E827" s="313">
        <v>1.667432562568314</v>
      </c>
      <c r="F827" s="313">
        <v>1.6479075790242193</v>
      </c>
      <c r="G827" s="313">
        <v>1.6297800951656829</v>
      </c>
      <c r="H827" s="313">
        <v>1.6113825991776813</v>
      </c>
      <c r="I827" s="313">
        <v>1.595117943905221</v>
      </c>
      <c r="J827" s="313">
        <v>1.5780025551848171</v>
      </c>
      <c r="K827" s="313">
        <v>1.5603658281545354</v>
      </c>
      <c r="L827" s="313">
        <v>1.5473250718503533</v>
      </c>
      <c r="M827" s="313">
        <v>1.5411216033618709</v>
      </c>
      <c r="N827" s="313">
        <v>1.5303770704590414</v>
      </c>
      <c r="O827" s="313">
        <v>1.5147869400512983</v>
      </c>
    </row>
    <row r="828" outlineLevel="2" collapsed="1" hidden="1">
      <c r="B828" s="310" t="s">
        <v>52</v>
      </c>
    </row>
    <row r="829" outlineLevel="2" collapsed="1" hidden="1">
      <c r="B829" s="314" t="s">
        <v>22</v>
      </c>
      <c r="C829" s="315"/>
      <c r="D829" s="315">
        <v>25442</v>
      </c>
      <c r="E829" s="315">
        <v>25442</v>
      </c>
      <c r="F829" s="315">
        <v>25442</v>
      </c>
      <c r="G829" s="315">
        <v>25442</v>
      </c>
      <c r="H829" s="315">
        <v>25442</v>
      </c>
      <c r="I829" s="315">
        <v>25442</v>
      </c>
      <c r="J829" s="315">
        <v>25442</v>
      </c>
      <c r="K829" s="315">
        <v>25442</v>
      </c>
      <c r="L829" s="315">
        <v>25442</v>
      </c>
      <c r="M829" s="315">
        <v>25442</v>
      </c>
      <c r="N829" s="315">
        <v>25442</v>
      </c>
      <c r="O829" s="315">
        <v>25442</v>
      </c>
    </row>
    <row r="830" outlineLevel="2" collapsed="1" hidden="1">
      <c r="B830" s="314" t="s">
        <v>23</v>
      </c>
      <c r="C830" s="315"/>
      <c r="D830" s="315">
        <v>40.273775629420633</v>
      </c>
      <c r="E830" s="315">
        <v>39.810949932540204</v>
      </c>
      <c r="F830" s="315">
        <v>39.329000819557407</v>
      </c>
      <c r="G830" s="315">
        <v>38.8330895248502</v>
      </c>
      <c r="H830" s="315">
        <v>38.372657360328404</v>
      </c>
      <c r="I830" s="315">
        <v>37.905351519918042</v>
      </c>
      <c r="J830" s="315">
        <v>37.492207957683277</v>
      </c>
      <c r="K830" s="315">
        <v>37.057441503244455</v>
      </c>
      <c r="L830" s="315">
        <v>36.609417863507588</v>
      </c>
      <c r="M830" s="315">
        <v>36.278135900333424</v>
      </c>
      <c r="N830" s="315">
        <v>36.120542811252491</v>
      </c>
      <c r="O830" s="315">
        <v>35.847584199249027</v>
      </c>
    </row>
    <row r="831" outlineLevel="2" collapsed="1" hidden="1">
      <c r="B831" s="316" t="s">
        <v>30</v>
      </c>
      <c r="C831" s="315"/>
      <c r="D831" s="315">
        <v>30.530400000000004</v>
      </c>
      <c r="E831" s="315">
        <v>30.530400000000032</v>
      </c>
      <c r="F831" s="315">
        <v>30.530399999999982</v>
      </c>
      <c r="G831" s="315">
        <v>30.530399999999997</v>
      </c>
      <c r="H831" s="315">
        <v>30.53039999999995</v>
      </c>
      <c r="I831" s="315">
        <v>30.530400000000039</v>
      </c>
      <c r="J831" s="315">
        <v>30.530400000000029</v>
      </c>
      <c r="K831" s="315">
        <v>30.530399999999883</v>
      </c>
      <c r="L831" s="315">
        <v>30.53039999999995</v>
      </c>
      <c r="M831" s="315">
        <v>30.530399999999965</v>
      </c>
      <c r="N831" s="315">
        <v>30.530399999999851</v>
      </c>
      <c r="O831" s="315">
        <v>30.530399999999936</v>
      </c>
    </row>
    <row r="832" outlineLevel="2" collapsed="1" hidden="1">
      <c r="B832" s="316" t="s">
        <v>31</v>
      </c>
      <c r="C832" s="317"/>
      <c r="D832" s="317">
        <v>1.8995570613672179</v>
      </c>
      <c r="E832" s="317">
        <v>1.8777273767411464</v>
      </c>
      <c r="F832" s="317">
        <v>1.8549957150958607</v>
      </c>
      <c r="G832" s="317">
        <v>1.8316055117451551</v>
      </c>
      <c r="H832" s="317">
        <v>1.8098887207135479</v>
      </c>
      <c r="I832" s="317">
        <v>1.7878477251749725</v>
      </c>
      <c r="J832" s="317">
        <v>1.768361353243453</v>
      </c>
      <c r="K832" s="317">
        <v>1.7478551137447269</v>
      </c>
      <c r="L832" s="317">
        <v>1.726723584474849</v>
      </c>
      <c r="M832" s="317">
        <v>1.7110983051804145</v>
      </c>
      <c r="N832" s="317">
        <v>1.7036652532624397</v>
      </c>
      <c r="O832" s="317">
        <v>1.690790859173761</v>
      </c>
    </row>
    <row r="833" outlineLevel="2" collapsed="1" hidden="1">
      <c r="B833" s="316" t="s">
        <v>46</v>
      </c>
      <c r="C833" s="315"/>
      <c r="D833" s="315">
        <v>468.7299269520102</v>
      </c>
      <c r="E833" s="315">
        <v>468.72992695200992</v>
      </c>
      <c r="F833" s="315">
        <v>468.729926952009</v>
      </c>
      <c r="G833" s="315">
        <v>468.72992695201083</v>
      </c>
      <c r="H833" s="315">
        <v>468.72992695201123</v>
      </c>
      <c r="I833" s="315">
        <v>468.72992695201145</v>
      </c>
      <c r="J833" s="315">
        <v>468.7299269520102</v>
      </c>
      <c r="K833" s="315">
        <v>468.72992695200935</v>
      </c>
      <c r="L833" s="315">
        <v>468.72992695201003</v>
      </c>
      <c r="M833" s="315">
        <v>468.72992695200963</v>
      </c>
      <c r="N833" s="315">
        <v>468.72992695200941</v>
      </c>
      <c r="O833" s="315">
        <v>468.72992695200884</v>
      </c>
    </row>
    <row r="834" outlineLevel="2" collapsed="1" hidden="1">
      <c r="B834" s="316" t="s">
        <v>36</v>
      </c>
      <c r="C834" s="315"/>
      <c r="D834" s="315">
        <v>24973.270073048006</v>
      </c>
      <c r="E834" s="315">
        <v>24973.270073048025</v>
      </c>
      <c r="F834" s="315">
        <v>24973.270073047894</v>
      </c>
      <c r="G834" s="315">
        <v>24973.270073048021</v>
      </c>
      <c r="H834" s="315">
        <v>24973.270073047977</v>
      </c>
      <c r="I834" s="315">
        <v>24973.270073048039</v>
      </c>
      <c r="J834" s="315">
        <v>24973.270073048021</v>
      </c>
      <c r="K834" s="315">
        <v>24973.270073047963</v>
      </c>
      <c r="L834" s="315">
        <v>24973.270073047981</v>
      </c>
      <c r="M834" s="315">
        <v>24973.270073048039</v>
      </c>
      <c r="N834" s="315">
        <v>24973.270073047977</v>
      </c>
      <c r="O834" s="315">
        <v>24973.270073047937</v>
      </c>
    </row>
    <row r="835" outlineLevel="2" collapsed="1" hidden="1">
      <c r="B835" s="316" t="s">
        <v>47</v>
      </c>
      <c r="C835" s="315"/>
      <c r="D835" s="315">
        <v>468.72992695199326</v>
      </c>
      <c r="E835" s="315">
        <v>468.72992695197462</v>
      </c>
      <c r="F835" s="315">
        <v>468.729926952105</v>
      </c>
      <c r="G835" s="315">
        <v>468.72992695197837</v>
      </c>
      <c r="H835" s="315">
        <v>468.72992695202305</v>
      </c>
      <c r="I835" s="315">
        <v>468.72992695195973</v>
      </c>
      <c r="J835" s="315">
        <v>468.72992695197837</v>
      </c>
      <c r="K835" s="315">
        <v>468.72992695203794</v>
      </c>
      <c r="L835" s="315">
        <v>468.72992695201935</v>
      </c>
      <c r="M835" s="315">
        <v>468.72992695195973</v>
      </c>
      <c r="N835" s="315">
        <v>468.72992695202305</v>
      </c>
      <c r="O835" s="315">
        <v>468.72992695206403</v>
      </c>
    </row>
    <row r="836" outlineLevel="2" collapsed="1" hidden="1">
      <c r="B836" s="316" t="s">
        <v>53</v>
      </c>
      <c r="C836" s="317"/>
      <c r="D836" s="317">
        <v>1.8777273767411464</v>
      </c>
      <c r="E836" s="317">
        <v>1.8549957150958614</v>
      </c>
      <c r="F836" s="317">
        <v>1.8316055117451553</v>
      </c>
      <c r="G836" s="317">
        <v>1.809888720713547</v>
      </c>
      <c r="H836" s="317">
        <v>1.7878477251749725</v>
      </c>
      <c r="I836" s="317">
        <v>1.768361353243453</v>
      </c>
      <c r="J836" s="317">
        <v>1.7478551137447269</v>
      </c>
      <c r="K836" s="317">
        <v>1.726723584474849</v>
      </c>
      <c r="L836" s="317">
        <v>1.7110983051804147</v>
      </c>
      <c r="M836" s="317">
        <v>1.7036652532624395</v>
      </c>
      <c r="N836" s="317">
        <v>1.6907908591737615</v>
      </c>
      <c r="O836" s="317">
        <v>1.6721098911564714</v>
      </c>
    </row>
    <row r="837" outlineLevel="2" collapsed="1" hidden="1">
      <c r="B837" s="310" t="s">
        <v>54</v>
      </c>
    </row>
    <row r="838" outlineLevel="2" collapsed="1" hidden="1">
      <c r="B838" s="311" t="s">
        <v>22</v>
      </c>
      <c r="C838" s="301"/>
      <c r="D838" s="301">
        <v>18840</v>
      </c>
      <c r="E838" s="301">
        <v>18840</v>
      </c>
      <c r="F838" s="301">
        <v>18840</v>
      </c>
      <c r="G838" s="301">
        <v>18840</v>
      </c>
      <c r="H838" s="301">
        <v>18840</v>
      </c>
      <c r="I838" s="301">
        <v>18840</v>
      </c>
      <c r="J838" s="301">
        <v>18840</v>
      </c>
      <c r="K838" s="301">
        <v>18840</v>
      </c>
      <c r="L838" s="301">
        <v>18840</v>
      </c>
      <c r="M838" s="301">
        <v>18840</v>
      </c>
      <c r="N838" s="301">
        <v>18840</v>
      </c>
      <c r="O838" s="301">
        <v>18840</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39.564</v>
      </c>
      <c r="E840" s="301">
        <v>39.563999999999943</v>
      </c>
      <c r="F840" s="301">
        <v>39.563999999999986</v>
      </c>
      <c r="G840" s="301">
        <v>39.563999999999986</v>
      </c>
      <c r="H840" s="301">
        <v>39.564000000000085</v>
      </c>
      <c r="I840" s="301">
        <v>39.5639999999999</v>
      </c>
      <c r="J840" s="301">
        <v>39.563999999999886</v>
      </c>
      <c r="K840" s="301">
        <v>39.563999999999993</v>
      </c>
      <c r="L840" s="301">
        <v>39.564000000000021</v>
      </c>
      <c r="M840" s="301">
        <v>39.564000000000043</v>
      </c>
      <c r="N840" s="301">
        <v>39.564000000000085</v>
      </c>
      <c r="O840" s="301">
        <v>39.563999999999936</v>
      </c>
    </row>
    <row r="841" outlineLevel="2" collapsed="1" hidden="1">
      <c r="B841" s="312" t="s">
        <v>46</v>
      </c>
      <c r="C841" s="301"/>
      <c r="D841" s="301">
        <v>785.16588066453164</v>
      </c>
      <c r="E841" s="301">
        <v>785.16588066453016</v>
      </c>
      <c r="F841" s="301">
        <v>785.16588066453278</v>
      </c>
      <c r="G841" s="301">
        <v>785.16588066453085</v>
      </c>
      <c r="H841" s="301">
        <v>785.16588066453164</v>
      </c>
      <c r="I841" s="301">
        <v>785.16588066453</v>
      </c>
      <c r="J841" s="301">
        <v>785.165880664532</v>
      </c>
      <c r="K841" s="301">
        <v>785.16588066453016</v>
      </c>
      <c r="L841" s="301">
        <v>785.16588066453119</v>
      </c>
      <c r="M841" s="301">
        <v>785.16588066453255</v>
      </c>
      <c r="N841" s="301">
        <v>785.16588066453153</v>
      </c>
      <c r="O841" s="301">
        <v>785.16588066452971</v>
      </c>
    </row>
    <row r="842" outlineLevel="2" collapsed="1" hidden="1">
      <c r="B842" s="312" t="s">
        <v>47</v>
      </c>
      <c r="C842" s="301"/>
      <c r="D842" s="301">
        <v>785.16588066449765</v>
      </c>
      <c r="E842" s="301">
        <v>785.16588066457962</v>
      </c>
      <c r="F842" s="301">
        <v>785.16588066450129</v>
      </c>
      <c r="G842" s="301">
        <v>785.16588066453482</v>
      </c>
      <c r="H842" s="301">
        <v>785.16588066451254</v>
      </c>
      <c r="I842" s="301">
        <v>785.16588066454233</v>
      </c>
      <c r="J842" s="301">
        <v>785.16588066453119</v>
      </c>
      <c r="K842" s="301">
        <v>785.16588066454608</v>
      </c>
      <c r="L842" s="301">
        <v>785.16588066451629</v>
      </c>
      <c r="M842" s="301">
        <v>785.16588066452744</v>
      </c>
      <c r="N842" s="301">
        <v>785.16588066453482</v>
      </c>
      <c r="O842" s="301">
        <v>785.16588066453858</v>
      </c>
    </row>
    <row r="843" outlineLevel="2" collapsed="1" hidden="1">
      <c r="B843" s="310" t="s">
        <v>55</v>
      </c>
    </row>
    <row r="844" outlineLevel="2" collapsed="1" hidden="1">
      <c r="B844" s="314" t="s">
        <v>22</v>
      </c>
      <c r="C844" s="315"/>
      <c r="D844" s="315">
        <v>402</v>
      </c>
      <c r="E844" s="315">
        <v>402</v>
      </c>
      <c r="F844" s="315">
        <v>402</v>
      </c>
      <c r="G844" s="315">
        <v>402</v>
      </c>
      <c r="H844" s="315">
        <v>402</v>
      </c>
      <c r="I844" s="315">
        <v>402</v>
      </c>
      <c r="J844" s="315">
        <v>402</v>
      </c>
      <c r="K844" s="315">
        <v>402</v>
      </c>
      <c r="L844" s="315">
        <v>402</v>
      </c>
      <c r="M844" s="315">
        <v>402</v>
      </c>
      <c r="N844" s="315">
        <v>402</v>
      </c>
      <c r="O844" s="315">
        <v>402</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0.0005113246278405756</v>
      </c>
      <c r="B20" s="318">
        <v>0.0011064646488418443</v>
      </c>
      <c r="C20" s="318">
        <v>0.0015041095890411249</v>
      </c>
      <c r="D20" s="318">
        <v>0.0016146958728729555</v>
      </c>
      <c r="E20" s="318">
        <v>0.001704580783573362</v>
      </c>
      <c r="F20" s="318">
        <v>0.0023014040590223382</v>
      </c>
      <c r="G20" s="318">
        <v>0.0029026178190432557</v>
      </c>
      <c r="H20" s="318">
        <v>0.0037071529935506185</v>
      </c>
      <c r="I20" s="318">
        <v>0.0055312734815204838</v>
      </c>
      <c r="J20" s="318">
        <v>0.0070658286642508823</v>
      </c>
      <c r="K20" s="318">
        <v>0.0094209010706438577</v>
      </c>
      <c r="L20" s="318">
        <v>0.011880811260290617</v>
      </c>
      <c r="M20" s="318">
        <v>0.014120538328459272</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0.030511324627840605</v>
      </c>
      <c r="B22" s="321">
        <v>0.031106464648841717</v>
      </c>
      <c r="C22" s="320">
        <v>0.03150410958904093</v>
      </c>
      <c r="D22" s="320">
        <v>0.03161469587287348</v>
      </c>
      <c r="E22" s="320">
        <v>0.031704580783573778</v>
      </c>
      <c r="F22" s="320">
        <v>0.030079181836799963</v>
      </c>
      <c r="G22" s="320">
        <v>0.028458173374598789</v>
      </c>
      <c r="H22" s="320">
        <v>0.024818264104661911</v>
      </c>
      <c r="I22" s="320">
        <v>0.022197940148187097</v>
      </c>
      <c r="J22" s="320">
        <v>0.017065828664251107</v>
      </c>
      <c r="K22" s="320">
        <v>0.019420901070644089</v>
      </c>
      <c r="L22" s="320">
        <v>0.021880811260290848</v>
      </c>
      <c r="M22" s="322">
        <v>0.024120538328459059</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12</v>
      </c>
      <c r="G8" s="290" t="s">
        <v>181</v>
      </c>
      <c r="H8" s="290" t="s">
        <v>182</v>
      </c>
      <c r="I8" s="291" t="s">
        <v>6</v>
      </c>
      <c r="J8" s="291" t="s">
        <v>6</v>
      </c>
      <c r="K8" s="289">
        <v>0.17027578</v>
      </c>
      <c r="L8" s="289">
        <v>0</v>
      </c>
      <c r="M8" s="289">
        <v>0</v>
      </c>
      <c r="N8" s="289">
        <v>-0.02232295</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0.7</v>
      </c>
      <c r="D11" s="290" t="s">
        <v>6</v>
      </c>
      <c r="E11" s="289" t="s">
        <v>6</v>
      </c>
      <c r="F11" s="291">
        <v>120</v>
      </c>
      <c r="G11" s="290" t="s">
        <v>177</v>
      </c>
      <c r="H11" s="290" t="s">
        <v>178</v>
      </c>
      <c r="I11" s="291" t="s">
        <v>6</v>
      </c>
      <c r="J11" s="291" t="s">
        <v>6</v>
      </c>
      <c r="K11" s="289">
        <v>0.69936387</v>
      </c>
      <c r="L11" s="289">
        <v>0</v>
      </c>
      <c r="M11" s="289">
        <v>0</v>
      </c>
      <c r="N11" s="289">
        <v>0.0013349199999999999</v>
      </c>
      <c r="O11" s="292" t="s">
        <v>187</v>
      </c>
    </row>
    <row r="12">
      <c r="B12" s="0" t="s">
        <v>188</v>
      </c>
      <c r="C12" s="289">
        <v>1.61</v>
      </c>
      <c r="D12" s="290" t="s">
        <v>6</v>
      </c>
      <c r="E12" s="289" t="s">
        <v>6</v>
      </c>
      <c r="F12" s="291">
        <v>120</v>
      </c>
      <c r="G12" s="290" t="s">
        <v>177</v>
      </c>
      <c r="H12" s="290" t="s">
        <v>178</v>
      </c>
      <c r="I12" s="291" t="s">
        <v>6</v>
      </c>
      <c r="J12" s="291" t="s">
        <v>6</v>
      </c>
      <c r="K12" s="289">
        <v>0.69057358</v>
      </c>
      <c r="L12" s="289">
        <v>0</v>
      </c>
      <c r="M12" s="289">
        <v>0</v>
      </c>
      <c r="N12" s="289">
        <v>0.92002711</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1.65</v>
      </c>
      <c r="D15" s="290" t="s">
        <v>6</v>
      </c>
      <c r="E15" s="289" t="s">
        <v>6</v>
      </c>
      <c r="F15" s="291">
        <v>360</v>
      </c>
      <c r="G15" s="290" t="s">
        <v>177</v>
      </c>
      <c r="H15" s="290" t="s">
        <v>178</v>
      </c>
      <c r="I15" s="291">
        <v>720</v>
      </c>
      <c r="J15" s="291">
        <v>75</v>
      </c>
      <c r="K15" s="289">
        <v>0.92470104</v>
      </c>
      <c r="L15" s="289">
        <v>-0.22394994</v>
      </c>
      <c r="M15" s="289">
        <v>0.14884139999999999</v>
      </c>
      <c r="N15" s="289">
        <v>0.81235104</v>
      </c>
      <c r="O15" s="292" t="s">
        <v>193</v>
      </c>
    </row>
    <row r="16">
      <c r="B16" s="284" t="s">
        <v>194</v>
      </c>
      <c r="C16" s="285"/>
      <c r="D16" s="286"/>
      <c r="E16" s="285"/>
      <c r="F16" s="287"/>
      <c r="G16" s="286"/>
      <c r="H16" s="286"/>
      <c r="I16" s="287"/>
      <c r="J16" s="287"/>
      <c r="K16" s="285"/>
      <c r="L16" s="285"/>
      <c r="M16" s="285"/>
      <c r="N16" s="285"/>
      <c r="O16" s="288"/>
      <c r="P16" s="284"/>
    </row>
    <row r="17">
      <c r="B17" s="0" t="s">
        <v>195</v>
      </c>
      <c r="C17" s="289">
        <v>1.718</v>
      </c>
      <c r="D17" s="290" t="s">
        <v>6</v>
      </c>
      <c r="E17" s="289" t="s">
        <v>6</v>
      </c>
      <c r="F17" s="291">
        <v>120</v>
      </c>
      <c r="G17" s="290" t="s">
        <v>177</v>
      </c>
      <c r="H17" s="290" t="s">
        <v>178</v>
      </c>
      <c r="I17" s="291" t="s">
        <v>6</v>
      </c>
      <c r="J17" s="291" t="s">
        <v>6</v>
      </c>
      <c r="K17" s="289">
        <v>0.68953159</v>
      </c>
      <c r="L17" s="289">
        <v>0</v>
      </c>
      <c r="M17" s="289">
        <v>0</v>
      </c>
      <c r="N17" s="289">
        <v>1.02914557</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4.85</v>
      </c>
      <c r="D21" s="290" t="s">
        <v>6</v>
      </c>
      <c r="E21" s="289" t="s">
        <v>6</v>
      </c>
      <c r="F21" s="291">
        <v>36</v>
      </c>
      <c r="G21" s="290" t="s">
        <v>177</v>
      </c>
      <c r="H21" s="290" t="s">
        <v>178</v>
      </c>
      <c r="I21" s="291">
        <v>720</v>
      </c>
      <c r="J21" s="291">
        <v>75</v>
      </c>
      <c r="K21" s="289">
        <v>0.28492392</v>
      </c>
      <c r="L21" s="289">
        <v>2.9999999999999997E-06</v>
      </c>
      <c r="M21" s="289">
        <v>0.49917701</v>
      </c>
      <c r="N21" s="289">
        <v>4.1188721400000006</v>
      </c>
      <c r="O21" s="292" t="s">
        <v>201</v>
      </c>
    </row>
    <row r="22">
      <c r="B22" s="0" t="s">
        <v>202</v>
      </c>
      <c r="C22" s="289">
        <v>4.85</v>
      </c>
      <c r="D22" s="290" t="s">
        <v>6</v>
      </c>
      <c r="E22" s="289" t="s">
        <v>6</v>
      </c>
      <c r="F22" s="291">
        <v>36</v>
      </c>
      <c r="G22" s="290" t="s">
        <v>177</v>
      </c>
      <c r="H22" s="290" t="s">
        <v>178</v>
      </c>
      <c r="I22" s="291">
        <v>720</v>
      </c>
      <c r="J22" s="291">
        <v>75</v>
      </c>
      <c r="K22" s="289">
        <v>0.28492392</v>
      </c>
      <c r="L22" s="289">
        <v>2.9999999999999997E-06</v>
      </c>
      <c r="M22" s="289">
        <v>0.49917701</v>
      </c>
      <c r="N22" s="289">
        <v>4.1188721400000006</v>
      </c>
      <c r="O22" s="292" t="s">
        <v>201</v>
      </c>
    </row>
    <row r="23">
      <c r="B23" s="0" t="s">
        <v>203</v>
      </c>
      <c r="C23" s="289">
        <v>3.8</v>
      </c>
      <c r="D23" s="290" t="s">
        <v>6</v>
      </c>
      <c r="E23" s="289" t="s">
        <v>6</v>
      </c>
      <c r="F23" s="291">
        <v>360</v>
      </c>
      <c r="G23" s="290" t="s">
        <v>177</v>
      </c>
      <c r="H23" s="290" t="s">
        <v>178</v>
      </c>
      <c r="I23" s="291">
        <v>720</v>
      </c>
      <c r="J23" s="291">
        <v>75</v>
      </c>
      <c r="K23" s="289">
        <v>0.91906974</v>
      </c>
      <c r="L23" s="289">
        <v>7.0210000000000007E-05</v>
      </c>
      <c r="M23" s="289">
        <v>0.79924969</v>
      </c>
      <c r="N23" s="289">
        <v>2.1376110600000002</v>
      </c>
      <c r="O23" s="292" t="s">
        <v>204</v>
      </c>
    </row>
    <row r="24">
      <c r="B24" s="284" t="s">
        <v>205</v>
      </c>
      <c r="C24" s="285"/>
      <c r="D24" s="286"/>
      <c r="E24" s="285"/>
      <c r="F24" s="287"/>
      <c r="G24" s="286"/>
      <c r="H24" s="286"/>
      <c r="I24" s="287"/>
      <c r="J24" s="287"/>
      <c r="K24" s="285"/>
      <c r="L24" s="285"/>
      <c r="M24" s="285"/>
      <c r="N24" s="285"/>
      <c r="O24" s="288"/>
      <c r="P24" s="284"/>
    </row>
    <row r="25">
      <c r="B25" s="0" t="s">
        <v>206</v>
      </c>
      <c r="C25" s="289">
        <v>3.64999988079071</v>
      </c>
      <c r="D25" s="290" t="s">
        <v>207</v>
      </c>
      <c r="E25" s="289">
        <v>0.4</v>
      </c>
      <c r="F25" s="291">
        <v>180</v>
      </c>
      <c r="G25" s="290" t="s">
        <v>181</v>
      </c>
      <c r="H25" s="290" t="s">
        <v>208</v>
      </c>
      <c r="I25" s="291">
        <v>720</v>
      </c>
      <c r="J25" s="291">
        <v>75</v>
      </c>
      <c r="K25" s="289">
        <v>0.38923364</v>
      </c>
      <c r="L25" s="289">
        <v>8.0599999999999991E-06</v>
      </c>
      <c r="M25" s="289">
        <v>0.69966959</v>
      </c>
      <c r="N25" s="289">
        <v>2.87021524</v>
      </c>
      <c r="O25" s="292" t="s">
        <v>209</v>
      </c>
    </row>
    <row r="26">
      <c r="B26" s="284" t="s">
        <v>210</v>
      </c>
      <c r="C26" s="285"/>
      <c r="D26" s="286"/>
      <c r="E26" s="285"/>
      <c r="F26" s="287"/>
      <c r="G26" s="286"/>
      <c r="H26" s="286"/>
      <c r="I26" s="287"/>
      <c r="J26" s="287"/>
      <c r="K26" s="285"/>
      <c r="L26" s="285"/>
      <c r="M26" s="285"/>
      <c r="N26" s="285"/>
      <c r="O26" s="288"/>
      <c r="P26" s="284"/>
    </row>
    <row r="27">
      <c r="B27" s="0" t="s">
        <v>211</v>
      </c>
      <c r="C27" s="289">
        <v>3.33</v>
      </c>
      <c r="D27" s="290" t="s">
        <v>6</v>
      </c>
      <c r="E27" s="289" t="s">
        <v>6</v>
      </c>
      <c r="F27" s="291">
        <v>360</v>
      </c>
      <c r="G27" s="290" t="s">
        <v>177</v>
      </c>
      <c r="H27" s="290" t="s">
        <v>178</v>
      </c>
      <c r="I27" s="291">
        <v>720</v>
      </c>
      <c r="J27" s="291">
        <v>75</v>
      </c>
      <c r="K27" s="289">
        <v>0.74464153</v>
      </c>
      <c r="L27" s="289">
        <v>-0.21072432</v>
      </c>
      <c r="M27" s="289">
        <v>0.20084751</v>
      </c>
      <c r="N27" s="289">
        <v>2.6243386699999998</v>
      </c>
      <c r="O27" s="292" t="s">
        <v>212</v>
      </c>
    </row>
    <row r="28">
      <c r="B28" s="0" t="s">
        <v>213</v>
      </c>
      <c r="C28" s="289">
        <v>3.64999988079071</v>
      </c>
      <c r="D28" s="290" t="s">
        <v>207</v>
      </c>
      <c r="E28" s="289">
        <v>0.4</v>
      </c>
      <c r="F28" s="291">
        <v>180</v>
      </c>
      <c r="G28" s="290" t="s">
        <v>181</v>
      </c>
      <c r="H28" s="290" t="s">
        <v>208</v>
      </c>
      <c r="I28" s="291">
        <v>720</v>
      </c>
      <c r="J28" s="291">
        <v>75</v>
      </c>
      <c r="K28" s="289">
        <v>0.38923364</v>
      </c>
      <c r="L28" s="289">
        <v>8.0599999999999991E-06</v>
      </c>
      <c r="M28" s="289">
        <v>0.69966959</v>
      </c>
      <c r="N28" s="289">
        <v>2.87021524</v>
      </c>
      <c r="O28" s="292" t="s">
        <v>209</v>
      </c>
    </row>
    <row r="29">
      <c r="B29" s="284" t="s">
        <v>214</v>
      </c>
      <c r="C29" s="285"/>
      <c r="D29" s="286"/>
      <c r="E29" s="285"/>
      <c r="F29" s="287"/>
      <c r="G29" s="286"/>
      <c r="H29" s="286"/>
      <c r="I29" s="287"/>
      <c r="J29" s="287"/>
      <c r="K29" s="285"/>
      <c r="L29" s="285"/>
      <c r="M29" s="285"/>
      <c r="N29" s="285"/>
      <c r="O29" s="288"/>
      <c r="P29" s="284"/>
    </row>
    <row r="30">
      <c r="B30" s="0" t="s">
        <v>215</v>
      </c>
      <c r="C30" s="289">
        <v>3.8</v>
      </c>
      <c r="D30" s="290" t="s">
        <v>6</v>
      </c>
      <c r="E30" s="289" t="s">
        <v>6</v>
      </c>
      <c r="F30" s="291">
        <v>360</v>
      </c>
      <c r="G30" s="290" t="s">
        <v>177</v>
      </c>
      <c r="H30" s="290" t="s">
        <v>178</v>
      </c>
      <c r="I30" s="291">
        <v>720</v>
      </c>
      <c r="J30" s="291">
        <v>75</v>
      </c>
      <c r="K30" s="289">
        <v>0.91906974</v>
      </c>
      <c r="L30" s="289">
        <v>7.0210000000000007E-05</v>
      </c>
      <c r="M30" s="289">
        <v>0.79924969</v>
      </c>
      <c r="N30" s="289">
        <v>2.1376110600000002</v>
      </c>
      <c r="O30" s="292" t="s">
        <v>204</v>
      </c>
    </row>
    <row r="31">
      <c r="B31" s="0" t="s">
        <v>216</v>
      </c>
      <c r="C31" s="289">
        <v>3.8</v>
      </c>
      <c r="D31" s="290" t="s">
        <v>6</v>
      </c>
      <c r="E31" s="289" t="s">
        <v>6</v>
      </c>
      <c r="F31" s="291">
        <v>360</v>
      </c>
      <c r="G31" s="290" t="s">
        <v>177</v>
      </c>
      <c r="H31" s="290" t="s">
        <v>178</v>
      </c>
      <c r="I31" s="291">
        <v>720</v>
      </c>
      <c r="J31" s="291">
        <v>75</v>
      </c>
      <c r="K31" s="289">
        <v>0.91906974</v>
      </c>
      <c r="L31" s="289">
        <v>7.0210000000000007E-05</v>
      </c>
      <c r="M31" s="289">
        <v>0.79924969</v>
      </c>
      <c r="N31" s="289">
        <v>2.1376110600000002</v>
      </c>
      <c r="O31" s="292" t="s">
        <v>204</v>
      </c>
    </row>
    <row r="32">
      <c r="B32" s="0" t="s">
        <v>217</v>
      </c>
      <c r="C32" s="289">
        <v>3.8</v>
      </c>
      <c r="D32" s="290" t="s">
        <v>6</v>
      </c>
      <c r="E32" s="289" t="s">
        <v>6</v>
      </c>
      <c r="F32" s="291">
        <v>360</v>
      </c>
      <c r="G32" s="290" t="s">
        <v>177</v>
      </c>
      <c r="H32" s="290" t="s">
        <v>178</v>
      </c>
      <c r="I32" s="291">
        <v>720</v>
      </c>
      <c r="J32" s="291">
        <v>75</v>
      </c>
      <c r="K32" s="289">
        <v>0.91906974</v>
      </c>
      <c r="L32" s="289">
        <v>7.0210000000000007E-05</v>
      </c>
      <c r="M32" s="289">
        <v>0.79924969</v>
      </c>
      <c r="N32" s="289">
        <v>2.1376110600000002</v>
      </c>
      <c r="O32" s="292" t="s">
        <v>204</v>
      </c>
    </row>
    <row r="33">
      <c r="B33" s="0" t="s">
        <v>218</v>
      </c>
      <c r="C33" s="289">
        <v>3.8</v>
      </c>
      <c r="D33" s="290" t="s">
        <v>6</v>
      </c>
      <c r="E33" s="289" t="s">
        <v>6</v>
      </c>
      <c r="F33" s="291">
        <v>60</v>
      </c>
      <c r="G33" s="290" t="s">
        <v>177</v>
      </c>
      <c r="H33" s="290" t="s">
        <v>178</v>
      </c>
      <c r="I33" s="291">
        <v>720</v>
      </c>
      <c r="J33" s="291">
        <v>75</v>
      </c>
      <c r="K33" s="289">
        <v>0.36085140000000004</v>
      </c>
      <c r="L33" s="289">
        <v>6.0490000000000005E-05</v>
      </c>
      <c r="M33" s="289">
        <v>0.35419445</v>
      </c>
      <c r="N33" s="289">
        <v>3.1174573899999998</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0.26762122</v>
      </c>
      <c r="L35" s="289">
        <v>0.00015722</v>
      </c>
      <c r="M35" s="289">
        <v>0.64807752000000007</v>
      </c>
      <c r="N35" s="289">
        <v>3.34900313</v>
      </c>
      <c r="O35" s="292" t="s">
        <v>222</v>
      </c>
    </row>
    <row r="36">
      <c r="B36" s="0" t="s">
        <v>223</v>
      </c>
      <c r="C36" s="289">
        <v>9</v>
      </c>
      <c r="D36" s="290" t="s">
        <v>6</v>
      </c>
      <c r="E36" s="289" t="s">
        <v>6</v>
      </c>
      <c r="F36" s="291">
        <v>24</v>
      </c>
      <c r="G36" s="290" t="s">
        <v>177</v>
      </c>
      <c r="H36" s="290" t="s">
        <v>178</v>
      </c>
      <c r="I36" s="291">
        <v>720</v>
      </c>
      <c r="J36" s="291">
        <v>75</v>
      </c>
      <c r="K36" s="289">
        <v>0.187660350000001</v>
      </c>
      <c r="L36" s="289">
        <v>2.387E-05</v>
      </c>
      <c r="M36" s="289">
        <v>3.7923289899999997</v>
      </c>
      <c r="N36" s="289">
        <v>5.1958116899999993</v>
      </c>
      <c r="O36" s="292" t="s">
        <v>224</v>
      </c>
    </row>
    <row r="37">
      <c r="B37" s="0" t="s">
        <v>225</v>
      </c>
      <c r="C37" s="289">
        <v>3.8</v>
      </c>
      <c r="D37" s="290" t="s">
        <v>6</v>
      </c>
      <c r="E37" s="289" t="s">
        <v>6</v>
      </c>
      <c r="F37" s="291">
        <v>60</v>
      </c>
      <c r="G37" s="290" t="s">
        <v>177</v>
      </c>
      <c r="H37" s="290" t="s">
        <v>178</v>
      </c>
      <c r="I37" s="291">
        <v>720</v>
      </c>
      <c r="J37" s="291">
        <v>75</v>
      </c>
      <c r="K37" s="289">
        <v>0.36085140000000004</v>
      </c>
      <c r="L37" s="289">
        <v>6.0490000000000005E-05</v>
      </c>
      <c r="M37" s="289">
        <v>0.35419445</v>
      </c>
      <c r="N37" s="289">
        <v>3.1174573899999998</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0.3002043864</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0.3306462888</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0.4202667972</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0.485186166</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1.01124628179104</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1.0684545095466</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0.649598025297942</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51650</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51651</v>
      </c>
      <c r="D7" s="291">
        <v>12</v>
      </c>
      <c r="E7" s="289">
        <v>0.08</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0.989583333333333</v>
      </c>
      <c r="AA7" s="0" t="s">
        <v>6</v>
      </c>
    </row>
    <row r="8">
      <c r="B8" s="0" t="s">
        <v>280</v>
      </c>
      <c r="C8" s="291">
        <v>51652</v>
      </c>
      <c r="D8" s="291">
        <v>12</v>
      </c>
      <c r="E8" s="289">
        <v>0.08</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0.989583333333333</v>
      </c>
      <c r="AA8" s="0" t="s">
        <v>6</v>
      </c>
    </row>
    <row r="9">
      <c r="B9" s="0" t="s">
        <v>281</v>
      </c>
      <c r="C9" s="291">
        <v>51653</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51654</v>
      </c>
      <c r="D10" s="291">
        <v>120</v>
      </c>
      <c r="E10" s="289">
        <v>0.70000000000000007</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51655</v>
      </c>
      <c r="D11" s="291">
        <v>120</v>
      </c>
      <c r="E11" s="289">
        <v>1.22</v>
      </c>
      <c r="F11" s="0" t="s">
        <v>177</v>
      </c>
      <c r="H11" s="226"/>
      <c r="J11" s="289"/>
      <c r="K11" s="289"/>
      <c r="L11" s="289"/>
      <c r="M11" s="290"/>
      <c r="N11" s="291"/>
      <c r="O11" s="295"/>
      <c r="P11" s="0" t="s">
        <v>6</v>
      </c>
      <c r="Q11" s="0" t="s">
        <v>6</v>
      </c>
      <c r="R11" s="0" t="s">
        <v>6</v>
      </c>
      <c r="S11" s="0" t="s">
        <v>6</v>
      </c>
      <c r="T11" s="0" t="s">
        <v>6</v>
      </c>
      <c r="V11" s="295"/>
      <c r="W11" s="295"/>
      <c r="X11" s="0" t="s">
        <v>6</v>
      </c>
      <c r="Z11" s="0">
        <v>9.89583333333333</v>
      </c>
      <c r="AA11" s="0" t="s">
        <v>6</v>
      </c>
    </row>
    <row r="12">
      <c r="B12" s="0" t="s">
        <v>284</v>
      </c>
      <c r="C12" s="291">
        <v>51656</v>
      </c>
      <c r="D12" s="291">
        <v>60</v>
      </c>
      <c r="E12" s="289">
        <v>0.94000000000000006</v>
      </c>
      <c r="F12" s="0" t="s">
        <v>177</v>
      </c>
      <c r="H12" s="226"/>
      <c r="J12" s="289"/>
      <c r="K12" s="289"/>
      <c r="L12" s="289"/>
      <c r="M12" s="290"/>
      <c r="N12" s="291"/>
      <c r="O12" s="295"/>
      <c r="P12" s="0" t="s">
        <v>6</v>
      </c>
      <c r="Q12" s="0" t="s">
        <v>6</v>
      </c>
      <c r="R12" s="0" t="s">
        <v>6</v>
      </c>
      <c r="S12" s="0" t="s">
        <v>6</v>
      </c>
      <c r="T12" s="0" t="s">
        <v>6</v>
      </c>
      <c r="V12" s="295"/>
      <c r="W12" s="295"/>
      <c r="X12" s="0" t="s">
        <v>6</v>
      </c>
      <c r="Z12" s="0">
        <v>4.97916666666667</v>
      </c>
      <c r="AA12" s="0" t="s">
        <v>6</v>
      </c>
    </row>
    <row r="13">
      <c r="B13" s="0" t="s">
        <v>285</v>
      </c>
      <c r="C13" s="291">
        <v>51657</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9.8125</v>
      </c>
      <c r="AA13" s="0" t="s">
        <v>6</v>
      </c>
    </row>
    <row r="14">
      <c r="B14" s="0" t="s">
        <v>286</v>
      </c>
      <c r="C14" s="291">
        <v>51658</v>
      </c>
      <c r="D14" s="291">
        <v>360</v>
      </c>
      <c r="E14" s="289">
        <v>1.6500000000000001</v>
      </c>
      <c r="F14" s="0" t="s">
        <v>177</v>
      </c>
      <c r="H14" s="226"/>
      <c r="J14" s="289"/>
      <c r="K14" s="289"/>
      <c r="L14" s="289"/>
      <c r="M14" s="290"/>
      <c r="N14" s="291">
        <v>720</v>
      </c>
      <c r="O14" s="295">
        <v>0.75</v>
      </c>
      <c r="P14" s="0" t="s">
        <v>6</v>
      </c>
      <c r="Q14" s="0" t="s">
        <v>6</v>
      </c>
      <c r="R14" s="0" t="s">
        <v>6</v>
      </c>
      <c r="S14" s="0" t="s">
        <v>6</v>
      </c>
      <c r="T14" s="0" t="s">
        <v>6</v>
      </c>
      <c r="V14" s="295"/>
      <c r="W14" s="295"/>
      <c r="X14" s="0" t="s">
        <v>6</v>
      </c>
      <c r="Z14" s="0">
        <v>15.0208333333333</v>
      </c>
      <c r="AA14" s="0" t="s">
        <v>6</v>
      </c>
    </row>
    <row r="15">
      <c r="B15" s="0" t="s">
        <v>287</v>
      </c>
      <c r="C15" s="291">
        <v>51659</v>
      </c>
      <c r="D15" s="291">
        <v>360</v>
      </c>
      <c r="E15" s="289">
        <v>1.6500000000000001</v>
      </c>
      <c r="F15" s="0" t="s">
        <v>181</v>
      </c>
      <c r="G15" s="0" t="s">
        <v>288</v>
      </c>
      <c r="H15" s="226">
        <v>0.652</v>
      </c>
      <c r="I15" s="0" t="s">
        <v>289</v>
      </c>
      <c r="J15" s="289"/>
      <c r="K15" s="289"/>
      <c r="L15" s="289"/>
      <c r="M15" s="290"/>
      <c r="N15" s="291">
        <v>720</v>
      </c>
      <c r="O15" s="295">
        <v>0.75</v>
      </c>
      <c r="P15" s="0" t="s">
        <v>6</v>
      </c>
      <c r="Q15" s="0" t="s">
        <v>6</v>
      </c>
      <c r="R15" s="0" t="s">
        <v>6</v>
      </c>
      <c r="S15" s="0" t="s">
        <v>6</v>
      </c>
      <c r="T15" s="0" t="s">
        <v>6</v>
      </c>
      <c r="V15" s="295"/>
      <c r="W15" s="295"/>
      <c r="X15" s="0" t="s">
        <v>6</v>
      </c>
      <c r="Z15" s="0">
        <v>11.375</v>
      </c>
      <c r="AA15" s="0" t="s">
        <v>6</v>
      </c>
    </row>
    <row r="16">
      <c r="B16" s="0" t="s">
        <v>290</v>
      </c>
      <c r="C16" s="291">
        <v>51660</v>
      </c>
      <c r="D16" s="291">
        <v>120</v>
      </c>
      <c r="E16" s="289">
        <v>1.718</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51661</v>
      </c>
      <c r="D17" s="291">
        <v>120</v>
      </c>
      <c r="E17" s="289">
        <v>1.7000000000000002</v>
      </c>
      <c r="F17" s="0" t="s">
        <v>181</v>
      </c>
      <c r="G17" s="0" t="s">
        <v>292</v>
      </c>
      <c r="H17" s="226">
        <v>1.55</v>
      </c>
      <c r="I17" s="0" t="s">
        <v>182</v>
      </c>
      <c r="J17" s="289"/>
      <c r="K17" s="289"/>
      <c r="L17" s="289"/>
      <c r="M17" s="290"/>
      <c r="N17" s="291"/>
      <c r="O17" s="295"/>
      <c r="P17" s="0" t="s">
        <v>6</v>
      </c>
      <c r="Q17" s="0" t="s">
        <v>6</v>
      </c>
      <c r="R17" s="0" t="s">
        <v>6</v>
      </c>
      <c r="S17" s="0" t="s">
        <v>6</v>
      </c>
      <c r="T17" s="0" t="s">
        <v>6</v>
      </c>
      <c r="V17" s="295"/>
      <c r="W17" s="295"/>
      <c r="X17" s="0" t="s">
        <v>6</v>
      </c>
      <c r="Z17" s="0">
        <v>9.70833333333333</v>
      </c>
      <c r="AA17" s="0" t="s">
        <v>6</v>
      </c>
    </row>
    <row r="18">
      <c r="B18" s="0" t="s">
        <v>293</v>
      </c>
      <c r="C18" s="291">
        <v>51662</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51663</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51664</v>
      </c>
      <c r="D20" s="291">
        <v>480</v>
      </c>
      <c r="E20" s="289">
        <v>3.45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11.6875</v>
      </c>
      <c r="AA20" s="0" t="s">
        <v>25</v>
      </c>
    </row>
    <row r="21">
      <c r="B21" s="0" t="s">
        <v>301</v>
      </c>
      <c r="C21" s="291">
        <v>51665</v>
      </c>
      <c r="D21" s="291">
        <v>360</v>
      </c>
      <c r="E21" s="289">
        <v>3.3300000000000005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10.875</v>
      </c>
      <c r="AA21" s="0" t="s">
        <v>25</v>
      </c>
    </row>
    <row r="22">
      <c r="B22" s="0" t="s">
        <v>302</v>
      </c>
      <c r="C22" s="291">
        <v>51666</v>
      </c>
      <c r="D22" s="291">
        <v>360</v>
      </c>
      <c r="E22" s="289">
        <v>3.4000000000000004</v>
      </c>
      <c r="F22" s="0" t="s">
        <v>181</v>
      </c>
      <c r="G22" s="0" t="s">
        <v>292</v>
      </c>
      <c r="H22" s="226">
        <v>2.75</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8.89583333333333</v>
      </c>
      <c r="AA22" s="0" t="s">
        <v>25</v>
      </c>
    </row>
    <row r="23">
      <c r="B23" s="0" t="s">
        <v>304</v>
      </c>
      <c r="C23" s="291">
        <v>51667</v>
      </c>
      <c r="D23" s="291">
        <v>360</v>
      </c>
      <c r="E23" s="289">
        <v>3.4000000000000004</v>
      </c>
      <c r="F23" s="0" t="s">
        <v>181</v>
      </c>
      <c r="G23" s="0" t="s">
        <v>305</v>
      </c>
      <c r="H23" s="226">
        <v>2.75</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9.04166666666667</v>
      </c>
      <c r="AA23" s="0" t="s">
        <v>25</v>
      </c>
    </row>
    <row r="24">
      <c r="B24" s="0" t="s">
        <v>306</v>
      </c>
      <c r="C24" s="291">
        <v>51668</v>
      </c>
      <c r="D24" s="291">
        <v>360</v>
      </c>
      <c r="E24" s="289">
        <v>3.4000000000000004</v>
      </c>
      <c r="F24" s="0" t="s">
        <v>181</v>
      </c>
      <c r="G24" s="0" t="s">
        <v>305</v>
      </c>
      <c r="H24" s="226">
        <v>2.75</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7.8125</v>
      </c>
      <c r="AA24" s="0" t="s">
        <v>25</v>
      </c>
    </row>
    <row r="25">
      <c r="B25" s="0" t="s">
        <v>307</v>
      </c>
      <c r="C25" s="291">
        <v>51669</v>
      </c>
      <c r="D25" s="291">
        <v>360</v>
      </c>
      <c r="E25" s="289">
        <v>3.4000000000000004</v>
      </c>
      <c r="F25" s="0" t="s">
        <v>181</v>
      </c>
      <c r="G25" s="0" t="s">
        <v>305</v>
      </c>
      <c r="H25" s="226">
        <v>2.75</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5.22916666666667</v>
      </c>
      <c r="AA25" s="0" t="s">
        <v>25</v>
      </c>
    </row>
    <row r="26">
      <c r="B26" s="0" t="s">
        <v>309</v>
      </c>
      <c r="C26" s="291">
        <v>51670</v>
      </c>
      <c r="D26" s="291">
        <v>360</v>
      </c>
      <c r="E26" s="289">
        <v>3.4000000000000004</v>
      </c>
      <c r="F26" s="0" t="s">
        <v>181</v>
      </c>
      <c r="G26" s="0" t="s">
        <v>305</v>
      </c>
      <c r="H26" s="226">
        <v>2.75</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5.52083333333333</v>
      </c>
      <c r="AA26" s="0" t="s">
        <v>25</v>
      </c>
    </row>
    <row r="27">
      <c r="B27" s="0" t="s">
        <v>311</v>
      </c>
      <c r="C27" s="291">
        <v>51671</v>
      </c>
      <c r="D27" s="291">
        <v>360</v>
      </c>
      <c r="E27" s="289">
        <v>3.4000000000000004</v>
      </c>
      <c r="F27" s="0" t="s">
        <v>181</v>
      </c>
      <c r="G27" s="0" t="s">
        <v>305</v>
      </c>
      <c r="H27" s="226">
        <v>2.75</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5.72916666666667</v>
      </c>
      <c r="AA27" s="0" t="s">
        <v>25</v>
      </c>
    </row>
    <row r="28">
      <c r="B28" s="0" t="s">
        <v>313</v>
      </c>
      <c r="C28" s="291">
        <v>51672</v>
      </c>
      <c r="D28" s="291">
        <v>360</v>
      </c>
      <c r="E28" s="289">
        <v>3.4000000000000004</v>
      </c>
      <c r="F28" s="0" t="s">
        <v>181</v>
      </c>
      <c r="G28" s="0" t="s">
        <v>314</v>
      </c>
      <c r="H28" s="226">
        <v>2.75</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9.70833333333333</v>
      </c>
      <c r="AA28" s="0" t="s">
        <v>25</v>
      </c>
    </row>
    <row r="29">
      <c r="B29" s="0" t="s">
        <v>316</v>
      </c>
      <c r="C29" s="291">
        <v>51673</v>
      </c>
      <c r="D29" s="291">
        <v>360</v>
      </c>
      <c r="E29" s="289">
        <v>3.4000000000000004</v>
      </c>
      <c r="F29" s="0" t="s">
        <v>181</v>
      </c>
      <c r="G29" s="0" t="s">
        <v>317</v>
      </c>
      <c r="H29" s="226">
        <v>2.75</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10.0416666666667</v>
      </c>
      <c r="AA29" s="0" t="s">
        <v>25</v>
      </c>
    </row>
    <row r="30">
      <c r="B30" s="0" t="s">
        <v>319</v>
      </c>
      <c r="C30" s="291">
        <v>51674</v>
      </c>
      <c r="D30" s="291">
        <v>360</v>
      </c>
      <c r="E30" s="289">
        <v>3.4000000000000004</v>
      </c>
      <c r="F30" s="0" t="s">
        <v>181</v>
      </c>
      <c r="G30" s="0" t="s">
        <v>317</v>
      </c>
      <c r="H30" s="226">
        <v>2.75</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10.6875</v>
      </c>
      <c r="AA30" s="0" t="s">
        <v>25</v>
      </c>
    </row>
    <row r="31">
      <c r="B31" s="0" t="s">
        <v>321</v>
      </c>
      <c r="C31" s="291">
        <v>51675</v>
      </c>
      <c r="D31" s="291">
        <v>360</v>
      </c>
      <c r="E31" s="289">
        <v>3.4000000000000004</v>
      </c>
      <c r="F31" s="0" t="s">
        <v>181</v>
      </c>
      <c r="G31" s="0" t="s">
        <v>322</v>
      </c>
      <c r="H31" s="226">
        <v>2.75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11.5208333333333</v>
      </c>
      <c r="AA31" s="0" t="s">
        <v>25</v>
      </c>
    </row>
    <row r="32">
      <c r="B32" s="0" t="s">
        <v>324</v>
      </c>
      <c r="C32" s="291">
        <v>51676</v>
      </c>
      <c r="D32" s="291">
        <v>360</v>
      </c>
      <c r="E32" s="289">
        <v>3.4000000000000004</v>
      </c>
      <c r="F32" s="0" t="s">
        <v>181</v>
      </c>
      <c r="G32" s="0" t="s">
        <v>325</v>
      </c>
      <c r="H32" s="226">
        <v>2.25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9.77083333333333</v>
      </c>
      <c r="AA32" s="0" t="s">
        <v>25</v>
      </c>
    </row>
    <row r="33">
      <c r="B33" s="0" t="s">
        <v>326</v>
      </c>
      <c r="C33" s="291">
        <v>51677</v>
      </c>
      <c r="D33" s="291">
        <v>360</v>
      </c>
      <c r="E33" s="289">
        <v>3.4000000000000004</v>
      </c>
      <c r="F33" s="0" t="s">
        <v>181</v>
      </c>
      <c r="G33" s="0" t="s">
        <v>288</v>
      </c>
      <c r="H33" s="226">
        <v>2.25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9.60416666666667</v>
      </c>
      <c r="AA33" s="0" t="s">
        <v>25</v>
      </c>
    </row>
    <row r="34">
      <c r="B34" s="0" t="s">
        <v>327</v>
      </c>
      <c r="C34" s="291">
        <v>51678</v>
      </c>
      <c r="D34" s="291">
        <v>360</v>
      </c>
      <c r="E34" s="289">
        <v>3.4000000000000004</v>
      </c>
      <c r="F34" s="0" t="s">
        <v>181</v>
      </c>
      <c r="G34" s="0" t="s">
        <v>288</v>
      </c>
      <c r="H34" s="226">
        <v>2.25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8.29166666666667</v>
      </c>
      <c r="AA34" s="0" t="s">
        <v>25</v>
      </c>
    </row>
    <row r="35">
      <c r="B35" s="0" t="s">
        <v>328</v>
      </c>
      <c r="C35" s="291">
        <v>51679</v>
      </c>
      <c r="D35" s="291">
        <v>360</v>
      </c>
      <c r="E35" s="289">
        <v>3.4000000000000004</v>
      </c>
      <c r="F35" s="0" t="s">
        <v>181</v>
      </c>
      <c r="G35" s="0" t="s">
        <v>288</v>
      </c>
      <c r="H35" s="226">
        <v>2.25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5.35416666666667</v>
      </c>
      <c r="AA35" s="0" t="s">
        <v>25</v>
      </c>
    </row>
    <row r="36">
      <c r="B36" s="0" t="s">
        <v>329</v>
      </c>
      <c r="C36" s="291">
        <v>51680</v>
      </c>
      <c r="D36" s="291">
        <v>360</v>
      </c>
      <c r="E36" s="289">
        <v>3.4000000000000004</v>
      </c>
      <c r="F36" s="0" t="s">
        <v>181</v>
      </c>
      <c r="G36" s="0" t="s">
        <v>288</v>
      </c>
      <c r="H36" s="226">
        <v>2.25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5.57291666666667</v>
      </c>
      <c r="AA36" s="0" t="s">
        <v>25</v>
      </c>
    </row>
    <row r="37">
      <c r="B37" s="0" t="s">
        <v>330</v>
      </c>
      <c r="C37" s="291">
        <v>51681</v>
      </c>
      <c r="D37" s="291">
        <v>360</v>
      </c>
      <c r="E37" s="289">
        <v>3.4000000000000004</v>
      </c>
      <c r="F37" s="0" t="s">
        <v>181</v>
      </c>
      <c r="G37" s="0" t="s">
        <v>288</v>
      </c>
      <c r="H37" s="226">
        <v>2.25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5.77083333333333</v>
      </c>
      <c r="AA37" s="0" t="s">
        <v>25</v>
      </c>
    </row>
    <row r="38">
      <c r="B38" s="0" t="s">
        <v>331</v>
      </c>
      <c r="C38" s="291">
        <v>51682</v>
      </c>
      <c r="D38" s="291">
        <v>360</v>
      </c>
      <c r="E38" s="289">
        <v>3.4000000000000004</v>
      </c>
      <c r="F38" s="0" t="s">
        <v>181</v>
      </c>
      <c r="G38" s="0" t="s">
        <v>332</v>
      </c>
      <c r="H38" s="226">
        <v>2.25</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10.5625</v>
      </c>
      <c r="AA38" s="0" t="s">
        <v>25</v>
      </c>
    </row>
    <row r="39">
      <c r="B39" s="0" t="s">
        <v>333</v>
      </c>
      <c r="C39" s="291">
        <v>51683</v>
      </c>
      <c r="D39" s="291">
        <v>360</v>
      </c>
      <c r="E39" s="289">
        <v>3.4000000000000004</v>
      </c>
      <c r="F39" s="0" t="s">
        <v>181</v>
      </c>
      <c r="G39" s="0" t="s">
        <v>334</v>
      </c>
      <c r="H39" s="226">
        <v>2.25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10.7916666666667</v>
      </c>
      <c r="AA39" s="0" t="s">
        <v>25</v>
      </c>
    </row>
    <row r="40">
      <c r="B40" s="0" t="s">
        <v>335</v>
      </c>
      <c r="C40" s="291">
        <v>51684</v>
      </c>
      <c r="D40" s="291">
        <v>360</v>
      </c>
      <c r="E40" s="289">
        <v>3.4000000000000004</v>
      </c>
      <c r="F40" s="0" t="s">
        <v>181</v>
      </c>
      <c r="G40" s="0" t="s">
        <v>334</v>
      </c>
      <c r="H40" s="226">
        <v>2.25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11.2916666666667</v>
      </c>
      <c r="AA40" s="0" t="s">
        <v>25</v>
      </c>
    </row>
    <row r="41">
      <c r="B41" s="0" t="s">
        <v>336</v>
      </c>
      <c r="C41" s="291">
        <v>51685</v>
      </c>
      <c r="D41" s="291">
        <v>360</v>
      </c>
      <c r="E41" s="289">
        <v>3.4000000000000004</v>
      </c>
      <c r="F41" s="0" t="s">
        <v>181</v>
      </c>
      <c r="G41" s="0" t="s">
        <v>334</v>
      </c>
      <c r="H41" s="226">
        <v>2.25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12.2083333333333</v>
      </c>
      <c r="AA41" s="0" t="s">
        <v>25</v>
      </c>
    </row>
    <row r="42">
      <c r="B42" s="0" t="s">
        <v>337</v>
      </c>
      <c r="C42" s="291">
        <v>51686</v>
      </c>
      <c r="D42" s="291">
        <v>360</v>
      </c>
      <c r="E42" s="289">
        <v>3.4000000000000004</v>
      </c>
      <c r="F42" s="0" t="s">
        <v>181</v>
      </c>
      <c r="G42" s="0" t="s">
        <v>338</v>
      </c>
      <c r="H42" s="226">
        <v>2.411</v>
      </c>
      <c r="I42" s="0" t="s">
        <v>208</v>
      </c>
      <c r="J42" s="289"/>
      <c r="K42" s="289"/>
      <c r="L42" s="289"/>
      <c r="M42" s="290"/>
      <c r="N42" s="291">
        <v>720</v>
      </c>
      <c r="O42" s="295">
        <v>0.75</v>
      </c>
      <c r="P42" s="0" t="s">
        <v>296</v>
      </c>
      <c r="Q42" s="0" t="s">
        <v>297</v>
      </c>
      <c r="R42" s="0" t="s">
        <v>298</v>
      </c>
      <c r="S42" s="0" t="s">
        <v>299</v>
      </c>
      <c r="T42" s="0" t="s">
        <v>300</v>
      </c>
      <c r="V42" s="295">
        <v>0.4</v>
      </c>
      <c r="W42" s="295"/>
      <c r="X42" s="0" t="s">
        <v>6</v>
      </c>
      <c r="Z42" s="0">
        <v>7.5625</v>
      </c>
      <c r="AA42" s="0" t="s">
        <v>25</v>
      </c>
    </row>
    <row r="43">
      <c r="B43" s="0" t="s">
        <v>339</v>
      </c>
      <c r="C43" s="291">
        <v>51687</v>
      </c>
      <c r="D43" s="291">
        <v>360</v>
      </c>
      <c r="E43" s="289">
        <v>3.4000000000000004</v>
      </c>
      <c r="F43" s="0" t="s">
        <v>181</v>
      </c>
      <c r="G43" s="0" t="s">
        <v>207</v>
      </c>
      <c r="H43" s="226">
        <v>0.15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7.20833333333333</v>
      </c>
      <c r="AA43" s="0" t="s">
        <v>25</v>
      </c>
    </row>
    <row r="44">
      <c r="B44" s="0" t="s">
        <v>340</v>
      </c>
      <c r="C44" s="291">
        <v>51688</v>
      </c>
      <c r="D44" s="291">
        <v>240</v>
      </c>
      <c r="E44" s="289">
        <v>3.075</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8.95833333333333</v>
      </c>
      <c r="AA44" s="0" t="s">
        <v>25</v>
      </c>
    </row>
    <row r="45">
      <c r="B45" s="0" t="s">
        <v>341</v>
      </c>
      <c r="C45" s="291">
        <v>51689</v>
      </c>
      <c r="D45" s="291">
        <v>180</v>
      </c>
      <c r="E45" s="289">
        <v>2.82</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7.54166666666667</v>
      </c>
      <c r="AA45" s="0" t="s">
        <v>25</v>
      </c>
    </row>
    <row r="46">
      <c r="B46" s="0" t="s">
        <v>342</v>
      </c>
      <c r="C46" s="291">
        <v>51690</v>
      </c>
      <c r="D46" s="291">
        <v>120</v>
      </c>
      <c r="E46" s="289">
        <v>2.75</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5.92708333333333</v>
      </c>
      <c r="AA46" s="0" t="s">
        <v>25</v>
      </c>
    </row>
    <row r="47">
      <c r="B47" s="0" t="s">
        <v>343</v>
      </c>
      <c r="C47" s="291">
        <v>51691</v>
      </c>
      <c r="D47" s="291">
        <v>120</v>
      </c>
      <c r="E47" s="289">
        <v>3</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5.85416666666667</v>
      </c>
      <c r="AA47" s="0" t="s">
        <v>25</v>
      </c>
    </row>
    <row r="48">
      <c r="B48" s="0" t="s">
        <v>344</v>
      </c>
      <c r="C48" s="291">
        <v>51692</v>
      </c>
      <c r="D48" s="291">
        <v>84</v>
      </c>
      <c r="E48" s="289">
        <v>2.75</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4.85416666666667</v>
      </c>
      <c r="AA48" s="0" t="s">
        <v>25</v>
      </c>
    </row>
    <row r="49">
      <c r="B49" s="0" t="s">
        <v>345</v>
      </c>
      <c r="C49" s="291">
        <v>51693</v>
      </c>
      <c r="D49" s="291">
        <v>84</v>
      </c>
      <c r="E49" s="289">
        <v>2.7</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4.85416666666667</v>
      </c>
      <c r="AA49" s="0" t="s">
        <v>25</v>
      </c>
    </row>
    <row r="50">
      <c r="B50" s="0" t="s">
        <v>346</v>
      </c>
      <c r="C50" s="291">
        <v>51694</v>
      </c>
      <c r="D50" s="291">
        <v>60</v>
      </c>
      <c r="E50" s="289">
        <v>2.65</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2.9375</v>
      </c>
      <c r="AA50" s="0" t="s">
        <v>25</v>
      </c>
    </row>
    <row r="51">
      <c r="B51" s="0" t="s">
        <v>347</v>
      </c>
      <c r="C51" s="291">
        <v>51695</v>
      </c>
      <c r="D51" s="291">
        <v>60</v>
      </c>
      <c r="E51" s="289">
        <v>2.7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2.9375</v>
      </c>
      <c r="AA51" s="0" t="s">
        <v>25</v>
      </c>
    </row>
    <row r="52">
      <c r="B52" s="0" t="s">
        <v>348</v>
      </c>
      <c r="C52" s="291">
        <v>51696</v>
      </c>
      <c r="D52" s="291">
        <v>180</v>
      </c>
      <c r="E52" s="289">
        <v>3.8</v>
      </c>
      <c r="F52" s="0" t="s">
        <v>177</v>
      </c>
      <c r="H52" s="226"/>
      <c r="J52" s="289"/>
      <c r="K52" s="289"/>
      <c r="L52" s="289"/>
      <c r="M52" s="290"/>
      <c r="N52" s="291">
        <v>720</v>
      </c>
      <c r="O52" s="295">
        <v>0.75</v>
      </c>
      <c r="P52" s="0" t="s">
        <v>6</v>
      </c>
      <c r="Q52" s="0" t="s">
        <v>6</v>
      </c>
      <c r="R52" s="0" t="s">
        <v>6</v>
      </c>
      <c r="S52" s="0" t="s">
        <v>6</v>
      </c>
      <c r="T52" s="0" t="s">
        <v>6</v>
      </c>
      <c r="V52" s="295"/>
      <c r="W52" s="295"/>
      <c r="X52" s="0" t="s">
        <v>6</v>
      </c>
      <c r="Z52" s="0">
        <v>5.1875</v>
      </c>
      <c r="AA52" s="0" t="s">
        <v>25</v>
      </c>
    </row>
    <row r="53">
      <c r="B53" s="0" t="s">
        <v>349</v>
      </c>
      <c r="C53" s="291">
        <v>51697</v>
      </c>
      <c r="D53" s="291">
        <v>180</v>
      </c>
      <c r="E53" s="289">
        <v>3.65</v>
      </c>
      <c r="F53" s="0" t="s">
        <v>181</v>
      </c>
      <c r="G53" s="0" t="s">
        <v>305</v>
      </c>
      <c r="H53" s="226">
        <v>3.4799999999999995</v>
      </c>
      <c r="I53" s="0" t="s">
        <v>208</v>
      </c>
      <c r="J53" s="289"/>
      <c r="K53" s="289"/>
      <c r="L53" s="289"/>
      <c r="M53" s="290"/>
      <c r="N53" s="291">
        <v>720</v>
      </c>
      <c r="O53" s="295">
        <v>0.75</v>
      </c>
      <c r="P53" s="0" t="s">
        <v>6</v>
      </c>
      <c r="Q53" s="0" t="s">
        <v>6</v>
      </c>
      <c r="R53" s="0" t="s">
        <v>6</v>
      </c>
      <c r="S53" s="0" t="s">
        <v>6</v>
      </c>
      <c r="T53" s="0" t="s">
        <v>6</v>
      </c>
      <c r="V53" s="295"/>
      <c r="W53" s="295"/>
      <c r="X53" s="0" t="s">
        <v>6</v>
      </c>
      <c r="Z53" s="0">
        <v>5.19791666666667</v>
      </c>
      <c r="AA53" s="0" t="s">
        <v>25</v>
      </c>
    </row>
    <row r="54">
      <c r="B54" s="0" t="s">
        <v>350</v>
      </c>
      <c r="C54" s="291">
        <v>51698</v>
      </c>
      <c r="D54" s="291">
        <v>180</v>
      </c>
      <c r="E54" s="289">
        <v>3.65</v>
      </c>
      <c r="F54" s="0" t="s">
        <v>181</v>
      </c>
      <c r="G54" s="0" t="s">
        <v>288</v>
      </c>
      <c r="H54" s="226">
        <v>2.6519999999999997</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51699</v>
      </c>
      <c r="D55" s="291">
        <v>180</v>
      </c>
      <c r="E55" s="289">
        <v>3.65</v>
      </c>
      <c r="F55" s="0" t="s">
        <v>181</v>
      </c>
      <c r="G55" s="0" t="s">
        <v>338</v>
      </c>
      <c r="H55" s="226">
        <v>2.661</v>
      </c>
      <c r="I55" s="0" t="s">
        <v>208</v>
      </c>
      <c r="J55" s="289"/>
      <c r="K55" s="289"/>
      <c r="L55" s="289"/>
      <c r="M55" s="290"/>
      <c r="N55" s="291">
        <v>720</v>
      </c>
      <c r="O55" s="295">
        <v>0.75</v>
      </c>
      <c r="P55" s="0" t="s">
        <v>6</v>
      </c>
      <c r="Q55" s="0" t="s">
        <v>6</v>
      </c>
      <c r="R55" s="0" t="s">
        <v>6</v>
      </c>
      <c r="S55" s="0" t="s">
        <v>6</v>
      </c>
      <c r="T55" s="0" t="s">
        <v>6</v>
      </c>
      <c r="V55" s="295"/>
      <c r="W55" s="295"/>
      <c r="X55" s="0" t="s">
        <v>6</v>
      </c>
      <c r="Z55" s="0">
        <v>5.1875</v>
      </c>
      <c r="AA55" s="0" t="s">
        <v>25</v>
      </c>
    </row>
    <row r="56">
      <c r="B56" s="0" t="s">
        <v>352</v>
      </c>
      <c r="C56" s="291">
        <v>51700</v>
      </c>
      <c r="D56" s="291">
        <v>180</v>
      </c>
      <c r="E56" s="289">
        <v>3.65</v>
      </c>
      <c r="F56" s="0" t="s">
        <v>181</v>
      </c>
      <c r="G56" s="0" t="s">
        <v>207</v>
      </c>
      <c r="H56" s="226">
        <v>0.4</v>
      </c>
      <c r="I56" s="0" t="s">
        <v>208</v>
      </c>
      <c r="J56" s="289"/>
      <c r="K56" s="289"/>
      <c r="L56" s="289"/>
      <c r="M56" s="290"/>
      <c r="N56" s="291">
        <v>720</v>
      </c>
      <c r="O56" s="295">
        <v>0.75</v>
      </c>
      <c r="P56" s="0" t="s">
        <v>6</v>
      </c>
      <c r="Q56" s="0" t="s">
        <v>6</v>
      </c>
      <c r="R56" s="0" t="s">
        <v>6</v>
      </c>
      <c r="S56" s="0" t="s">
        <v>6</v>
      </c>
      <c r="T56" s="0" t="s">
        <v>6</v>
      </c>
      <c r="V56" s="295"/>
      <c r="W56" s="295"/>
      <c r="X56" s="0" t="s">
        <v>6</v>
      </c>
      <c r="Z56" s="0">
        <v>5.1875</v>
      </c>
      <c r="AA56" s="0" t="s">
        <v>25</v>
      </c>
    </row>
    <row r="57">
      <c r="B57" s="0" t="s">
        <v>353</v>
      </c>
      <c r="C57" s="291">
        <v>51701</v>
      </c>
      <c r="D57" s="291">
        <v>36</v>
      </c>
      <c r="E57" s="289">
        <v>4.8500000000000005</v>
      </c>
      <c r="F57" s="0" t="s">
        <v>177</v>
      </c>
      <c r="H57" s="226"/>
      <c r="J57" s="289"/>
      <c r="K57" s="289"/>
      <c r="L57" s="289"/>
      <c r="M57" s="290"/>
      <c r="N57" s="291">
        <v>720</v>
      </c>
      <c r="O57" s="295">
        <v>0.75</v>
      </c>
      <c r="P57" s="0" t="s">
        <v>6</v>
      </c>
      <c r="Q57" s="0" t="s">
        <v>6</v>
      </c>
      <c r="R57" s="0" t="s">
        <v>6</v>
      </c>
      <c r="S57" s="0" t="s">
        <v>6</v>
      </c>
      <c r="T57" s="0" t="s">
        <v>6</v>
      </c>
      <c r="V57" s="295"/>
      <c r="W57" s="295"/>
      <c r="X57" s="0" t="s">
        <v>6</v>
      </c>
      <c r="Z57" s="0">
        <v>2.89583333333333</v>
      </c>
      <c r="AA57" s="0" t="s">
        <v>25</v>
      </c>
    </row>
    <row r="58">
      <c r="B58" s="0" t="s">
        <v>354</v>
      </c>
      <c r="C58" s="291">
        <v>51702</v>
      </c>
      <c r="D58" s="291">
        <v>36</v>
      </c>
      <c r="E58" s="289">
        <v>4.25</v>
      </c>
      <c r="F58" s="0" t="s">
        <v>181</v>
      </c>
      <c r="G58" s="0" t="s">
        <v>305</v>
      </c>
      <c r="H58" s="226">
        <v>3.55</v>
      </c>
      <c r="I58" s="0" t="s">
        <v>208</v>
      </c>
      <c r="J58" s="289"/>
      <c r="K58" s="289"/>
      <c r="L58" s="289"/>
      <c r="M58" s="290"/>
      <c r="N58" s="291">
        <v>720</v>
      </c>
      <c r="O58" s="295">
        <v>0.75</v>
      </c>
      <c r="P58" s="0" t="s">
        <v>6</v>
      </c>
      <c r="Q58" s="0" t="s">
        <v>6</v>
      </c>
      <c r="R58" s="0" t="s">
        <v>6</v>
      </c>
      <c r="S58" s="0" t="s">
        <v>6</v>
      </c>
      <c r="T58" s="0" t="s">
        <v>6</v>
      </c>
      <c r="V58" s="295"/>
      <c r="W58" s="295"/>
      <c r="X58" s="0" t="s">
        <v>6</v>
      </c>
      <c r="Z58" s="0">
        <v>2.89583333333333</v>
      </c>
      <c r="AA58" s="0" t="s">
        <v>25</v>
      </c>
    </row>
    <row r="59">
      <c r="B59" s="0" t="s">
        <v>355</v>
      </c>
      <c r="C59" s="291">
        <v>51703</v>
      </c>
      <c r="D59" s="291">
        <v>36</v>
      </c>
      <c r="E59" s="289">
        <v>4.25</v>
      </c>
      <c r="F59" s="0" t="s">
        <v>181</v>
      </c>
      <c r="G59" s="0" t="s">
        <v>288</v>
      </c>
      <c r="H59" s="226">
        <v>3.2520000000000002</v>
      </c>
      <c r="I59" s="0" t="s">
        <v>208</v>
      </c>
      <c r="J59" s="289"/>
      <c r="K59" s="289"/>
      <c r="L59" s="289"/>
      <c r="M59" s="290"/>
      <c r="N59" s="291">
        <v>720</v>
      </c>
      <c r="O59" s="295">
        <v>0.75</v>
      </c>
      <c r="P59" s="0" t="s">
        <v>6</v>
      </c>
      <c r="Q59" s="0" t="s">
        <v>6</v>
      </c>
      <c r="R59" s="0" t="s">
        <v>6</v>
      </c>
      <c r="S59" s="0" t="s">
        <v>6</v>
      </c>
      <c r="T59" s="0" t="s">
        <v>6</v>
      </c>
      <c r="V59" s="295"/>
      <c r="W59" s="295"/>
      <c r="X59" s="0" t="s">
        <v>6</v>
      </c>
      <c r="Z59" s="0">
        <v>2.89583333333333</v>
      </c>
      <c r="AA59" s="0" t="s">
        <v>25</v>
      </c>
    </row>
    <row r="60">
      <c r="B60" s="0" t="s">
        <v>356</v>
      </c>
      <c r="C60" s="291">
        <v>51704</v>
      </c>
      <c r="D60" s="291">
        <v>36</v>
      </c>
      <c r="E60" s="289">
        <v>4.25</v>
      </c>
      <c r="F60" s="0" t="s">
        <v>181</v>
      </c>
      <c r="G60" s="0" t="s">
        <v>338</v>
      </c>
      <c r="H60" s="226">
        <v>3.261</v>
      </c>
      <c r="I60" s="0" t="s">
        <v>208</v>
      </c>
      <c r="J60" s="289"/>
      <c r="K60" s="289"/>
      <c r="L60" s="289"/>
      <c r="M60" s="290"/>
      <c r="N60" s="291">
        <v>720</v>
      </c>
      <c r="O60" s="295">
        <v>0.75</v>
      </c>
      <c r="P60" s="0" t="s">
        <v>6</v>
      </c>
      <c r="Q60" s="0" t="s">
        <v>6</v>
      </c>
      <c r="R60" s="0" t="s">
        <v>6</v>
      </c>
      <c r="S60" s="0" t="s">
        <v>6</v>
      </c>
      <c r="T60" s="0" t="s">
        <v>6</v>
      </c>
      <c r="V60" s="295"/>
      <c r="W60" s="295"/>
      <c r="X60" s="0" t="s">
        <v>6</v>
      </c>
      <c r="Z60" s="0">
        <v>2.89583333333333</v>
      </c>
      <c r="AA60" s="0" t="s">
        <v>25</v>
      </c>
    </row>
    <row r="61">
      <c r="B61" s="0" t="s">
        <v>357</v>
      </c>
      <c r="C61" s="291">
        <v>51705</v>
      </c>
      <c r="D61" s="291">
        <v>36</v>
      </c>
      <c r="E61" s="289">
        <v>4.25</v>
      </c>
      <c r="F61" s="0" t="s">
        <v>181</v>
      </c>
      <c r="G61" s="0" t="s">
        <v>207</v>
      </c>
      <c r="H61" s="226">
        <v>1</v>
      </c>
      <c r="I61" s="0" t="s">
        <v>208</v>
      </c>
      <c r="J61" s="289"/>
      <c r="K61" s="289"/>
      <c r="L61" s="289"/>
      <c r="M61" s="290"/>
      <c r="N61" s="291">
        <v>720</v>
      </c>
      <c r="O61" s="295">
        <v>0.75</v>
      </c>
      <c r="P61" s="0" t="s">
        <v>6</v>
      </c>
      <c r="Q61" s="0" t="s">
        <v>6</v>
      </c>
      <c r="R61" s="0" t="s">
        <v>6</v>
      </c>
      <c r="S61" s="0" t="s">
        <v>6</v>
      </c>
      <c r="T61" s="0" t="s">
        <v>6</v>
      </c>
      <c r="V61" s="295"/>
      <c r="W61" s="295"/>
      <c r="X61" s="0" t="s">
        <v>6</v>
      </c>
      <c r="Z61" s="0">
        <v>2.89583333333333</v>
      </c>
      <c r="AA61" s="0" t="s">
        <v>25</v>
      </c>
    </row>
    <row r="62">
      <c r="B62" s="0" t="s">
        <v>358</v>
      </c>
      <c r="C62" s="291">
        <v>51706</v>
      </c>
      <c r="D62" s="291">
        <v>360</v>
      </c>
      <c r="E62" s="289">
        <v>3.8</v>
      </c>
      <c r="F62" s="0" t="s">
        <v>177</v>
      </c>
      <c r="H62" s="226"/>
      <c r="J62" s="289"/>
      <c r="K62" s="289"/>
      <c r="L62" s="289"/>
      <c r="M62" s="290"/>
      <c r="N62" s="291">
        <v>720</v>
      </c>
      <c r="O62" s="295">
        <v>0.75</v>
      </c>
      <c r="P62" s="0" t="s">
        <v>6</v>
      </c>
      <c r="Q62" s="0" t="s">
        <v>6</v>
      </c>
      <c r="R62" s="0" t="s">
        <v>6</v>
      </c>
      <c r="S62" s="0" t="s">
        <v>6</v>
      </c>
      <c r="T62" s="0" t="s">
        <v>6</v>
      </c>
      <c r="V62" s="295"/>
      <c r="W62" s="295"/>
      <c r="X62" s="0" t="s">
        <v>6</v>
      </c>
      <c r="Z62" s="0">
        <v>14.875</v>
      </c>
      <c r="AA62" s="0" t="s">
        <v>25</v>
      </c>
    </row>
    <row r="63">
      <c r="B63" s="0" t="s">
        <v>359</v>
      </c>
      <c r="C63" s="291">
        <v>51707</v>
      </c>
      <c r="D63" s="291">
        <v>180</v>
      </c>
      <c r="E63" s="289">
        <v>3.5999999999999996</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51708</v>
      </c>
      <c r="D64" s="291">
        <v>180</v>
      </c>
      <c r="E64" s="289">
        <v>3.5999999999999996</v>
      </c>
      <c r="F64" s="0" t="s">
        <v>181</v>
      </c>
      <c r="G64" s="0" t="s">
        <v>305</v>
      </c>
      <c r="H64" s="226">
        <v>2.935</v>
      </c>
      <c r="I64" s="0" t="s">
        <v>208</v>
      </c>
      <c r="J64" s="289"/>
      <c r="K64" s="289"/>
      <c r="L64" s="289"/>
      <c r="M64" s="290"/>
      <c r="N64" s="291">
        <v>720</v>
      </c>
      <c r="O64" s="295">
        <v>0.75</v>
      </c>
      <c r="P64" s="0" t="s">
        <v>6</v>
      </c>
      <c r="Q64" s="0" t="s">
        <v>6</v>
      </c>
      <c r="R64" s="0" t="s">
        <v>6</v>
      </c>
      <c r="S64" s="0" t="s">
        <v>6</v>
      </c>
      <c r="T64" s="0" t="s">
        <v>6</v>
      </c>
      <c r="V64" s="295"/>
      <c r="W64" s="295"/>
      <c r="X64" s="0" t="s">
        <v>6</v>
      </c>
      <c r="Z64" s="0">
        <v>8.39583333333333</v>
      </c>
      <c r="AA64" s="0" t="s">
        <v>25</v>
      </c>
    </row>
    <row r="65">
      <c r="B65" s="0" t="s">
        <v>361</v>
      </c>
      <c r="C65" s="291">
        <v>51709</v>
      </c>
      <c r="D65" s="291">
        <v>180</v>
      </c>
      <c r="E65" s="289">
        <v>3.5999999999999996</v>
      </c>
      <c r="F65" s="0" t="s">
        <v>181</v>
      </c>
      <c r="G65" s="0" t="s">
        <v>288</v>
      </c>
      <c r="H65" s="226">
        <v>2.6020000000000003</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51710</v>
      </c>
      <c r="D66" s="291">
        <v>180</v>
      </c>
      <c r="E66" s="289">
        <v>3.5999999999999996</v>
      </c>
      <c r="F66" s="0" t="s">
        <v>181</v>
      </c>
      <c r="G66" s="0" t="s">
        <v>338</v>
      </c>
      <c r="H66" s="226">
        <v>2.611</v>
      </c>
      <c r="I66" s="0" t="s">
        <v>208</v>
      </c>
      <c r="J66" s="289"/>
      <c r="K66" s="289"/>
      <c r="L66" s="289"/>
      <c r="M66" s="290"/>
      <c r="N66" s="291">
        <v>720</v>
      </c>
      <c r="O66" s="295">
        <v>0.75</v>
      </c>
      <c r="P66" s="0" t="s">
        <v>6</v>
      </c>
      <c r="Q66" s="0" t="s">
        <v>6</v>
      </c>
      <c r="R66" s="0" t="s">
        <v>6</v>
      </c>
      <c r="S66" s="0" t="s">
        <v>6</v>
      </c>
      <c r="T66" s="0" t="s">
        <v>6</v>
      </c>
      <c r="V66" s="295"/>
      <c r="W66" s="295"/>
      <c r="X66" s="0" t="s">
        <v>6</v>
      </c>
      <c r="Z66" s="0">
        <v>8.35416666666667</v>
      </c>
      <c r="AA66" s="0" t="s">
        <v>25</v>
      </c>
    </row>
    <row r="67">
      <c r="B67" s="0" t="s">
        <v>363</v>
      </c>
      <c r="C67" s="291">
        <v>51711</v>
      </c>
      <c r="D67" s="291">
        <v>180</v>
      </c>
      <c r="E67" s="289">
        <v>3.5999999999999996</v>
      </c>
      <c r="F67" s="0" t="s">
        <v>181</v>
      </c>
      <c r="G67" s="0" t="s">
        <v>207</v>
      </c>
      <c r="H67" s="226">
        <v>0.35000000000000003</v>
      </c>
      <c r="I67" s="0" t="s">
        <v>208</v>
      </c>
      <c r="J67" s="289"/>
      <c r="K67" s="289"/>
      <c r="L67" s="289"/>
      <c r="M67" s="290"/>
      <c r="N67" s="291">
        <v>720</v>
      </c>
      <c r="O67" s="295">
        <v>0.75</v>
      </c>
      <c r="P67" s="0" t="s">
        <v>6</v>
      </c>
      <c r="Q67" s="0" t="s">
        <v>6</v>
      </c>
      <c r="R67" s="0" t="s">
        <v>6</v>
      </c>
      <c r="S67" s="0" t="s">
        <v>6</v>
      </c>
      <c r="T67" s="0" t="s">
        <v>6</v>
      </c>
      <c r="V67" s="295"/>
      <c r="W67" s="295"/>
      <c r="X67" s="0" t="s">
        <v>6</v>
      </c>
      <c r="Z67" s="0">
        <v>8.35416666666667</v>
      </c>
      <c r="AA67" s="0" t="s">
        <v>25</v>
      </c>
    </row>
    <row r="68">
      <c r="B68" s="0" t="s">
        <v>364</v>
      </c>
      <c r="C68" s="291">
        <v>51712</v>
      </c>
      <c r="D68" s="291">
        <v>84</v>
      </c>
      <c r="E68" s="289">
        <v>3.5999999999999996</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4.97916666666667</v>
      </c>
      <c r="AA68" s="0" t="s">
        <v>25</v>
      </c>
    </row>
    <row r="69">
      <c r="B69" s="0" t="s">
        <v>365</v>
      </c>
      <c r="C69" s="291">
        <v>51713</v>
      </c>
      <c r="D69" s="291">
        <v>60</v>
      </c>
      <c r="E69" s="289">
        <v>3.5999999999999996</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3.02083333333333</v>
      </c>
      <c r="AA69" s="0" t="s">
        <v>25</v>
      </c>
    </row>
    <row r="70">
      <c r="B70" s="0" t="s">
        <v>366</v>
      </c>
      <c r="C70" s="291">
        <v>51714</v>
      </c>
      <c r="D70" s="291">
        <v>48</v>
      </c>
      <c r="E70" s="289">
        <v>3.8</v>
      </c>
      <c r="F70" s="0" t="s">
        <v>177</v>
      </c>
      <c r="H70" s="226"/>
      <c r="J70" s="289"/>
      <c r="K70" s="289"/>
      <c r="L70" s="289"/>
      <c r="M70" s="290"/>
      <c r="N70" s="291">
        <v>720</v>
      </c>
      <c r="O70" s="295">
        <v>0.75</v>
      </c>
      <c r="P70" s="0" t="s">
        <v>6</v>
      </c>
      <c r="Q70" s="0" t="s">
        <v>6</v>
      </c>
      <c r="R70" s="0" t="s">
        <v>6</v>
      </c>
      <c r="S70" s="0" t="s">
        <v>6</v>
      </c>
      <c r="T70" s="0" t="s">
        <v>6</v>
      </c>
      <c r="V70" s="295"/>
      <c r="W70" s="295"/>
      <c r="X70" s="0" t="s">
        <v>6</v>
      </c>
      <c r="Z70" s="0">
        <v>2.14583333333333</v>
      </c>
      <c r="AA70" s="0" t="s">
        <v>25</v>
      </c>
    </row>
    <row r="71">
      <c r="B71" s="0" t="s">
        <v>367</v>
      </c>
      <c r="C71" s="291">
        <v>51715</v>
      </c>
      <c r="D71" s="291">
        <v>48</v>
      </c>
      <c r="E71" s="289">
        <v>3.5999999999999996</v>
      </c>
      <c r="F71" s="0" t="s">
        <v>181</v>
      </c>
      <c r="G71" s="0" t="s">
        <v>368</v>
      </c>
      <c r="H71" s="226">
        <v>2.6020000000000003</v>
      </c>
      <c r="I71" s="0" t="s">
        <v>182</v>
      </c>
      <c r="J71" s="289"/>
      <c r="K71" s="289"/>
      <c r="L71" s="289"/>
      <c r="M71" s="290"/>
      <c r="N71" s="291">
        <v>720</v>
      </c>
      <c r="O71" s="295">
        <v>0.75</v>
      </c>
      <c r="P71" s="0" t="s">
        <v>6</v>
      </c>
      <c r="Q71" s="0" t="s">
        <v>6</v>
      </c>
      <c r="R71" s="0" t="s">
        <v>6</v>
      </c>
      <c r="S71" s="0" t="s">
        <v>6</v>
      </c>
      <c r="T71" s="0" t="s">
        <v>6</v>
      </c>
      <c r="V71" s="295"/>
      <c r="W71" s="295"/>
      <c r="X71" s="0" t="s">
        <v>6</v>
      </c>
      <c r="Z71" s="0">
        <v>2.14583333333333</v>
      </c>
      <c r="AA71" s="0" t="s">
        <v>25</v>
      </c>
    </row>
    <row r="72">
      <c r="B72" s="0" t="s">
        <v>369</v>
      </c>
      <c r="C72" s="291">
        <v>51716</v>
      </c>
      <c r="D72" s="291">
        <v>48</v>
      </c>
      <c r="E72" s="289">
        <v>3.5999999999999996</v>
      </c>
      <c r="F72" s="0" t="s">
        <v>181</v>
      </c>
      <c r="G72" s="0" t="s">
        <v>207</v>
      </c>
      <c r="H72" s="226">
        <v>0.35000000000000003</v>
      </c>
      <c r="I72" s="0" t="s">
        <v>182</v>
      </c>
      <c r="J72" s="289"/>
      <c r="K72" s="289"/>
      <c r="L72" s="289"/>
      <c r="M72" s="290"/>
      <c r="N72" s="291">
        <v>720</v>
      </c>
      <c r="O72" s="295">
        <v>0.75</v>
      </c>
      <c r="P72" s="0" t="s">
        <v>6</v>
      </c>
      <c r="Q72" s="0" t="s">
        <v>6</v>
      </c>
      <c r="R72" s="0" t="s">
        <v>6</v>
      </c>
      <c r="S72" s="0" t="s">
        <v>6</v>
      </c>
      <c r="T72" s="0" t="s">
        <v>6</v>
      </c>
      <c r="V72" s="295"/>
      <c r="W72" s="295"/>
      <c r="X72" s="0" t="s">
        <v>6</v>
      </c>
      <c r="Z72" s="0">
        <v>2.14583333333333</v>
      </c>
      <c r="AA72" s="0" t="s">
        <v>25</v>
      </c>
    </row>
    <row r="73">
      <c r="B73" s="0" t="s">
        <v>370</v>
      </c>
      <c r="C73" s="291">
        <v>51717</v>
      </c>
      <c r="D73" s="291">
        <v>24</v>
      </c>
      <c r="E73" s="289">
        <v>11</v>
      </c>
      <c r="F73" s="0" t="s">
        <v>177</v>
      </c>
      <c r="H73" s="226"/>
      <c r="J73" s="289"/>
      <c r="K73" s="289"/>
      <c r="L73" s="289"/>
      <c r="M73" s="290"/>
      <c r="N73" s="291">
        <v>720</v>
      </c>
      <c r="O73" s="295">
        <v>0.75</v>
      </c>
      <c r="P73" s="0" t="s">
        <v>6</v>
      </c>
      <c r="Q73" s="0" t="s">
        <v>6</v>
      </c>
      <c r="R73" s="0" t="s">
        <v>6</v>
      </c>
      <c r="S73" s="0" t="s">
        <v>6</v>
      </c>
      <c r="T73" s="0" t="s">
        <v>6</v>
      </c>
      <c r="V73" s="295"/>
      <c r="W73" s="295"/>
      <c r="X73" s="0" t="s">
        <v>6</v>
      </c>
      <c r="Z73" s="0">
        <v>1.14583333333333</v>
      </c>
      <c r="AA73" s="0" t="s">
        <v>25</v>
      </c>
    </row>
    <row r="74">
      <c r="B74" s="0" t="s">
        <v>371</v>
      </c>
      <c r="C74" s="291">
        <v>51718</v>
      </c>
      <c r="D74" s="291">
        <v>24</v>
      </c>
      <c r="E74" s="289">
        <v>8.5</v>
      </c>
      <c r="F74" s="0" t="s">
        <v>181</v>
      </c>
      <c r="G74" s="0" t="s">
        <v>368</v>
      </c>
      <c r="H74" s="226">
        <v>7.5020000000000007</v>
      </c>
      <c r="I74" s="0" t="s">
        <v>182</v>
      </c>
      <c r="J74" s="289"/>
      <c r="K74" s="289"/>
      <c r="L74" s="289"/>
      <c r="M74" s="290"/>
      <c r="N74" s="291">
        <v>720</v>
      </c>
      <c r="O74" s="295">
        <v>0.75</v>
      </c>
      <c r="P74" s="0" t="s">
        <v>6</v>
      </c>
      <c r="Q74" s="0" t="s">
        <v>6</v>
      </c>
      <c r="R74" s="0" t="s">
        <v>6</v>
      </c>
      <c r="S74" s="0" t="s">
        <v>6</v>
      </c>
      <c r="T74" s="0" t="s">
        <v>6</v>
      </c>
      <c r="V74" s="295"/>
      <c r="W74" s="295"/>
      <c r="X74" s="0" t="s">
        <v>6</v>
      </c>
      <c r="Z74" s="0">
        <v>1.14583333333333</v>
      </c>
      <c r="AA74" s="0" t="s">
        <v>25</v>
      </c>
    </row>
    <row r="75">
      <c r="B75" s="0" t="s">
        <v>372</v>
      </c>
      <c r="C75" s="291">
        <v>51719</v>
      </c>
      <c r="D75" s="291">
        <v>24</v>
      </c>
      <c r="E75" s="289">
        <v>8.5</v>
      </c>
      <c r="F75" s="0" t="s">
        <v>181</v>
      </c>
      <c r="G75" s="0" t="s">
        <v>207</v>
      </c>
      <c r="H75" s="226">
        <v>5.25</v>
      </c>
      <c r="I75" s="0" t="s">
        <v>182</v>
      </c>
      <c r="J75" s="289"/>
      <c r="K75" s="289"/>
      <c r="L75" s="289"/>
      <c r="M75" s="290"/>
      <c r="N75" s="291">
        <v>720</v>
      </c>
      <c r="O75" s="295">
        <v>0.75</v>
      </c>
      <c r="P75" s="0" t="s">
        <v>6</v>
      </c>
      <c r="Q75" s="0" t="s">
        <v>6</v>
      </c>
      <c r="R75" s="0" t="s">
        <v>6</v>
      </c>
      <c r="S75" s="0" t="s">
        <v>6</v>
      </c>
      <c r="T75" s="0" t="s">
        <v>6</v>
      </c>
      <c r="V75" s="295"/>
      <c r="W75" s="295"/>
      <c r="X75" s="0" t="s">
        <v>6</v>
      </c>
      <c r="Z75" s="0">
        <v>1.14583333333333</v>
      </c>
      <c r="AA75" s="0" t="s">
        <v>25</v>
      </c>
    </row>
    <row r="76">
      <c r="B76" s="0" t="s">
        <v>373</v>
      </c>
      <c r="C76" s="291">
        <v>51720</v>
      </c>
      <c r="D76" s="291">
        <v>60</v>
      </c>
      <c r="E76" s="289">
        <v>3.8</v>
      </c>
      <c r="F76" s="0" t="s">
        <v>177</v>
      </c>
      <c r="H76" s="226"/>
      <c r="J76" s="289"/>
      <c r="K76" s="289"/>
      <c r="L76" s="289"/>
      <c r="M76" s="290"/>
      <c r="N76" s="291">
        <v>720</v>
      </c>
      <c r="O76" s="295">
        <v>0.75</v>
      </c>
      <c r="P76" s="0" t="s">
        <v>6</v>
      </c>
      <c r="Q76" s="0" t="s">
        <v>6</v>
      </c>
      <c r="R76" s="0" t="s">
        <v>6</v>
      </c>
      <c r="S76" s="0" t="s">
        <v>6</v>
      </c>
      <c r="T76" s="0" t="s">
        <v>6</v>
      </c>
      <c r="V76" s="295"/>
      <c r="W76" s="295"/>
      <c r="X76" s="0" t="s">
        <v>6</v>
      </c>
      <c r="Z76" s="0">
        <v>4.875</v>
      </c>
      <c r="AA76" s="0" t="s">
        <v>25</v>
      </c>
    </row>
    <row r="77">
      <c r="B77" s="0" t="s">
        <v>374</v>
      </c>
      <c r="C77" s="291">
        <v>51721</v>
      </c>
      <c r="D77" s="291">
        <v>60</v>
      </c>
      <c r="E77" s="289">
        <v>3.65</v>
      </c>
      <c r="F77" s="0" t="s">
        <v>181</v>
      </c>
      <c r="G77" s="0" t="s">
        <v>305</v>
      </c>
      <c r="H77" s="226">
        <v>2.6100000000000003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51722</v>
      </c>
      <c r="D78" s="291">
        <v>60</v>
      </c>
      <c r="E78" s="289">
        <v>3.65</v>
      </c>
      <c r="F78" s="0" t="s">
        <v>181</v>
      </c>
      <c r="G78" s="0" t="s">
        <v>288</v>
      </c>
      <c r="H78" s="226">
        <v>2.6519999999999997</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51723</v>
      </c>
      <c r="D79" s="291">
        <v>60</v>
      </c>
      <c r="E79" s="289">
        <v>3.65</v>
      </c>
      <c r="F79" s="0" t="s">
        <v>181</v>
      </c>
      <c r="G79" s="0" t="s">
        <v>338</v>
      </c>
      <c r="H79" s="226">
        <v>2.661</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51724</v>
      </c>
      <c r="D80" s="291">
        <v>60</v>
      </c>
      <c r="E80" s="289">
        <v>3.65</v>
      </c>
      <c r="F80" s="0" t="s">
        <v>181</v>
      </c>
      <c r="G80" s="0" t="s">
        <v>207</v>
      </c>
      <c r="H80" s="226">
        <v>0.4</v>
      </c>
      <c r="I80" s="0" t="s">
        <v>208</v>
      </c>
      <c r="J80" s="289"/>
      <c r="K80" s="289"/>
      <c r="L80" s="289"/>
      <c r="M80" s="290"/>
      <c r="N80" s="291">
        <v>720</v>
      </c>
      <c r="O80" s="295">
        <v>0.75</v>
      </c>
      <c r="P80" s="0" t="s">
        <v>6</v>
      </c>
      <c r="Q80" s="0" t="s">
        <v>6</v>
      </c>
      <c r="R80" s="0" t="s">
        <v>6</v>
      </c>
      <c r="S80" s="0" t="s">
        <v>6</v>
      </c>
      <c r="T80" s="0" t="s">
        <v>6</v>
      </c>
      <c r="V80" s="295"/>
      <c r="W80" s="295"/>
      <c r="X80" s="0" t="s">
        <v>6</v>
      </c>
      <c r="Z80" s="0">
        <v>4.875</v>
      </c>
      <c r="AA80" s="0" t="s">
        <v>25</v>
      </c>
    </row>
    <row r="81">
      <c r="B81" s="0" t="s">
        <v>378</v>
      </c>
      <c r="C81" s="291">
        <v>51725</v>
      </c>
      <c r="D81" s="291">
        <v>360</v>
      </c>
      <c r="E81" s="289">
        <v>3.8</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14.875</v>
      </c>
      <c r="AA81" s="0" t="s">
        <v>25</v>
      </c>
    </row>
    <row r="82">
      <c r="B82" s="0" t="s">
        <v>379</v>
      </c>
      <c r="C82" s="291">
        <v>51726</v>
      </c>
      <c r="D82" s="291">
        <v>180</v>
      </c>
      <c r="E82" s="289">
        <v>3.5999999999999996</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51727</v>
      </c>
      <c r="D83" s="291">
        <v>180</v>
      </c>
      <c r="E83" s="289">
        <v>3.8</v>
      </c>
      <c r="F83" s="0" t="s">
        <v>181</v>
      </c>
      <c r="G83" s="0" t="s">
        <v>305</v>
      </c>
      <c r="H83" s="226">
        <v>3.8</v>
      </c>
      <c r="I83" s="0" t="s">
        <v>208</v>
      </c>
      <c r="J83" s="289"/>
      <c r="K83" s="289"/>
      <c r="L83" s="289"/>
      <c r="M83" s="290"/>
      <c r="N83" s="291">
        <v>720</v>
      </c>
      <c r="O83" s="295">
        <v>0.75</v>
      </c>
      <c r="P83" s="0" t="s">
        <v>6</v>
      </c>
      <c r="Q83" s="0" t="s">
        <v>6</v>
      </c>
      <c r="R83" s="0" t="s">
        <v>6</v>
      </c>
      <c r="S83" s="0" t="s">
        <v>6</v>
      </c>
      <c r="T83" s="0" t="s">
        <v>6</v>
      </c>
      <c r="V83" s="295"/>
      <c r="W83" s="295">
        <v>1.2</v>
      </c>
      <c r="X83" s="0" t="s">
        <v>6</v>
      </c>
      <c r="Z83" s="0">
        <v>8.29166666666667</v>
      </c>
      <c r="AA83" s="0" t="s">
        <v>25</v>
      </c>
    </row>
    <row r="84">
      <c r="B84" s="0" t="s">
        <v>381</v>
      </c>
      <c r="C84" s="291">
        <v>51728</v>
      </c>
      <c r="D84" s="291">
        <v>180</v>
      </c>
      <c r="E84" s="289">
        <v>3.8</v>
      </c>
      <c r="F84" s="0" t="s">
        <v>181</v>
      </c>
      <c r="G84" s="0" t="s">
        <v>288</v>
      </c>
      <c r="H84" s="226">
        <v>2.802</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51729</v>
      </c>
      <c r="D85" s="291">
        <v>180</v>
      </c>
      <c r="E85" s="289">
        <v>3.8</v>
      </c>
      <c r="F85" s="0" t="s">
        <v>181</v>
      </c>
      <c r="G85" s="0" t="s">
        <v>338</v>
      </c>
      <c r="H85" s="226">
        <v>2.811</v>
      </c>
      <c r="I85" s="0" t="s">
        <v>208</v>
      </c>
      <c r="J85" s="289"/>
      <c r="K85" s="289"/>
      <c r="L85" s="289"/>
      <c r="M85" s="290"/>
      <c r="N85" s="291">
        <v>720</v>
      </c>
      <c r="O85" s="295">
        <v>0.75</v>
      </c>
      <c r="P85" s="0" t="s">
        <v>6</v>
      </c>
      <c r="Q85" s="0" t="s">
        <v>6</v>
      </c>
      <c r="R85" s="0" t="s">
        <v>6</v>
      </c>
      <c r="S85" s="0" t="s">
        <v>6</v>
      </c>
      <c r="T85" s="0" t="s">
        <v>6</v>
      </c>
      <c r="V85" s="295"/>
      <c r="W85" s="295">
        <v>1.2</v>
      </c>
      <c r="X85" s="0" t="s">
        <v>6</v>
      </c>
      <c r="Z85" s="0">
        <v>8.3125</v>
      </c>
      <c r="AA85" s="0" t="s">
        <v>25</v>
      </c>
    </row>
    <row r="86">
      <c r="B86" s="0" t="s">
        <v>383</v>
      </c>
      <c r="C86" s="291">
        <v>51730</v>
      </c>
      <c r="D86" s="291">
        <v>180</v>
      </c>
      <c r="E86" s="289">
        <v>3.8</v>
      </c>
      <c r="F86" s="0" t="s">
        <v>181</v>
      </c>
      <c r="G86" s="0" t="s">
        <v>207</v>
      </c>
      <c r="H86" s="226">
        <v>0.54999999999999993</v>
      </c>
      <c r="I86" s="0" t="s">
        <v>208</v>
      </c>
      <c r="J86" s="289"/>
      <c r="K86" s="289"/>
      <c r="L86" s="289"/>
      <c r="M86" s="290"/>
      <c r="N86" s="291">
        <v>720</v>
      </c>
      <c r="O86" s="295">
        <v>0.75</v>
      </c>
      <c r="P86" s="0" t="s">
        <v>6</v>
      </c>
      <c r="Q86" s="0" t="s">
        <v>6</v>
      </c>
      <c r="R86" s="0" t="s">
        <v>6</v>
      </c>
      <c r="S86" s="0" t="s">
        <v>6</v>
      </c>
      <c r="T86" s="0" t="s">
        <v>6</v>
      </c>
      <c r="V86" s="295"/>
      <c r="W86" s="295">
        <v>1.2</v>
      </c>
      <c r="X86" s="0" t="s">
        <v>6</v>
      </c>
      <c r="Z86" s="0">
        <v>8.3125</v>
      </c>
      <c r="AA86" s="0" t="s">
        <v>25</v>
      </c>
    </row>
    <row r="87">
      <c r="B87" s="0" t="s">
        <v>384</v>
      </c>
      <c r="C87" s="291">
        <v>51731</v>
      </c>
      <c r="D87" s="291">
        <v>84</v>
      </c>
      <c r="E87" s="289">
        <v>3.8</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4.97916666666667</v>
      </c>
      <c r="AA87" s="0" t="s">
        <v>25</v>
      </c>
    </row>
    <row r="88">
      <c r="B88" s="0" t="s">
        <v>385</v>
      </c>
      <c r="C88" s="291">
        <v>51732</v>
      </c>
      <c r="D88" s="291">
        <v>60</v>
      </c>
      <c r="E88" s="289">
        <v>3.8</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3.02083333333333</v>
      </c>
      <c r="AA88" s="0" t="s">
        <v>25</v>
      </c>
    </row>
    <row r="89">
      <c r="B89" s="0" t="s">
        <v>386</v>
      </c>
      <c r="C89" s="291">
        <v>51733</v>
      </c>
      <c r="D89" s="291">
        <v>84</v>
      </c>
      <c r="E89" s="289">
        <v>5.25</v>
      </c>
      <c r="F89" s="0" t="s">
        <v>177</v>
      </c>
      <c r="H89" s="226"/>
      <c r="J89" s="289"/>
      <c r="K89" s="289"/>
      <c r="L89" s="289"/>
      <c r="M89" s="290"/>
      <c r="N89" s="291">
        <v>720</v>
      </c>
      <c r="O89" s="295">
        <v>0.75</v>
      </c>
      <c r="P89" s="0" t="s">
        <v>6</v>
      </c>
      <c r="Q89" s="0" t="s">
        <v>6</v>
      </c>
      <c r="R89" s="0" t="s">
        <v>6</v>
      </c>
      <c r="S89" s="0" t="s">
        <v>6</v>
      </c>
      <c r="T89" s="0" t="s">
        <v>6</v>
      </c>
      <c r="V89" s="295"/>
      <c r="W89" s="295"/>
      <c r="X89" s="0" t="s">
        <v>6</v>
      </c>
      <c r="Z89" s="0">
        <v>6.52083333333333</v>
      </c>
      <c r="AA89" s="0" t="s">
        <v>25</v>
      </c>
    </row>
    <row r="90">
      <c r="B90" s="0" t="s">
        <v>387</v>
      </c>
      <c r="C90" s="291">
        <v>51734</v>
      </c>
      <c r="D90" s="291">
        <v>84</v>
      </c>
      <c r="E90" s="289">
        <v>5.25</v>
      </c>
      <c r="F90" s="0" t="s">
        <v>181</v>
      </c>
      <c r="G90" s="0" t="s">
        <v>207</v>
      </c>
      <c r="H90" s="226">
        <v>2</v>
      </c>
      <c r="I90" s="0" t="s">
        <v>182</v>
      </c>
      <c r="J90" s="289"/>
      <c r="K90" s="289"/>
      <c r="L90" s="289"/>
      <c r="M90" s="290"/>
      <c r="N90" s="291">
        <v>720</v>
      </c>
      <c r="O90" s="295">
        <v>0.75</v>
      </c>
      <c r="P90" s="0" t="s">
        <v>6</v>
      </c>
      <c r="Q90" s="0" t="s">
        <v>6</v>
      </c>
      <c r="R90" s="0" t="s">
        <v>6</v>
      </c>
      <c r="S90" s="0" t="s">
        <v>6</v>
      </c>
      <c r="T90" s="0" t="s">
        <v>6</v>
      </c>
      <c r="V90" s="295"/>
      <c r="W90" s="295"/>
      <c r="X90" s="0" t="s">
        <v>6</v>
      </c>
      <c r="Z90" s="0">
        <v>6.47916666666667</v>
      </c>
      <c r="AA90" s="0" t="s">
        <v>25</v>
      </c>
    </row>
    <row r="91">
      <c r="B91" s="0" t="s">
        <v>388</v>
      </c>
      <c r="C91" s="291">
        <v>51735</v>
      </c>
      <c r="D91" s="291">
        <v>240</v>
      </c>
      <c r="E91" s="289">
        <v>3.25</v>
      </c>
      <c r="F91" s="0" t="s">
        <v>181</v>
      </c>
      <c r="G91" s="0" t="s">
        <v>207</v>
      </c>
      <c r="H91" s="226">
        <v>0</v>
      </c>
      <c r="I91" s="0" t="s">
        <v>208</v>
      </c>
      <c r="J91" s="289"/>
      <c r="K91" s="289"/>
      <c r="L91" s="289"/>
      <c r="M91" s="290"/>
      <c r="N91" s="291">
        <v>720</v>
      </c>
      <c r="O91" s="295">
        <v>0.75</v>
      </c>
      <c r="P91" s="0" t="s">
        <v>6</v>
      </c>
      <c r="Q91" s="0" t="s">
        <v>6</v>
      </c>
      <c r="R91" s="0" t="s">
        <v>6</v>
      </c>
      <c r="S91" s="0" t="s">
        <v>6</v>
      </c>
      <c r="T91" s="0" t="s">
        <v>6</v>
      </c>
      <c r="V91" s="295"/>
      <c r="W91" s="295"/>
      <c r="X91" s="0" t="s">
        <v>6</v>
      </c>
      <c r="Z91" s="0">
        <v>11.7291666666667</v>
      </c>
      <c r="AA91" s="0" t="s">
        <v>25</v>
      </c>
    </row>
    <row r="92">
      <c r="B92" s="0" t="s">
        <v>389</v>
      </c>
      <c r="C92" s="291">
        <v>51736</v>
      </c>
      <c r="D92" s="291">
        <v>120</v>
      </c>
      <c r="E92" s="289">
        <v>3.3000000000000003</v>
      </c>
      <c r="F92" s="0" t="s">
        <v>177</v>
      </c>
      <c r="H92" s="226"/>
      <c r="J92" s="289"/>
      <c r="K92" s="289"/>
      <c r="L92" s="289"/>
      <c r="M92" s="290"/>
      <c r="N92" s="291">
        <v>720</v>
      </c>
      <c r="O92" s="295">
        <v>0.75</v>
      </c>
      <c r="P92" s="0" t="s">
        <v>6</v>
      </c>
      <c r="Q92" s="0" t="s">
        <v>6</v>
      </c>
      <c r="R92" s="0" t="s">
        <v>6</v>
      </c>
      <c r="S92" s="0" t="s">
        <v>6</v>
      </c>
      <c r="T92" s="0" t="s">
        <v>6</v>
      </c>
      <c r="V92" s="295"/>
      <c r="W92" s="295"/>
      <c r="X92" s="0" t="s">
        <v>6</v>
      </c>
      <c r="Z92" s="0">
        <v>6.26041666666667</v>
      </c>
      <c r="AA92" s="0" t="s">
        <v>25</v>
      </c>
    </row>
    <row r="93">
      <c r="B93" s="0" t="s">
        <v>390</v>
      </c>
      <c r="C93" s="291">
        <v>51737</v>
      </c>
      <c r="D93" s="291">
        <v>240</v>
      </c>
      <c r="E93" s="289">
        <v>3</v>
      </c>
      <c r="F93" s="0" t="s">
        <v>177</v>
      </c>
      <c r="H93" s="226"/>
      <c r="J93" s="289"/>
      <c r="K93" s="289"/>
      <c r="L93" s="289"/>
      <c r="M93" s="290"/>
      <c r="N93" s="291">
        <v>720</v>
      </c>
      <c r="O93" s="295">
        <v>0.75</v>
      </c>
      <c r="P93" s="0" t="s">
        <v>6</v>
      </c>
      <c r="Q93" s="0" t="s">
        <v>6</v>
      </c>
      <c r="R93" s="0" t="s">
        <v>6</v>
      </c>
      <c r="S93" s="0" t="s">
        <v>6</v>
      </c>
      <c r="T93" s="0" t="s">
        <v>6</v>
      </c>
      <c r="V93" s="295"/>
      <c r="W93" s="295"/>
      <c r="X93" s="0" t="s">
        <v>6</v>
      </c>
      <c r="Z93" s="0">
        <v>12.2916666666667</v>
      </c>
      <c r="AA93" s="0" t="s">
        <v>25</v>
      </c>
    </row>
    <row r="94">
      <c r="B94" s="0" t="s">
        <v>391</v>
      </c>
      <c r="C94" s="291">
        <v>51738</v>
      </c>
      <c r="D94" s="291">
        <v>240</v>
      </c>
      <c r="E94" s="289">
        <v>2.75</v>
      </c>
      <c r="F94" s="0" t="s">
        <v>181</v>
      </c>
      <c r="G94" s="0" t="s">
        <v>305</v>
      </c>
      <c r="H94" s="226">
        <v>2.75</v>
      </c>
      <c r="I94" s="0" t="s">
        <v>208</v>
      </c>
      <c r="J94" s="289"/>
      <c r="K94" s="289"/>
      <c r="L94" s="289"/>
      <c r="M94" s="290"/>
      <c r="N94" s="291">
        <v>720</v>
      </c>
      <c r="O94" s="295">
        <v>0.75</v>
      </c>
      <c r="P94" s="0" t="s">
        <v>6</v>
      </c>
      <c r="Q94" s="0" t="s">
        <v>6</v>
      </c>
      <c r="R94" s="0" t="s">
        <v>6</v>
      </c>
      <c r="S94" s="0" t="s">
        <v>6</v>
      </c>
      <c r="T94" s="0" t="s">
        <v>6</v>
      </c>
      <c r="V94" s="295"/>
      <c r="W94" s="295"/>
      <c r="X94" s="0" t="s">
        <v>6</v>
      </c>
      <c r="Z94" s="0">
        <v>12.2916666666667</v>
      </c>
      <c r="AA94" s="0" t="s">
        <v>25</v>
      </c>
    </row>
    <row r="95">
      <c r="B95" s="0" t="s">
        <v>392</v>
      </c>
      <c r="C95" s="291">
        <v>51739</v>
      </c>
      <c r="D95" s="291">
        <v>240</v>
      </c>
      <c r="E95" s="289">
        <v>2.75</v>
      </c>
      <c r="F95" s="0" t="s">
        <v>181</v>
      </c>
      <c r="G95" s="0" t="s">
        <v>288</v>
      </c>
      <c r="H95" s="226">
        <v>1.752</v>
      </c>
      <c r="I95" s="0" t="s">
        <v>208</v>
      </c>
      <c r="J95" s="289"/>
      <c r="K95" s="289"/>
      <c r="L95" s="289"/>
      <c r="M95" s="290"/>
      <c r="N95" s="291">
        <v>720</v>
      </c>
      <c r="O95" s="295">
        <v>0.75</v>
      </c>
      <c r="P95" s="0" t="s">
        <v>6</v>
      </c>
      <c r="Q95" s="0" t="s">
        <v>6</v>
      </c>
      <c r="R95" s="0" t="s">
        <v>6</v>
      </c>
      <c r="S95" s="0" t="s">
        <v>6</v>
      </c>
      <c r="T95" s="0" t="s">
        <v>6</v>
      </c>
      <c r="V95" s="295"/>
      <c r="W95" s="295"/>
      <c r="X95" s="0" t="s">
        <v>6</v>
      </c>
      <c r="Z95" s="0">
        <v>12.3958333333333</v>
      </c>
      <c r="AA95" s="0" t="s">
        <v>25</v>
      </c>
    </row>
    <row r="96">
      <c r="B96" s="0" t="s">
        <v>393</v>
      </c>
      <c r="C96" s="291">
        <v>51740</v>
      </c>
      <c r="D96" s="291">
        <v>240</v>
      </c>
      <c r="E96" s="289">
        <v>2.75</v>
      </c>
      <c r="F96" s="0" t="s">
        <v>181</v>
      </c>
      <c r="G96" s="0" t="s">
        <v>338</v>
      </c>
      <c r="H96" s="226">
        <v>1.7610000000000001</v>
      </c>
      <c r="I96" s="0" t="s">
        <v>208</v>
      </c>
      <c r="J96" s="289"/>
      <c r="K96" s="289"/>
      <c r="L96" s="289"/>
      <c r="M96" s="290"/>
      <c r="N96" s="291">
        <v>720</v>
      </c>
      <c r="O96" s="295">
        <v>0.75</v>
      </c>
      <c r="P96" s="0" t="s">
        <v>6</v>
      </c>
      <c r="Q96" s="0" t="s">
        <v>6</v>
      </c>
      <c r="R96" s="0" t="s">
        <v>6</v>
      </c>
      <c r="S96" s="0" t="s">
        <v>6</v>
      </c>
      <c r="T96" s="0" t="s">
        <v>6</v>
      </c>
      <c r="V96" s="295"/>
      <c r="W96" s="295"/>
      <c r="X96" s="0" t="s">
        <v>6</v>
      </c>
      <c r="Z96" s="0">
        <v>12.2916666666667</v>
      </c>
      <c r="AA96" s="0" t="s">
        <v>25</v>
      </c>
    </row>
    <row r="97">
      <c r="B97" s="0" t="s">
        <v>394</v>
      </c>
      <c r="C97" s="291">
        <v>51741</v>
      </c>
      <c r="D97" s="291">
        <v>240</v>
      </c>
      <c r="E97" s="289">
        <v>2.75</v>
      </c>
      <c r="F97" s="0" t="s">
        <v>181</v>
      </c>
      <c r="G97" s="0" t="s">
        <v>207</v>
      </c>
      <c r="H97" s="226">
        <v>-0.5</v>
      </c>
      <c r="I97" s="0" t="s">
        <v>208</v>
      </c>
      <c r="J97" s="289"/>
      <c r="K97" s="289"/>
      <c r="L97" s="289"/>
      <c r="M97" s="290"/>
      <c r="N97" s="291">
        <v>720</v>
      </c>
      <c r="O97" s="295">
        <v>0.75</v>
      </c>
      <c r="P97" s="0" t="s">
        <v>6</v>
      </c>
      <c r="Q97" s="0" t="s">
        <v>6</v>
      </c>
      <c r="R97" s="0" t="s">
        <v>6</v>
      </c>
      <c r="S97" s="0" t="s">
        <v>6</v>
      </c>
      <c r="T97" s="0" t="s">
        <v>6</v>
      </c>
      <c r="V97" s="295"/>
      <c r="W97" s="295"/>
      <c r="X97" s="0" t="s">
        <v>6</v>
      </c>
      <c r="Z97" s="0">
        <v>12.2916666666667</v>
      </c>
      <c r="AA97" s="0" t="s">
        <v>25</v>
      </c>
    </row>
    <row r="98">
      <c r="B98" s="0" t="s">
        <v>395</v>
      </c>
      <c r="C98" s="291">
        <v>51742</v>
      </c>
      <c r="D98" s="291">
        <v>36</v>
      </c>
      <c r="E98" s="289">
        <v>2.65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51743</v>
      </c>
      <c r="D99" s="291">
        <v>36</v>
      </c>
      <c r="E99" s="289">
        <v>2.4</v>
      </c>
      <c r="F99" s="0" t="s">
        <v>181</v>
      </c>
      <c r="G99" s="0" t="s">
        <v>305</v>
      </c>
      <c r="H99" s="226">
        <v>2.4</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51744</v>
      </c>
      <c r="D100" s="291">
        <v>36</v>
      </c>
      <c r="E100" s="289">
        <v>2.4</v>
      </c>
      <c r="F100" s="0" t="s">
        <v>181</v>
      </c>
      <c r="G100" s="0" t="s">
        <v>288</v>
      </c>
      <c r="H100" s="226">
        <v>1.402</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51745</v>
      </c>
      <c r="D101" s="291">
        <v>36</v>
      </c>
      <c r="E101" s="289">
        <v>2.4</v>
      </c>
      <c r="F101" s="0" t="s">
        <v>181</v>
      </c>
      <c r="G101" s="0" t="s">
        <v>338</v>
      </c>
      <c r="H101" s="226">
        <v>1.411</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51746</v>
      </c>
      <c r="D102" s="291">
        <v>36</v>
      </c>
      <c r="E102" s="289">
        <v>2.4</v>
      </c>
      <c r="F102" s="0" t="s">
        <v>181</v>
      </c>
      <c r="G102" s="0" t="s">
        <v>207</v>
      </c>
      <c r="H102" s="226">
        <v>-0.85000000000000009</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51747</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2.59375</v>
      </c>
      <c r="AA103" s="0" t="s">
        <v>25</v>
      </c>
    </row>
    <row r="104">
      <c r="B104" s="0" t="s">
        <v>402</v>
      </c>
      <c r="C104" s="291">
        <v>51748</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2.59375</v>
      </c>
      <c r="AA104" s="0" t="s">
        <v>25</v>
      </c>
    </row>
    <row r="105">
      <c r="B105" s="0" t="s">
        <v>404</v>
      </c>
      <c r="C105" s="291">
        <v>51749</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2.59375</v>
      </c>
      <c r="AA105" s="0" t="s">
        <v>25</v>
      </c>
    </row>
    <row r="106">
      <c r="B106" s="0" t="s">
        <v>406</v>
      </c>
      <c r="C106" s="291">
        <v>51750</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2.57291666666667</v>
      </c>
      <c r="AA106" s="0" t="s">
        <v>25</v>
      </c>
    </row>
    <row r="107">
      <c r="B107" s="0" t="s">
        <v>408</v>
      </c>
      <c r="C107" s="291">
        <v>51751</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2.59375</v>
      </c>
      <c r="AA107" s="0" t="s">
        <v>25</v>
      </c>
    </row>
    <row r="108">
      <c r="B108" s="0" t="s">
        <v>410</v>
      </c>
      <c r="C108" s="291">
        <v>51752</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2.59375</v>
      </c>
      <c r="AA108" s="0" t="s">
        <v>25</v>
      </c>
    </row>
    <row r="109">
      <c r="B109" s="0" t="s">
        <v>412</v>
      </c>
      <c r="C109" s="291">
        <v>51753</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2.59375</v>
      </c>
      <c r="AA109" s="0" t="s">
        <v>25</v>
      </c>
    </row>
    <row r="110">
      <c r="B110" s="0" t="s">
        <v>413</v>
      </c>
      <c r="C110" s="291">
        <v>51754</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2.59375</v>
      </c>
      <c r="AA110" s="0" t="s">
        <v>25</v>
      </c>
    </row>
    <row r="111">
      <c r="B111" s="0" t="s">
        <v>414</v>
      </c>
      <c r="C111" s="291">
        <v>51755</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2.70833333333333</v>
      </c>
      <c r="AA111" s="0" t="s">
        <v>25</v>
      </c>
    </row>
    <row r="112">
      <c r="B112" s="0" t="s">
        <v>415</v>
      </c>
      <c r="C112" s="291">
        <v>51756</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2.70833333333333</v>
      </c>
      <c r="AA112" s="0" t="s">
        <v>25</v>
      </c>
    </row>
    <row r="113">
      <c r="B113" s="0" t="s">
        <v>416</v>
      </c>
      <c r="C113" s="291">
        <v>51757</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3.04166666666667</v>
      </c>
      <c r="AA113" s="0" t="s">
        <v>25</v>
      </c>
    </row>
    <row r="114">
      <c r="B114" s="0" t="s">
        <v>417</v>
      </c>
      <c r="C114" s="291">
        <v>51758</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3.04166666666667</v>
      </c>
      <c r="AA114" s="0" t="s">
        <v>25</v>
      </c>
    </row>
    <row r="115">
      <c r="B115" s="0" t="s">
        <v>418</v>
      </c>
      <c r="C115" s="291">
        <v>51759</v>
      </c>
      <c r="D115" s="291">
        <v>120</v>
      </c>
      <c r="E115" s="289">
        <v>3.09</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5.77083333333333</v>
      </c>
      <c r="AA115" s="0" t="s">
        <v>25</v>
      </c>
    </row>
    <row r="116">
      <c r="B116" s="0" t="s">
        <v>419</v>
      </c>
      <c r="C116" s="291">
        <v>51760</v>
      </c>
      <c r="D116" s="291">
        <v>24</v>
      </c>
      <c r="E116" s="289">
        <v>1.8800000000000001</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51761</v>
      </c>
      <c r="D117" s="291">
        <v>24</v>
      </c>
      <c r="E117" s="289">
        <v>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1.22916666666667</v>
      </c>
      <c r="AA117" s="0" t="s">
        <v>25</v>
      </c>
    </row>
    <row r="118">
      <c r="B118" s="0" t="s">
        <v>421</v>
      </c>
      <c r="C118" s="291">
        <v>51762</v>
      </c>
      <c r="D118" s="291">
        <v>24</v>
      </c>
      <c r="E118" s="289">
        <v>4.45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1.3125</v>
      </c>
      <c r="AA118" s="0" t="s">
        <v>25</v>
      </c>
    </row>
    <row r="119">
      <c r="B119" s="0" t="s">
        <v>422</v>
      </c>
      <c r="C119" s="291">
        <v>51763</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1.14583333333333</v>
      </c>
      <c r="AA119" s="0" t="s">
        <v>25</v>
      </c>
    </row>
    <row r="120">
      <c r="B120" s="0" t="s">
        <v>423</v>
      </c>
      <c r="C120" s="291">
        <v>51764</v>
      </c>
      <c r="D120" s="291">
        <v>24</v>
      </c>
      <c r="E120" s="289">
        <v>10.75</v>
      </c>
      <c r="F120" s="0" t="s">
        <v>181</v>
      </c>
      <c r="G120" s="0" t="s">
        <v>207</v>
      </c>
      <c r="H120" s="226">
        <v>7.5</v>
      </c>
      <c r="I120" s="0" t="s">
        <v>182</v>
      </c>
      <c r="J120" s="289"/>
      <c r="K120" s="289"/>
      <c r="L120" s="289"/>
      <c r="M120" s="290"/>
      <c r="N120" s="291">
        <v>720</v>
      </c>
      <c r="O120" s="295">
        <v>0.75</v>
      </c>
      <c r="P120" s="0" t="s">
        <v>6</v>
      </c>
      <c r="Q120" s="0" t="s">
        <v>6</v>
      </c>
      <c r="R120" s="0" t="s">
        <v>6</v>
      </c>
      <c r="S120" s="0" t="s">
        <v>6</v>
      </c>
      <c r="T120" s="0" t="s">
        <v>6</v>
      </c>
      <c r="V120" s="295"/>
      <c r="W120" s="295"/>
      <c r="X120" s="0" t="s">
        <v>6</v>
      </c>
      <c r="Z120" s="0">
        <v>1.14583333333333</v>
      </c>
      <c r="AA120" s="0" t="s">
        <v>25</v>
      </c>
    </row>
    <row r="121">
      <c r="B121" s="0" t="s">
        <v>424</v>
      </c>
      <c r="C121" s="291">
        <v>51765</v>
      </c>
      <c r="D121" s="291">
        <v>48</v>
      </c>
      <c r="E121" s="289">
        <v>3.25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3.875</v>
      </c>
      <c r="AA121" s="0" t="s">
        <v>25</v>
      </c>
    </row>
    <row r="122">
      <c r="B122" s="0" t="s">
        <v>425</v>
      </c>
      <c r="C122" s="291">
        <v>51766</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51767</v>
      </c>
      <c r="D123" s="291">
        <v>48</v>
      </c>
      <c r="E123" s="289">
        <v>2</v>
      </c>
      <c r="F123" s="0" t="s">
        <v>177</v>
      </c>
      <c r="H123" s="226"/>
      <c r="J123" s="289"/>
      <c r="K123" s="289"/>
      <c r="L123" s="289"/>
      <c r="M123" s="290"/>
      <c r="N123" s="291"/>
      <c r="O123" s="295"/>
      <c r="P123" s="0" t="s">
        <v>6</v>
      </c>
      <c r="Q123" s="0" t="s">
        <v>6</v>
      </c>
      <c r="R123" s="0" t="s">
        <v>6</v>
      </c>
      <c r="S123" s="0" t="s">
        <v>6</v>
      </c>
      <c r="T123" s="0" t="s">
        <v>6</v>
      </c>
      <c r="V123" s="295"/>
      <c r="W123" s="295"/>
      <c r="X123" s="0" t="s">
        <v>6</v>
      </c>
      <c r="Z123" s="0">
        <v>3.89583333333333</v>
      </c>
      <c r="AA123" s="0" t="s">
        <v>6</v>
      </c>
    </row>
    <row r="124">
      <c r="B124" s="0" t="s">
        <v>427</v>
      </c>
      <c r="C124" s="291">
        <v>51768</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51769</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51770</v>
      </c>
      <c r="D126" s="291">
        <v>60</v>
      </c>
      <c r="E126" s="289">
        <v>0.485186166</v>
      </c>
      <c r="F126" s="0" t="s">
        <v>177</v>
      </c>
      <c r="H126" s="226"/>
      <c r="J126" s="289"/>
      <c r="K126" s="289"/>
      <c r="L126" s="289"/>
      <c r="M126" s="290"/>
      <c r="N126" s="291"/>
      <c r="O126" s="295"/>
      <c r="P126" s="0" t="s">
        <v>6</v>
      </c>
      <c r="Q126" s="0" t="s">
        <v>6</v>
      </c>
      <c r="R126" s="0" t="s">
        <v>6</v>
      </c>
      <c r="S126" s="0" t="s">
        <v>6</v>
      </c>
      <c r="T126" s="0" t="s">
        <v>6</v>
      </c>
      <c r="V126" s="295"/>
      <c r="W126" s="295"/>
      <c r="X126" s="0" t="s">
        <v>6</v>
      </c>
      <c r="Z126" s="0">
        <v>11.2916666666667</v>
      </c>
      <c r="AA126" s="0" t="s">
        <v>6</v>
      </c>
    </row>
    <row r="127">
      <c r="B127" s="0" t="s">
        <v>430</v>
      </c>
      <c r="C127" s="291">
        <v>51771</v>
      </c>
      <c r="D127" s="291">
        <v>48</v>
      </c>
      <c r="E127" s="289">
        <v>0.452357214</v>
      </c>
      <c r="F127" s="0" t="s">
        <v>177</v>
      </c>
      <c r="H127" s="226"/>
      <c r="J127" s="289"/>
      <c r="K127" s="289"/>
      <c r="L127" s="289"/>
      <c r="M127" s="290"/>
      <c r="N127" s="291"/>
      <c r="O127" s="295"/>
      <c r="P127" s="0" t="s">
        <v>6</v>
      </c>
      <c r="Q127" s="0" t="s">
        <v>6</v>
      </c>
      <c r="R127" s="0" t="s">
        <v>6</v>
      </c>
      <c r="S127" s="0" t="s">
        <v>6</v>
      </c>
      <c r="T127" s="0" t="s">
        <v>6</v>
      </c>
      <c r="V127" s="295"/>
      <c r="W127" s="295"/>
      <c r="X127" s="0" t="s">
        <v>6</v>
      </c>
      <c r="Z127" s="0">
        <v>9.95833333333333</v>
      </c>
      <c r="AA127" s="0" t="s">
        <v>6</v>
      </c>
    </row>
    <row r="128">
      <c r="B128" s="0" t="s">
        <v>431</v>
      </c>
      <c r="C128" s="291">
        <v>51772</v>
      </c>
      <c r="D128" s="291">
        <v>36</v>
      </c>
      <c r="E128" s="289">
        <v>0.4202667972</v>
      </c>
      <c r="F128" s="0" t="s">
        <v>177</v>
      </c>
      <c r="H128" s="226"/>
      <c r="J128" s="289"/>
      <c r="K128" s="289"/>
      <c r="L128" s="289"/>
      <c r="M128" s="290"/>
      <c r="N128" s="291"/>
      <c r="O128" s="295"/>
      <c r="P128" s="0" t="s">
        <v>6</v>
      </c>
      <c r="Q128" s="0" t="s">
        <v>6</v>
      </c>
      <c r="R128" s="0" t="s">
        <v>6</v>
      </c>
      <c r="S128" s="0" t="s">
        <v>6</v>
      </c>
      <c r="T128" s="0" t="s">
        <v>6</v>
      </c>
      <c r="V128" s="295"/>
      <c r="W128" s="295"/>
      <c r="X128" s="0" t="s">
        <v>6</v>
      </c>
      <c r="Z128" s="0">
        <v>8.0625</v>
      </c>
      <c r="AA128" s="0" t="s">
        <v>6</v>
      </c>
    </row>
    <row r="129">
      <c r="B129" s="0" t="s">
        <v>432</v>
      </c>
      <c r="C129" s="291">
        <v>51773</v>
      </c>
      <c r="D129" s="291">
        <v>24</v>
      </c>
      <c r="E129" s="289">
        <v>0.37410469199999996</v>
      </c>
      <c r="F129" s="0" t="s">
        <v>177</v>
      </c>
      <c r="H129" s="226"/>
      <c r="J129" s="289"/>
      <c r="K129" s="289"/>
      <c r="L129" s="289"/>
      <c r="M129" s="290"/>
      <c r="N129" s="291"/>
      <c r="O129" s="295"/>
      <c r="P129" s="0" t="s">
        <v>6</v>
      </c>
      <c r="Q129" s="0" t="s">
        <v>6</v>
      </c>
      <c r="R129" s="0" t="s">
        <v>6</v>
      </c>
      <c r="S129" s="0" t="s">
        <v>6</v>
      </c>
      <c r="T129" s="0" t="s">
        <v>6</v>
      </c>
      <c r="V129" s="295"/>
      <c r="W129" s="295"/>
      <c r="X129" s="0" t="s">
        <v>6</v>
      </c>
      <c r="Z129" s="0">
        <v>5.4242243992</v>
      </c>
      <c r="AA129" s="0" t="s">
        <v>6</v>
      </c>
    </row>
    <row r="130">
      <c r="B130" s="0" t="s">
        <v>433</v>
      </c>
      <c r="C130" s="291">
        <v>51774</v>
      </c>
      <c r="D130" s="291">
        <v>12</v>
      </c>
      <c r="E130" s="289">
        <v>0.3306462888</v>
      </c>
      <c r="F130" s="0" t="s">
        <v>177</v>
      </c>
      <c r="H130" s="226"/>
      <c r="J130" s="289"/>
      <c r="K130" s="289"/>
      <c r="L130" s="289"/>
      <c r="M130" s="290"/>
      <c r="N130" s="291"/>
      <c r="O130" s="295"/>
      <c r="P130" s="0" t="s">
        <v>6</v>
      </c>
      <c r="Q130" s="0" t="s">
        <v>6</v>
      </c>
      <c r="R130" s="0" t="s">
        <v>6</v>
      </c>
      <c r="S130" s="0" t="s">
        <v>6</v>
      </c>
      <c r="T130" s="0" t="s">
        <v>6</v>
      </c>
      <c r="V130" s="295"/>
      <c r="W130" s="295"/>
      <c r="X130" s="0" t="s">
        <v>6</v>
      </c>
      <c r="Z130" s="0">
        <v>2.7176102244</v>
      </c>
      <c r="AA130" s="0" t="s">
        <v>6</v>
      </c>
    </row>
    <row r="131">
      <c r="B131" s="0" t="s">
        <v>434</v>
      </c>
      <c r="C131" s="291">
        <v>51775</v>
      </c>
      <c r="D131" s="291">
        <v>6</v>
      </c>
      <c r="E131" s="289">
        <v>0.3155781888</v>
      </c>
      <c r="F131" s="0" t="s">
        <v>177</v>
      </c>
      <c r="H131" s="226"/>
      <c r="J131" s="289"/>
      <c r="K131" s="289"/>
      <c r="L131" s="289"/>
      <c r="M131" s="290"/>
      <c r="N131" s="291"/>
      <c r="O131" s="295"/>
      <c r="P131" s="0" t="s">
        <v>6</v>
      </c>
      <c r="Q131" s="0" t="s">
        <v>6</v>
      </c>
      <c r="R131" s="0" t="s">
        <v>6</v>
      </c>
      <c r="S131" s="0" t="s">
        <v>6</v>
      </c>
      <c r="T131" s="0" t="s">
        <v>6</v>
      </c>
      <c r="V131" s="295"/>
      <c r="W131" s="295"/>
      <c r="X131" s="0" t="s">
        <v>6</v>
      </c>
      <c r="Z131" s="0">
        <v>1.3673019664</v>
      </c>
      <c r="AA131" s="0" t="s">
        <v>6</v>
      </c>
    </row>
    <row r="132">
      <c r="B132" s="0" t="s">
        <v>435</v>
      </c>
      <c r="C132" s="291">
        <v>51776</v>
      </c>
      <c r="D132" s="291">
        <v>3</v>
      </c>
      <c r="E132" s="289">
        <v>0.30020438639999997</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51777</v>
      </c>
      <c r="D133" s="291">
        <v>60</v>
      </c>
      <c r="E133" s="289">
        <v>0.9818361468</v>
      </c>
      <c r="F133" s="0" t="s">
        <v>177</v>
      </c>
      <c r="H133" s="226"/>
      <c r="J133" s="289"/>
      <c r="K133" s="289"/>
      <c r="L133" s="289"/>
      <c r="M133" s="290"/>
      <c r="N133" s="291"/>
      <c r="O133" s="295"/>
      <c r="P133" s="0" t="s">
        <v>6</v>
      </c>
      <c r="Q133" s="0" t="s">
        <v>6</v>
      </c>
      <c r="R133" s="0" t="s">
        <v>6</v>
      </c>
      <c r="S133" s="0" t="s">
        <v>6</v>
      </c>
      <c r="T133" s="0" t="s">
        <v>6</v>
      </c>
      <c r="V133" s="295"/>
      <c r="W133" s="295"/>
      <c r="X133" s="0" t="s">
        <v>6</v>
      </c>
      <c r="Z133" s="0">
        <v>7.22916666666667</v>
      </c>
      <c r="AA133" s="0" t="s">
        <v>6</v>
      </c>
    </row>
    <row r="134">
      <c r="B134" s="0" t="s">
        <v>437</v>
      </c>
      <c r="C134" s="291">
        <v>51778</v>
      </c>
      <c r="D134" s="291">
        <v>48</v>
      </c>
      <c r="E134" s="289">
        <v>0.949156248</v>
      </c>
      <c r="F134" s="0" t="s">
        <v>177</v>
      </c>
      <c r="H134" s="226"/>
      <c r="J134" s="289"/>
      <c r="K134" s="289"/>
      <c r="L134" s="289"/>
      <c r="M134" s="290"/>
      <c r="N134" s="291"/>
      <c r="O134" s="295"/>
      <c r="P134" s="0" t="s">
        <v>6</v>
      </c>
      <c r="Q134" s="0" t="s">
        <v>6</v>
      </c>
      <c r="R134" s="0" t="s">
        <v>6</v>
      </c>
      <c r="S134" s="0" t="s">
        <v>6</v>
      </c>
      <c r="T134" s="0" t="s">
        <v>6</v>
      </c>
      <c r="V134" s="295"/>
      <c r="W134" s="295"/>
      <c r="X134" s="0" t="s">
        <v>6</v>
      </c>
      <c r="Z134" s="0">
        <v>6.64583333333333</v>
      </c>
      <c r="AA134" s="0" t="s">
        <v>6</v>
      </c>
    </row>
    <row r="135">
      <c r="B135" s="0" t="s">
        <v>438</v>
      </c>
      <c r="C135" s="291">
        <v>51779</v>
      </c>
      <c r="D135" s="291">
        <v>36</v>
      </c>
      <c r="E135" s="289">
        <v>0.917211576</v>
      </c>
      <c r="F135" s="0" t="s">
        <v>177</v>
      </c>
      <c r="H135" s="226"/>
      <c r="J135" s="289"/>
      <c r="K135" s="289"/>
      <c r="L135" s="289"/>
      <c r="M135" s="290"/>
      <c r="N135" s="291"/>
      <c r="O135" s="295"/>
      <c r="P135" s="0" t="s">
        <v>6</v>
      </c>
      <c r="Q135" s="0" t="s">
        <v>6</v>
      </c>
      <c r="R135" s="0" t="s">
        <v>6</v>
      </c>
      <c r="S135" s="0" t="s">
        <v>6</v>
      </c>
      <c r="T135" s="0" t="s">
        <v>6</v>
      </c>
      <c r="V135" s="295"/>
      <c r="W135" s="295"/>
      <c r="X135" s="0" t="s">
        <v>6</v>
      </c>
      <c r="Z135" s="0">
        <v>5.9958679542</v>
      </c>
      <c r="AA135" s="0" t="s">
        <v>6</v>
      </c>
    </row>
    <row r="136">
      <c r="B136" s="0" t="s">
        <v>439</v>
      </c>
      <c r="C136" s="291">
        <v>51780</v>
      </c>
      <c r="D136" s="291">
        <v>24</v>
      </c>
      <c r="E136" s="289">
        <v>0.871259208</v>
      </c>
      <c r="F136" s="0" t="s">
        <v>177</v>
      </c>
      <c r="H136" s="226"/>
      <c r="J136" s="289"/>
      <c r="K136" s="289"/>
      <c r="L136" s="289"/>
      <c r="M136" s="290"/>
      <c r="N136" s="291"/>
      <c r="O136" s="295"/>
      <c r="P136" s="0" t="s">
        <v>6</v>
      </c>
      <c r="Q136" s="0" t="s">
        <v>6</v>
      </c>
      <c r="R136" s="0" t="s">
        <v>6</v>
      </c>
      <c r="S136" s="0" t="s">
        <v>6</v>
      </c>
      <c r="T136" s="0" t="s">
        <v>6</v>
      </c>
      <c r="V136" s="295"/>
      <c r="W136" s="295"/>
      <c r="X136" s="0" t="s">
        <v>6</v>
      </c>
      <c r="Z136" s="0">
        <v>3.9958679542</v>
      </c>
      <c r="AA136" s="0" t="s">
        <v>6</v>
      </c>
    </row>
    <row r="137">
      <c r="B137" s="0" t="s">
        <v>440</v>
      </c>
      <c r="C137" s="291">
        <v>51781</v>
      </c>
      <c r="D137" s="291">
        <v>12</v>
      </c>
      <c r="E137" s="289">
        <v>0.82799834519999993</v>
      </c>
      <c r="F137" s="0" t="s">
        <v>177</v>
      </c>
      <c r="H137" s="226"/>
      <c r="J137" s="289"/>
      <c r="K137" s="289"/>
      <c r="L137" s="289"/>
      <c r="M137" s="290"/>
      <c r="N137" s="291"/>
      <c r="O137" s="295"/>
      <c r="P137" s="0" t="s">
        <v>6</v>
      </c>
      <c r="Q137" s="0" t="s">
        <v>6</v>
      </c>
      <c r="R137" s="0" t="s">
        <v>6</v>
      </c>
      <c r="S137" s="0" t="s">
        <v>6</v>
      </c>
      <c r="T137" s="0" t="s">
        <v>6</v>
      </c>
      <c r="V137" s="295"/>
      <c r="W137" s="295"/>
      <c r="X137" s="0" t="s">
        <v>6</v>
      </c>
      <c r="Z137" s="0">
        <v>1.9958679542</v>
      </c>
      <c r="AA137" s="0" t="s">
        <v>6</v>
      </c>
    </row>
    <row r="138">
      <c r="B138" s="0" t="s">
        <v>441</v>
      </c>
      <c r="C138" s="291">
        <v>51782</v>
      </c>
      <c r="D138" s="291">
        <v>6</v>
      </c>
      <c r="E138" s="289">
        <v>0.812998758</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51783</v>
      </c>
      <c r="D139" s="291">
        <v>3</v>
      </c>
      <c r="E139" s="289">
        <v>0.7976948676</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51784</v>
      </c>
      <c r="D140" s="291">
        <v>12</v>
      </c>
      <c r="E140" s="289">
        <v>1</v>
      </c>
      <c r="F140" s="0" t="s">
        <v>177</v>
      </c>
      <c r="H140" s="226"/>
      <c r="J140" s="289"/>
      <c r="K140" s="289"/>
      <c r="L140" s="289"/>
      <c r="M140" s="290"/>
      <c r="N140" s="291"/>
      <c r="O140" s="295"/>
      <c r="P140" s="0" t="s">
        <v>6</v>
      </c>
      <c r="Q140" s="0" t="s">
        <v>6</v>
      </c>
      <c r="R140" s="0" t="s">
        <v>6</v>
      </c>
      <c r="S140" s="0" t="s">
        <v>6</v>
      </c>
      <c r="T140" s="0" t="s">
        <v>6</v>
      </c>
      <c r="V140" s="295"/>
      <c r="W140" s="295"/>
      <c r="X140" s="0" t="s">
        <v>6</v>
      </c>
      <c r="Z140" s="0">
        <v>2.7202417078</v>
      </c>
      <c r="AA140" s="0" t="s">
        <v>6</v>
      </c>
    </row>
    <row r="141">
      <c r="B141" s="0" t="s">
        <v>444</v>
      </c>
      <c r="C141" s="291">
        <v>51785</v>
      </c>
      <c r="D141" s="291">
        <v>120</v>
      </c>
      <c r="E141" s="289">
        <v>1.94</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51786</v>
      </c>
      <c r="D142" s="291">
        <v>84</v>
      </c>
      <c r="E142" s="289">
        <v>1.5599999999999998</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51787</v>
      </c>
      <c r="D143" s="291">
        <v>60</v>
      </c>
      <c r="E143" s="289">
        <v>1.11</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51788</v>
      </c>
      <c r="D144" s="291">
        <v>36</v>
      </c>
      <c r="E144" s="289">
        <v>0.82000000000000006</v>
      </c>
      <c r="F144" s="0" t="s">
        <v>177</v>
      </c>
      <c r="H144" s="226"/>
      <c r="J144" s="289"/>
      <c r="K144" s="289"/>
      <c r="L144" s="289"/>
      <c r="M144" s="290"/>
      <c r="N144" s="291"/>
      <c r="O144" s="295"/>
      <c r="P144" s="0" t="s">
        <v>6</v>
      </c>
      <c r="Q144" s="0" t="s">
        <v>6</v>
      </c>
      <c r="R144" s="0" t="s">
        <v>6</v>
      </c>
      <c r="S144" s="0" t="s">
        <v>6</v>
      </c>
      <c r="T144" s="0" t="s">
        <v>6</v>
      </c>
      <c r="V144" s="295"/>
      <c r="W144" s="295"/>
      <c r="X144" s="0" t="s">
        <v>6</v>
      </c>
      <c r="Z144" s="0">
        <v>2.99479166666667</v>
      </c>
      <c r="AA144" s="0" t="s">
        <v>6</v>
      </c>
    </row>
    <row r="145">
      <c r="B145" s="0" t="s">
        <v>448</v>
      </c>
      <c r="C145" s="291">
        <v>51789</v>
      </c>
      <c r="D145" s="291">
        <v>12</v>
      </c>
      <c r="E145" s="289">
        <v>0.59</v>
      </c>
      <c r="F145" s="0" t="s">
        <v>177</v>
      </c>
      <c r="H145" s="226"/>
      <c r="J145" s="289"/>
      <c r="K145" s="289"/>
      <c r="L145" s="289"/>
      <c r="M145" s="290"/>
      <c r="N145" s="291"/>
      <c r="O145" s="295"/>
      <c r="P145" s="0" t="s">
        <v>6</v>
      </c>
      <c r="Q145" s="0" t="s">
        <v>6</v>
      </c>
      <c r="R145" s="0" t="s">
        <v>6</v>
      </c>
      <c r="S145" s="0" t="s">
        <v>6</v>
      </c>
      <c r="T145" s="0" t="s">
        <v>6</v>
      </c>
      <c r="V145" s="295"/>
      <c r="W145" s="295"/>
      <c r="X145" s="0" t="s">
        <v>6</v>
      </c>
      <c r="Z145" s="0">
        <v>0.994791666666667</v>
      </c>
      <c r="AA145" s="0" t="s">
        <v>6</v>
      </c>
    </row>
    <row r="146">
      <c r="B146" s="0" t="s">
        <v>449</v>
      </c>
      <c r="C146" s="291">
        <v>51790</v>
      </c>
      <c r="D146" s="291">
        <v>1</v>
      </c>
      <c r="E146" s="289">
        <v>0.36</v>
      </c>
      <c r="F146" s="0" t="s">
        <v>177</v>
      </c>
      <c r="H146" s="226"/>
      <c r="J146" s="289"/>
      <c r="K146" s="289"/>
      <c r="L146" s="289"/>
      <c r="M146" s="290"/>
      <c r="N146" s="291"/>
      <c r="O146" s="295"/>
      <c r="P146" s="0" t="s">
        <v>6</v>
      </c>
      <c r="Q146" s="0" t="s">
        <v>6</v>
      </c>
      <c r="R146" s="0" t="s">
        <v>6</v>
      </c>
      <c r="S146" s="0" t="s">
        <v>6</v>
      </c>
      <c r="T146" s="0" t="s">
        <v>6</v>
      </c>
      <c r="V146" s="295"/>
      <c r="W146" s="295"/>
      <c r="X146" s="0" t="s">
        <v>6</v>
      </c>
      <c r="Z146" s="0">
        <v>0.114583333333333</v>
      </c>
      <c r="AA146" s="0" t="s">
        <v>6</v>
      </c>
    </row>
    <row r="147">
      <c r="B147" s="0" t="s">
        <v>450</v>
      </c>
      <c r="C147" s="291">
        <v>51791</v>
      </c>
      <c r="D147" s="291">
        <v>12</v>
      </c>
      <c r="E147" s="289">
        <v>0.08</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0.989583333333333</v>
      </c>
      <c r="AA147" s="0" t="s">
        <v>6</v>
      </c>
    </row>
    <row r="148">
      <c r="B148" s="0" t="s">
        <v>451</v>
      </c>
      <c r="C148" s="291">
        <v>51792</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51793</v>
      </c>
      <c r="D149" s="291">
        <v>48</v>
      </c>
      <c r="E149" s="289">
        <v>0.5</v>
      </c>
      <c r="F149" s="0" t="s">
        <v>177</v>
      </c>
      <c r="H149" s="226"/>
      <c r="J149" s="289"/>
      <c r="K149" s="289"/>
      <c r="L149" s="289"/>
      <c r="M149" s="290"/>
      <c r="N149" s="291"/>
      <c r="O149" s="295"/>
      <c r="P149" s="0" t="s">
        <v>6</v>
      </c>
      <c r="Q149" s="0" t="s">
        <v>6</v>
      </c>
      <c r="R149" s="0" t="s">
        <v>6</v>
      </c>
      <c r="S149" s="0" t="s">
        <v>6</v>
      </c>
      <c r="T149" s="0" t="s">
        <v>6</v>
      </c>
      <c r="V149" s="295"/>
      <c r="W149" s="295"/>
      <c r="X149" s="0" t="s">
        <v>6</v>
      </c>
      <c r="Z149" s="0">
        <v>4.02083333333333</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