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<sst xmlns="http://schemas.openxmlformats.org/spreadsheetml/2006/main" count="82" uniqueCount="82">
  <si>
    <t>Disclaimer</t>
  </si>
  <si>
    <t>Notes</t>
  </si>
  <si>
    <t>Definitions:</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</si>
  <si>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</si>
  <si>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</si>
  <si>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</si>
  <si>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</si>
  <si>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</si>
  <si>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</si>
  <si>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</si>
  <si>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</si>
  <si>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</si>
  <si>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</si>
  <si>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</si>
  <si>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</si>
  <si>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</si>
  <si>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</si>
  <si>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(HF)-202006</t>
  </si>
  <si>
    <t xml:space="preserve">Cycle: June, 2020        Evaluation Date: June 30, 2020</t>
  </si>
  <si>
    <t>Printed on: 11/12/20 4:45:29 AM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</si>
  <si>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</si>
  <si>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</si>
  <si>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</si>
  <si>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</si>
  <si>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</si>
  <si>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</si>
  <si>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</si>
  <si>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</si>
  <si>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</si>
  <si>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</si>
  <si>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</si>
  <si>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</si>
  <si>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</si>
  <si>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</si>
  <si>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</si>
  <si>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</si>
  <si>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</si>
  <si>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</si>
  <si>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</si>
  <si>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</si>
  <si>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</si>
  <si>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Mortgage-backed securities (MBS)</t>
  </si>
  <si>
    <t>Securities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</si>
  <si>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</si>
  <si>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</si>
  <si>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</si>
  <si>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</si>
  <si>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</si>
  <si>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</si>
  <si>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</si>
  <si>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</si>
  <si>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</si>
  <si>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</si>
  <si>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</si>
  <si>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</si>
  <si>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</si>
  <si>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</si>
  <si>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</si>
  <si>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</si>
  <si>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</si>
  <si>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</si>
  <si>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Other loans</t>
  </si>
  <si>
    <t>Loans to nondepository financial institutions and other loans</t>
  </si>
  <si>
    <t>Loans and lease financing receivables</t>
  </si>
  <si>
    <t>Total liabilities</t>
  </si>
  <si>
    <t>Retail CD</t>
  </si>
  <si>
    <t>MMDAs</t>
  </si>
  <si>
    <t>Passbook Accounts</t>
  </si>
  <si>
    <t>Transaction Accounts</t>
  </si>
  <si>
    <t>Noninterest-bearing Accounts</t>
  </si>
  <si>
    <t>Deposits</t>
  </si>
  <si>
    <t xml:space="preserve">jsliu  bank test &amp; city (HF)-202006</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</si>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</sst>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8"/>
          <c:order val="8"/>
          <c:tx>
            <c:strRef>
              <c:f>'DATATEMP'!D1</c:f>
              <c:strCache>
                <c:ptCount val="0"/>
              </c:strCache>
            </c:strRef>
          </c:tx>
          <c:cat>
            <c:numRef>
              <c:f>='DATATEMP'!$A$2:$A$13</c:f>
            </c:numRef>
          </c:cat>
          <c:val>
            <c:numRef>
              <c:f>='DATATEMP'!$D$2:$D$13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9"/>
          <c:order val="9"/>
          <c:tx>
            <c:strRef>
              <c:f>'DATATEMP'!E1</c:f>
              <c:strCache>
                <c:ptCount val="0"/>
              </c:strCache>
            </c:strRef>
          </c:tx>
          <c:invertIfNegative val="0"/>
          <c:cat>
            <c:numRef>
              <c:f>'DATATEMP'!$A$2:$A$13</c:f>
            </c:numRef>
          </c:cat>
          <c:val>
            <c:numRef>
              <c:f>'DATATEMP'!$E$2:$E$13</c:f>
            </c:numRef>
          </c:val>
          <c:spPr>
            <a:solidFill>
              <a:srgbClr val="FFB47D"/>
            </a:solidFill>
          </c:spPr>
        </ser>
        <ser xmlns="http://schemas.openxmlformats.org/drawingml/2006/chart">
          <c:idx val="10"/>
          <c:order val="10"/>
          <c:tx>
            <c:strRef>
              <c:f>'DATATEMP'!F1</c:f>
              <c:strCache>
                <c:ptCount val="0"/>
              </c:strCache>
            </c:strRef>
          </c:tx>
          <c:invertIfNegative val="0"/>
          <c:cat>
            <c:numRef>
              <c:f>'DATATEMP'!$A$2:$A$13</c:f>
            </c:numRef>
          </c:cat>
          <c:val>
            <c:numRef>
              <c:f>'DATATEMP'!$F$2:$F$13</c:f>
            </c:numRef>
          </c:val>
          <c:spPr>
            <a:solidFill>
              <a:srgbClr val="3EBFC8"/>
            </a:solidFill>
          </c:spPr>
        </ser>
        <ser xmlns="http://schemas.openxmlformats.org/drawingml/2006/chart">
          <c:idx val="11"/>
          <c:order val="11"/>
          <c:tx>
            <c:strRef>
              <c:f>'DATATEMP'!G1</c:f>
              <c:strCache>
                <c:ptCount val="0"/>
              </c:strCache>
            </c:strRef>
          </c:tx>
          <c:invertIfNegative val="0"/>
          <c:cat>
            <c:numRef>
              <c:f>'DATATEMP'!$A$2:$A$13</c:f>
            </c:numRef>
          </c:cat>
          <c:val>
            <c:numRef>
              <c:f>'DATATEMP'!$G$2:$G$13</c:f>
            </c:numRef>
          </c:val>
        </ser>
        <ser xmlns="http://schemas.openxmlformats.org/drawingml/2006/chart">
          <c:idx val="12"/>
          <c:order val="12"/>
          <c:tx>
            <c:strRef>
              <c:f>'DATATEMP'!H1</c:f>
              <c:strCache>
                <c:ptCount val="0"/>
              </c:strCache>
            </c:strRef>
          </c:tx>
          <c:invertIfNegative val="0"/>
          <c:cat>
            <c:numRef>
              <c:f>'DATATEMP'!$A$2:$A$13</c:f>
            </c:numRef>
          </c:cat>
          <c:val>
            <c:numRef>
              <c:f>'DATATEMP'!$H$2:$H$13</c:f>
            </c:numRef>
          </c:val>
        </ser>
        <ser xmlns="http://schemas.openxmlformats.org/drawingml/2006/chart">
          <c:idx val="13"/>
          <c:order val="13"/>
          <c:tx>
            <c:strRef>
              <c:f>'DATATEMP'!I1</c:f>
              <c:strCache>
                <c:ptCount val="0"/>
              </c:strCache>
            </c:strRef>
          </c:tx>
          <c:invertIfNegative val="0"/>
          <c:cat>
            <c:numRef>
              <c:f>'DATATEMP'!$A$2:$A$13</c:f>
            </c:numRef>
          </c:cat>
          <c:val>
            <c:numRef>
              <c:f>'DATATEMP'!$I$2:$I$13</c:f>
            </c:numRef>
          </c:val>
        </ser>
        <ser xmlns="http://schemas.openxmlformats.org/drawingml/2006/chart">
          <c:idx val="6"/>
          <c:order val="6"/>
          <c:tx>
            <c:strRef>
              <c:f>'DATATEMP'!J1</c:f>
              <c:strCache>
                <c:ptCount val="0"/>
              </c:strCache>
            </c:strRef>
          </c:tx>
          <c:invertIfNegative val="0"/>
          <c:cat>
            <c:numRef>
              <c:f>'DATATEMP'!$A$2:$A$13</c:f>
            </c:numRef>
          </c:cat>
          <c:val>
            <c:numRef>
              <c:f>'DATATEMP'!$J$2:$J$13</c:f>
            </c:numRef>
          </c:val>
        </ser>
        <c:overlap val="100"/>
        <c:axId val="86891136"/>
        <c:axId val="92209536"/>
      </c:barChart>
      <c:lineChart>
        <c:grouping val="standard"/>
        <c:varyColors val="0"/>
        <ser xmlns="http://schemas.openxmlformats.org/drawingml/2006/chart">
          <c:idx val="14"/>
          <c:order val="14"/>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6891136"/>
        <c:axId val="92209536"/>
      </c:lineChart>
      <c:dateAx>
        <c:axId val="86891136"/>
        <c:scaling>
          <c:orientation val="minMax"/>
        </c:scaling>
        <c:axPos val="b"/>
        <c:numFmt formatCode="[$-409]mmm\-yy;@" sourceLinked="1"/>
        <c:majorTickMark val="none"/>
        <c:tickLblPos val="low"/>
        <c:crossAx val="92209536"/>
        <c:crosses val="autoZero"/>
        <c:auto val="1"/>
        <c:lblOffset val="100"/>
      </c:dateAx>
      <c:valAx>
        <c:axId val="92209536"/>
        <c:scaling>
          <c:orientation val="minMax"/>
        </c:scaling>
        <c:axPos val="l"/>
        <c:majorGridlines/>
        <c:numFmt formatCode="#,##0.00;\-#,##0.00;\-" sourceLinked="1"/>
        <c:majorTickMark val="none"/>
        <c:tickLblPos val="nextTo"/>
        <c:spPr>
          <a:ln w="9525">
            <a:noFill/>
          </a:ln>
        </c:spPr>
        <c:crossAx val="8689113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19</v>
      </c>
    </row>
    <row r="4" ht="15" customHeight="1">
      <c r="A4" s="239" t="s">
        <v>72</v>
      </c>
      <c r="B4" s="241"/>
      <c r="C4" s="241"/>
      <c r="D4" s="241"/>
      <c r="E4" s="241"/>
      <c r="F4" s="241"/>
      <c r="G4" s="241"/>
      <c r="H4" s="241"/>
      <c r="I4" s="241"/>
      <c r="J4" s="241"/>
      <c r="K4" s="241"/>
    </row>
    <row r="5" ht="15" customHeight="1">
      <c r="A5" s="239" t="s">
        <v>73</v>
      </c>
      <c r="B5" s="241"/>
      <c r="C5" s="241"/>
      <c r="D5" s="241"/>
      <c r="E5" s="241"/>
      <c r="F5" s="241"/>
      <c r="G5" s="241"/>
      <c r="H5" s="241"/>
      <c r="I5" s="241"/>
      <c r="J5" s="241"/>
      <c r="K5" s="241"/>
      <c r="L5" s="242" t="s">
        <v>74</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75</v>
      </c>
      <c r="B8" s="258"/>
      <c r="C8" s="258"/>
      <c r="D8" s="258"/>
      <c r="E8" s="258"/>
      <c r="F8" s="258"/>
      <c r="G8" s="258"/>
      <c r="H8" s="258"/>
      <c r="I8" s="258"/>
      <c r="J8" s="258"/>
      <c r="K8" s="258"/>
      <c r="L8" s="258"/>
    </row>
    <row r="9">
      <c r="A9" s="238">
        <v>44042</v>
      </c>
      <c r="B9" s="243">
        <v>25624.929446324841</v>
      </c>
      <c r="C9" s="243">
        <v>24743.036551166882</v>
      </c>
      <c r="D9" s="243">
        <v>665.1028929913964</v>
      </c>
      <c r="E9" s="243">
        <v>18.8872676310291</v>
      </c>
      <c r="F9" s="243">
        <v>5.9214534462916006</v>
      </c>
      <c r="G9" s="243">
        <v>0.045316913831600004</v>
      </c>
      <c r="H9" s="243">
        <v>202.53125591847891</v>
      </c>
      <c r="I9" s="243">
        <v>0</v>
      </c>
      <c r="J9" s="243">
        <v>0</v>
      </c>
      <c r="K9" s="243">
        <v>4.6285213829431</v>
      </c>
      <c r="L9" s="243">
        <v>55536.051834764359</v>
      </c>
    </row>
    <row r="10">
      <c r="A10" s="238">
        <v>44073</v>
      </c>
      <c r="B10" s="243">
        <v>1153.4574714377293</v>
      </c>
      <c r="C10" s="243">
        <v>390.37965083747531</v>
      </c>
      <c r="D10" s="243">
        <v>559.4165559773819</v>
      </c>
      <c r="E10" s="243">
        <v>18.619944082771397</v>
      </c>
      <c r="F10" s="243">
        <v>5.7404502536891009</v>
      </c>
      <c r="G10" s="243">
        <v>0.0435688065208</v>
      </c>
      <c r="H10" s="243">
        <v>189.48796192356767</v>
      </c>
      <c r="I10" s="243">
        <v>0</v>
      </c>
      <c r="J10" s="243">
        <v>0</v>
      </c>
      <c r="K10" s="243">
        <v>4.4466413834671</v>
      </c>
      <c r="L10" s="243">
        <v>54561.895233613031</v>
      </c>
    </row>
    <row r="11">
      <c r="A11" s="238">
        <v>44104</v>
      </c>
      <c r="B11" s="243">
        <v>1092.8537645257475</v>
      </c>
      <c r="C11" s="243">
        <v>388.36609942855858</v>
      </c>
      <c r="D11" s="243">
        <v>499.28095230814648</v>
      </c>
      <c r="E11" s="243">
        <v>18.3988421816812</v>
      </c>
      <c r="F11" s="243">
        <v>5.6332969812499005</v>
      </c>
      <c r="G11" s="243">
        <v>0.042294202369599992</v>
      </c>
      <c r="H11" s="243">
        <v>191.11135203631233</v>
      </c>
      <c r="I11" s="243">
        <v>0</v>
      </c>
      <c r="J11" s="243">
        <v>0</v>
      </c>
      <c r="K11" s="243">
        <v>4.3034814289512013</v>
      </c>
      <c r="L11" s="243">
        <v>53650.216042713466</v>
      </c>
    </row>
    <row r="12">
      <c r="A12" s="238">
        <v>44134</v>
      </c>
      <c r="B12" s="243">
        <v>996.00131424992742</v>
      </c>
      <c r="C12" s="243">
        <v>340.53518377199151</v>
      </c>
      <c r="D12" s="243">
        <v>461.47535877069026</v>
      </c>
      <c r="E12" s="243">
        <v>19.202935599270802</v>
      </c>
      <c r="F12" s="243">
        <v>5.8837325933272995</v>
      </c>
      <c r="G12" s="243">
        <v>0.0429741300766</v>
      </c>
      <c r="H12" s="243">
        <v>178.95813466771062</v>
      </c>
      <c r="I12" s="243">
        <v>0</v>
      </c>
      <c r="J12" s="243">
        <v>0</v>
      </c>
      <c r="K12" s="243">
        <v>4.1702985597358992</v>
      </c>
      <c r="L12" s="243">
        <v>52823.118831978158</v>
      </c>
    </row>
    <row r="13">
      <c r="A13" s="238">
        <v>44165</v>
      </c>
      <c r="B13" s="243">
        <v>982.11658045317449</v>
      </c>
      <c r="C13" s="243">
        <v>258.27462441517434</v>
      </c>
      <c r="D13" s="243">
        <v>533.836345715105</v>
      </c>
      <c r="E13" s="243">
        <v>19.660494096849</v>
      </c>
      <c r="F13" s="243">
        <v>5.9952728315755994</v>
      </c>
      <c r="G13" s="243">
        <v>0.042683043811699996</v>
      </c>
      <c r="H13" s="243">
        <v>174.3918086619025</v>
      </c>
      <c r="I13" s="243">
        <v>0</v>
      </c>
      <c r="J13" s="243">
        <v>0</v>
      </c>
      <c r="K13" s="243">
        <v>4.0466924358564</v>
      </c>
      <c r="L13" s="243">
        <v>52005.352094919457</v>
      </c>
    </row>
    <row r="14">
      <c r="A14" s="238">
        <v>44195</v>
      </c>
      <c r="B14" s="243">
        <v>951.53363677104517</v>
      </c>
      <c r="C14" s="243">
        <v>256.13545536383492</v>
      </c>
      <c r="D14" s="243">
        <v>509.59191560722206</v>
      </c>
      <c r="E14" s="243">
        <v>20.5253994885056</v>
      </c>
      <c r="F14" s="243">
        <v>6.0634189626104007</v>
      </c>
      <c r="G14" s="243">
        <v>0.0421260411459</v>
      </c>
      <c r="H14" s="243">
        <v>169.194616066511</v>
      </c>
      <c r="I14" s="243">
        <v>0</v>
      </c>
      <c r="J14" s="243">
        <v>0</v>
      </c>
      <c r="K14" s="243">
        <v>3.9137497550285003</v>
      </c>
      <c r="L14" s="243">
        <v>51213.03590549728</v>
      </c>
    </row>
    <row r="15" ht="15" customHeight="1">
      <c r="A15" s="238">
        <v>44226</v>
      </c>
      <c r="B15" s="243">
        <v>831.53529814311844</v>
      </c>
      <c r="C15" s="243">
        <v>256.01728837296548</v>
      </c>
      <c r="D15" s="243">
        <v>394.29421908306506</v>
      </c>
      <c r="E15" s="243">
        <v>20.4297797752621</v>
      </c>
      <c r="F15" s="245">
        <v>6.0973967568077008</v>
      </c>
      <c r="G15" s="243">
        <v>0.04138762223330001</v>
      </c>
      <c r="H15" s="243">
        <v>164.58414724077483</v>
      </c>
      <c r="I15" s="243">
        <v>0</v>
      </c>
      <c r="J15" s="243">
        <v>0</v>
      </c>
      <c r="K15" s="243">
        <v>3.7901363289489995</v>
      </c>
      <c r="L15" s="243">
        <v>50536.1972215092</v>
      </c>
    </row>
    <row r="16">
      <c r="A16" s="238">
        <v>44255</v>
      </c>
      <c r="B16" s="243">
        <v>890.53713367829187</v>
      </c>
      <c r="C16" s="243">
        <v>283.65513210110839</v>
      </c>
      <c r="D16" s="243">
        <v>429.88345481314985</v>
      </c>
      <c r="E16" s="243">
        <v>20.8584882722963</v>
      </c>
      <c r="F16" s="243">
        <v>6.1591910233782992</v>
      </c>
      <c r="G16" s="243">
        <v>0.0409530702723</v>
      </c>
      <c r="H16" s="243">
        <v>159.8208143889145</v>
      </c>
      <c r="I16" s="243">
        <v>0</v>
      </c>
      <c r="J16" s="243">
        <v>0</v>
      </c>
      <c r="K16" s="243">
        <v>3.6807558971772</v>
      </c>
      <c r="L16" s="243">
        <v>49795.640955299285</v>
      </c>
    </row>
    <row r="17">
      <c r="A17" s="238">
        <v>44285</v>
      </c>
      <c r="B17" s="243">
        <v>901.84515599195265</v>
      </c>
      <c r="C17" s="243">
        <v>281.4228239137538</v>
      </c>
      <c r="D17" s="243">
        <v>443.02221536178729</v>
      </c>
      <c r="E17" s="243">
        <v>20.987172239635903</v>
      </c>
      <c r="F17" s="243">
        <v>6.208263541159301</v>
      </c>
      <c r="G17" s="243">
        <v>0.040272992486300008</v>
      </c>
      <c r="H17" s="243">
        <v>159.97375694841242</v>
      </c>
      <c r="I17" s="243">
        <v>0</v>
      </c>
      <c r="J17" s="243">
        <v>0</v>
      </c>
      <c r="K17" s="243">
        <v>3.5608124716368992</v>
      </c>
      <c r="L17" s="243">
        <v>49044.000480242859</v>
      </c>
    </row>
    <row r="18">
      <c r="A18" s="238">
        <v>44316</v>
      </c>
      <c r="B18" s="243">
        <v>872.15294875349468</v>
      </c>
      <c r="C18" s="243">
        <v>265.249115398505</v>
      </c>
      <c r="D18" s="243">
        <v>439.28329752020579</v>
      </c>
      <c r="E18" s="243">
        <v>20.8824316418497</v>
      </c>
      <c r="F18" s="243">
        <v>6.1348304638726008</v>
      </c>
      <c r="G18" s="243">
        <v>0.038967080708499996</v>
      </c>
      <c r="H18" s="243">
        <v>150.17542308970883</v>
      </c>
      <c r="I18" s="243">
        <v>0</v>
      </c>
      <c r="J18" s="243">
        <v>0</v>
      </c>
      <c r="K18" s="243">
        <v>3.4373188967747</v>
      </c>
      <c r="L18" s="243">
        <v>48312.450805218432</v>
      </c>
    </row>
    <row r="19">
      <c r="A19" s="238">
        <v>44346</v>
      </c>
      <c r="B19" s="243">
        <v>1407.064925498451</v>
      </c>
      <c r="C19" s="243">
        <v>833.90257786900975</v>
      </c>
      <c r="D19" s="243">
        <v>411.75041128249876</v>
      </c>
      <c r="E19" s="243">
        <v>19.134903169820902</v>
      </c>
      <c r="F19" s="243">
        <v>5.4793521603268</v>
      </c>
      <c r="G19" s="243">
        <v>0.0367509422365</v>
      </c>
      <c r="H19" s="243">
        <v>145.59370714387438</v>
      </c>
      <c r="I19" s="243">
        <v>0</v>
      </c>
      <c r="J19" s="243">
        <v>0</v>
      </c>
      <c r="K19" s="243">
        <v>3.3166739667528997</v>
      </c>
      <c r="L19" s="243">
        <v>47042.18356073679</v>
      </c>
    </row>
    <row r="20">
      <c r="A20" s="238">
        <v>44377</v>
      </c>
      <c r="B20" s="243">
        <v>2076.1841493244933</v>
      </c>
      <c r="C20" s="243">
        <v>1531.8739488853175</v>
      </c>
      <c r="D20" s="243">
        <v>388.58119554054161</v>
      </c>
      <c r="E20" s="243">
        <v>19.3002962522007</v>
      </c>
      <c r="F20" s="243">
        <v>5.5044168243025995</v>
      </c>
      <c r="G20" s="243">
        <v>0.040996071590199995</v>
      </c>
      <c r="H20" s="243">
        <v>139.53656977531449</v>
      </c>
      <c r="I20" s="243">
        <v>0</v>
      </c>
      <c r="J20" s="243">
        <v>0</v>
      </c>
      <c r="K20" s="243">
        <v>3.1078611288809004</v>
      </c>
      <c r="L20" s="243">
        <v>45096.923703234454</v>
      </c>
    </row>
    <row r="21">
      <c r="A21" s="238">
        <v>44407</v>
      </c>
      <c r="B21" s="243">
        <v>20710.64959748285</v>
      </c>
      <c r="C21" s="243">
        <v>20206.44742680894</v>
      </c>
      <c r="D21" s="243">
        <v>384.43891984441365</v>
      </c>
      <c r="E21" s="243">
        <v>18.145535090689602</v>
      </c>
      <c r="F21" s="243">
        <v>5.1741836752334009</v>
      </c>
      <c r="G21" s="243">
        <v>0.03609261993050001</v>
      </c>
      <c r="H21" s="243">
        <v>104.40463174475981</v>
      </c>
      <c r="I21" s="243">
        <v>0</v>
      </c>
      <c r="J21" s="243">
        <v>0</v>
      </c>
      <c r="K21" s="243">
        <v>2.7869160059537</v>
      </c>
      <c r="L21" s="243">
        <v>24482.7176378152</v>
      </c>
    </row>
    <row r="22">
      <c r="A22" s="238">
        <v>44438</v>
      </c>
      <c r="B22" s="243">
        <v>1041.8502881098002</v>
      </c>
      <c r="C22" s="243">
        <v>567.17566096554162</v>
      </c>
      <c r="D22" s="243">
        <v>373.98270471649045</v>
      </c>
      <c r="E22" s="243">
        <v>16.8334350750437</v>
      </c>
      <c r="F22" s="243">
        <v>4.723843579577</v>
      </c>
      <c r="G22" s="243">
        <v>0.029992887043</v>
      </c>
      <c r="H22" s="243">
        <v>86.395108019420007</v>
      </c>
      <c r="I22" s="243">
        <v>0</v>
      </c>
      <c r="J22" s="243">
        <v>0</v>
      </c>
      <c r="K22" s="243">
        <v>2.5366206666955</v>
      </c>
      <c r="L22" s="243">
        <v>23520.001993478556</v>
      </c>
    </row>
    <row r="23">
      <c r="A23" s="238">
        <v>44469</v>
      </c>
      <c r="B23" s="243">
        <v>597.57408704185525</v>
      </c>
      <c r="C23" s="243">
        <v>184.91276626374051</v>
      </c>
      <c r="D23" s="243">
        <v>313.98235827592873</v>
      </c>
      <c r="E23" s="243">
        <v>15.8297998354792</v>
      </c>
      <c r="F23" s="243">
        <v>4.3755725151946</v>
      </c>
      <c r="G23" s="243">
        <v>0.0272017630986</v>
      </c>
      <c r="H23" s="243">
        <v>85.2300756451402</v>
      </c>
      <c r="I23" s="243">
        <v>0</v>
      </c>
      <c r="J23" s="243">
        <v>0</v>
      </c>
      <c r="K23" s="243">
        <v>2.3809129784334</v>
      </c>
      <c r="L23" s="243">
        <v>23000.901496588216</v>
      </c>
    </row>
    <row r="24">
      <c r="A24" s="238">
        <v>44499</v>
      </c>
      <c r="B24" s="243">
        <v>578.32462533386638</v>
      </c>
      <c r="C24" s="243">
        <v>203.92143102841618</v>
      </c>
      <c r="D24" s="243">
        <v>281.72329700848</v>
      </c>
      <c r="E24" s="243">
        <v>15.7910627325081</v>
      </c>
      <c r="F24" s="243">
        <v>4.30968356739</v>
      </c>
      <c r="G24" s="243">
        <v>0.026462865065600003</v>
      </c>
      <c r="H24" s="243">
        <v>79.1887415933531</v>
      </c>
      <c r="I24" s="243">
        <v>0</v>
      </c>
      <c r="J24" s="243">
        <v>0</v>
      </c>
      <c r="K24" s="243">
        <v>2.2999070288911</v>
      </c>
      <c r="L24" s="243">
        <v>22495.156022251416</v>
      </c>
    </row>
    <row r="25">
      <c r="A25" s="238">
        <v>44530</v>
      </c>
      <c r="B25" s="243">
        <v>656.218762761861</v>
      </c>
      <c r="C25" s="243">
        <v>263.31101506106893</v>
      </c>
      <c r="D25" s="243">
        <v>302.39977439875736</v>
      </c>
      <c r="E25" s="243">
        <v>16.206697049777002</v>
      </c>
      <c r="F25" s="243">
        <v>4.4109064436083</v>
      </c>
      <c r="G25" s="243">
        <v>0.0267066586402</v>
      </c>
      <c r="H25" s="243">
        <v>76.524936504231007</v>
      </c>
      <c r="I25" s="243">
        <v>0</v>
      </c>
      <c r="J25" s="243">
        <v>0</v>
      </c>
      <c r="K25" s="243">
        <v>2.2236602519733</v>
      </c>
      <c r="L25" s="243">
        <v>21908.8276292982</v>
      </c>
    </row>
    <row r="26">
      <c r="A26" s="238">
        <v>44560</v>
      </c>
      <c r="B26" s="243">
        <v>508.92373511753533</v>
      </c>
      <c r="C26" s="243">
        <v>152.68702750312841</v>
      </c>
      <c r="D26" s="243">
        <v>268.4894952268254</v>
      </c>
      <c r="E26" s="243">
        <v>16.161813557994297</v>
      </c>
      <c r="F26" s="243">
        <v>4.22924811418</v>
      </c>
      <c r="G26" s="243">
        <v>0.025136039687</v>
      </c>
      <c r="H26" s="243">
        <v>73.720122896108307</v>
      </c>
      <c r="I26" s="243">
        <v>0</v>
      </c>
      <c r="J26" s="243">
        <v>0</v>
      </c>
      <c r="K26" s="243">
        <v>2.1347240665210996</v>
      </c>
      <c r="L26" s="243">
        <v>21467.260044896058</v>
      </c>
    </row>
    <row r="27">
      <c r="A27" s="238">
        <v>44591</v>
      </c>
      <c r="B27" s="243">
        <v>443.06293599939488</v>
      </c>
      <c r="C27" s="243">
        <v>145.60707243059309</v>
      </c>
      <c r="D27" s="243">
        <v>212.81010024073331</v>
      </c>
      <c r="E27" s="243">
        <v>15.1824515521737</v>
      </c>
      <c r="F27" s="243">
        <v>3.977127454857</v>
      </c>
      <c r="G27" s="243">
        <v>0.023632471907</v>
      </c>
      <c r="H27" s="243">
        <v>71.53292330368609</v>
      </c>
      <c r="I27" s="243">
        <v>0</v>
      </c>
      <c r="J27" s="243">
        <v>0</v>
      </c>
      <c r="K27" s="243">
        <v>2.0696115277913</v>
      </c>
      <c r="L27" s="243">
        <v>21089.683293217713</v>
      </c>
    </row>
    <row r="28">
      <c r="A28" s="238">
        <v>44620</v>
      </c>
      <c r="B28" s="243">
        <v>448.608522563229</v>
      </c>
      <c r="C28" s="243">
        <v>135.08930350744512</v>
      </c>
      <c r="D28" s="243">
        <v>230.79901184844667</v>
      </c>
      <c r="E28" s="243">
        <v>15.091371518842902</v>
      </c>
      <c r="F28" s="243">
        <v>3.908970058591</v>
      </c>
      <c r="G28" s="243">
        <v>0.0229128362785</v>
      </c>
      <c r="H28" s="243">
        <v>69.6440578915159</v>
      </c>
      <c r="I28" s="243">
        <v>0</v>
      </c>
      <c r="J28" s="243">
        <v>0</v>
      </c>
      <c r="K28" s="243">
        <v>2.0152222030216</v>
      </c>
      <c r="L28" s="243">
        <v>20704.794636284365</v>
      </c>
    </row>
    <row r="29">
      <c r="A29" s="238">
        <v>44650</v>
      </c>
      <c r="B29" s="243">
        <v>443.68274082516439</v>
      </c>
      <c r="C29" s="243">
        <v>134.140582292968</v>
      </c>
      <c r="D29" s="243">
        <v>228.02356098951157</v>
      </c>
      <c r="E29" s="243">
        <v>14.6931584376797</v>
      </c>
      <c r="F29" s="243">
        <v>3.8106438446889</v>
      </c>
      <c r="G29" s="243">
        <v>0.022153192252200003</v>
      </c>
      <c r="H29" s="243">
        <v>68.785741628412993</v>
      </c>
      <c r="I29" s="243">
        <v>0</v>
      </c>
      <c r="J29" s="243">
        <v>0</v>
      </c>
      <c r="K29" s="243">
        <v>1.9603025234079001</v>
      </c>
      <c r="L29" s="243">
        <v>20324.126690719513</v>
      </c>
    </row>
    <row r="30">
      <c r="A30" s="238">
        <v>44681</v>
      </c>
      <c r="B30" s="243">
        <v>436.10242202719047</v>
      </c>
      <c r="C30" s="243">
        <v>133.21821934696391</v>
      </c>
      <c r="D30" s="243">
        <v>225.07496585340613</v>
      </c>
      <c r="E30" s="243">
        <v>14.030463330652799</v>
      </c>
      <c r="F30" s="243">
        <v>3.6077715195841997</v>
      </c>
      <c r="G30" s="243">
        <v>0.020965361562899996</v>
      </c>
      <c r="H30" s="243">
        <v>65.6852338795597</v>
      </c>
      <c r="I30" s="243">
        <v>0</v>
      </c>
      <c r="J30" s="243">
        <v>0</v>
      </c>
      <c r="K30" s="243">
        <v>1.9064603833920999</v>
      </c>
      <c r="L30" s="243">
        <v>19948.195270668915</v>
      </c>
    </row>
    <row r="31">
      <c r="A31" s="238">
        <v>44711</v>
      </c>
      <c r="B31" s="243">
        <v>417.31785479763533</v>
      </c>
      <c r="C31" s="243">
        <v>132.31732854062679</v>
      </c>
      <c r="D31" s="243">
        <v>210.36043078776561</v>
      </c>
      <c r="E31" s="243">
        <v>12.566323281559901</v>
      </c>
      <c r="F31" s="243">
        <v>3.1480987626444</v>
      </c>
      <c r="G31" s="243">
        <v>0.018711534602500003</v>
      </c>
      <c r="H31" s="243">
        <v>63.9271910212255</v>
      </c>
      <c r="I31" s="243">
        <v>0</v>
      </c>
      <c r="J31" s="243">
        <v>0</v>
      </c>
      <c r="K31" s="243">
        <v>1.8534188335425</v>
      </c>
      <c r="L31" s="243">
        <v>19589.803089296303</v>
      </c>
    </row>
    <row r="32">
      <c r="A32" s="238">
        <v>44742</v>
      </c>
      <c r="B32" s="243">
        <v>426.8965156628625</v>
      </c>
      <c r="C32" s="243">
        <v>155.6360022281637</v>
      </c>
      <c r="D32" s="243">
        <v>197.70948146340859</v>
      </c>
      <c r="E32" s="243">
        <v>13.0864429005871</v>
      </c>
      <c r="F32" s="243">
        <v>3.2895153383182</v>
      </c>
      <c r="G32" s="243">
        <v>0.0190074128602</v>
      </c>
      <c r="H32" s="243">
        <v>62.26840587578031</v>
      </c>
      <c r="I32" s="243">
        <v>0</v>
      </c>
      <c r="J32" s="243">
        <v>0</v>
      </c>
      <c r="K32" s="243">
        <v>1.8038168050771999</v>
      </c>
      <c r="L32" s="243">
        <v>19220.081647365831</v>
      </c>
    </row>
    <row r="33">
      <c r="A33" s="238">
        <v>44772</v>
      </c>
      <c r="B33" s="243">
        <v>461.15610332947534</v>
      </c>
      <c r="C33" s="243">
        <v>194.76173054306159</v>
      </c>
      <c r="D33" s="243">
        <v>194.56698309707102</v>
      </c>
      <c r="E33" s="243">
        <v>13.173253507020597</v>
      </c>
      <c r="F33" s="243">
        <v>3.3015645845983004</v>
      </c>
      <c r="G33" s="243">
        <v>0.019059868974500002</v>
      </c>
      <c r="H33" s="243">
        <v>60.405837784901109</v>
      </c>
      <c r="I33" s="243">
        <v>0</v>
      </c>
      <c r="J33" s="243">
        <v>0</v>
      </c>
      <c r="K33" s="243">
        <v>1.751701602579</v>
      </c>
      <c r="L33" s="243">
        <v>18814.278115634079</v>
      </c>
    </row>
    <row r="34">
      <c r="A34" s="238">
        <v>44803</v>
      </c>
      <c r="B34" s="243">
        <v>550.82004168682522</v>
      </c>
      <c r="C34" s="243">
        <v>290.23932545865478</v>
      </c>
      <c r="D34" s="243">
        <v>190.89942000036973</v>
      </c>
      <c r="E34" s="243">
        <v>12.8385406447546</v>
      </c>
      <c r="F34" s="243">
        <v>3.1620735347117</v>
      </c>
      <c r="G34" s="243">
        <v>0.0187385386592</v>
      </c>
      <c r="H34" s="243">
        <v>58.5325455357954</v>
      </c>
      <c r="I34" s="243">
        <v>0</v>
      </c>
      <c r="J34" s="243">
        <v>0</v>
      </c>
      <c r="K34" s="243">
        <v>1.6897899527493</v>
      </c>
      <c r="L34" s="243">
        <v>18317.138755995595</v>
      </c>
    </row>
    <row r="35">
      <c r="A35" s="238">
        <v>44834</v>
      </c>
      <c r="B35" s="243">
        <v>622.9305224670336</v>
      </c>
      <c r="C35" s="243">
        <v>395.04513310381543</v>
      </c>
      <c r="D35" s="243">
        <v>161.11486404200952</v>
      </c>
      <c r="E35" s="243">
        <v>12.1582178226951</v>
      </c>
      <c r="F35" s="243">
        <v>2.9555999380952</v>
      </c>
      <c r="G35" s="243">
        <v>0.0181138289603</v>
      </c>
      <c r="H35" s="243">
        <v>56.225151479340511</v>
      </c>
      <c r="I35" s="243">
        <v>0</v>
      </c>
      <c r="J35" s="243">
        <v>0</v>
      </c>
      <c r="K35" s="243">
        <v>1.6128439808269</v>
      </c>
      <c r="L35" s="243">
        <v>17745.864941088981</v>
      </c>
    </row>
    <row r="36">
      <c r="A36" s="238">
        <v>44864</v>
      </c>
      <c r="B36" s="243">
        <v>322.940678737219</v>
      </c>
      <c r="C36" s="243">
        <v>110.48415564538891</v>
      </c>
      <c r="D36" s="243">
        <v>148.64210728570191</v>
      </c>
      <c r="E36" s="243">
        <v>11.741426555121802</v>
      </c>
      <c r="F36" s="243">
        <v>2.8167623937076</v>
      </c>
      <c r="G36" s="243">
        <v>0.0159075635708</v>
      </c>
      <c r="H36" s="243">
        <v>53.596655574843908</v>
      </c>
      <c r="I36" s="243">
        <v>0</v>
      </c>
      <c r="J36" s="243">
        <v>0</v>
      </c>
      <c r="K36" s="243">
        <v>1.5236663238375</v>
      </c>
      <c r="L36" s="243">
        <v>17472.180489209048</v>
      </c>
    </row>
    <row r="37">
      <c r="A37" s="238">
        <v>44895</v>
      </c>
      <c r="B37" s="243">
        <v>331.80749475638368</v>
      </c>
      <c r="C37" s="243">
        <v>107.2547643425726</v>
      </c>
      <c r="D37" s="243">
        <v>161.8216109756828</v>
      </c>
      <c r="E37" s="243">
        <v>11.956463111695499</v>
      </c>
      <c r="F37" s="243">
        <v>2.8658886152365</v>
      </c>
      <c r="G37" s="243">
        <v>0.015800740225399998</v>
      </c>
      <c r="H37" s="243">
        <v>52.2602323599693</v>
      </c>
      <c r="I37" s="243">
        <v>0</v>
      </c>
      <c r="J37" s="243">
        <v>0</v>
      </c>
      <c r="K37" s="243">
        <v>1.4855760335364998</v>
      </c>
      <c r="L37" s="243">
        <v>17188.281762163861</v>
      </c>
    </row>
    <row r="38">
      <c r="A38" s="238">
        <v>44925</v>
      </c>
      <c r="B38" s="243">
        <v>314.03416004220793</v>
      </c>
      <c r="C38" s="243">
        <v>107.97406558497411</v>
      </c>
      <c r="D38" s="243">
        <v>144.666162562613</v>
      </c>
      <c r="E38" s="243">
        <v>11.974163631608999</v>
      </c>
      <c r="F38" s="243">
        <v>2.7566673755846995</v>
      </c>
      <c r="G38" s="243">
        <v>0.015099708919199999</v>
      </c>
      <c r="H38" s="243">
        <v>50.8660695733122</v>
      </c>
      <c r="I38" s="243">
        <v>0</v>
      </c>
      <c r="J38" s="243">
        <v>0</v>
      </c>
      <c r="K38" s="243">
        <v>1.4463013103004</v>
      </c>
      <c r="L38" s="243">
        <v>16920.910703009082</v>
      </c>
    </row>
    <row r="39">
      <c r="A39" s="238">
        <v>44956</v>
      </c>
      <c r="B39" s="243">
        <v>272.94212144929219</v>
      </c>
      <c r="C39" s="243">
        <v>98.60158433813038</v>
      </c>
      <c r="D39" s="243">
        <v>114.92251577468059</v>
      </c>
      <c r="E39" s="243">
        <v>11.252287136476301</v>
      </c>
      <c r="F39" s="243">
        <v>2.5824311462795997</v>
      </c>
      <c r="G39" s="243">
        <v>0.0141194246542</v>
      </c>
      <c r="H39" s="243">
        <v>49.5753324482687</v>
      </c>
      <c r="I39" s="243">
        <v>0</v>
      </c>
      <c r="J39" s="243">
        <v>0</v>
      </c>
      <c r="K39" s="243">
        <v>1.4095982482637999</v>
      </c>
      <c r="L39" s="243">
        <v>16693.551884613513</v>
      </c>
    </row>
    <row r="40">
      <c r="A40" s="238">
        <v>44985</v>
      </c>
      <c r="B40" s="243">
        <v>293.7456466263418</v>
      </c>
      <c r="C40" s="243">
        <v>109.8932803713199</v>
      </c>
      <c r="D40" s="243">
        <v>125.57935097909599</v>
      </c>
      <c r="E40" s="243">
        <v>11.2002153194024</v>
      </c>
      <c r="F40" s="243">
        <v>2.5454486868017003</v>
      </c>
      <c r="G40" s="243">
        <v>0.013915993317899998</v>
      </c>
      <c r="H40" s="243">
        <v>48.451852876750095</v>
      </c>
      <c r="I40" s="243">
        <v>0</v>
      </c>
      <c r="J40" s="243">
        <v>0</v>
      </c>
      <c r="K40" s="243">
        <v>1.3790529202266</v>
      </c>
      <c r="L40" s="243">
        <v>16444.333589256887</v>
      </c>
    </row>
    <row r="41">
      <c r="A41" s="238">
        <v>45015</v>
      </c>
      <c r="B41" s="243">
        <v>262.08258869699995</v>
      </c>
      <c r="C41" s="243">
        <v>81.0188392035888</v>
      </c>
      <c r="D41" s="243">
        <v>124.16843801068799</v>
      </c>
      <c r="E41" s="243">
        <v>10.9051180873095</v>
      </c>
      <c r="F41" s="243">
        <v>2.4905345161761003</v>
      </c>
      <c r="G41" s="243">
        <v>0.013394139102799999</v>
      </c>
      <c r="H41" s="243">
        <v>47.3354258074036</v>
      </c>
      <c r="I41" s="243">
        <v>0</v>
      </c>
      <c r="J41" s="243">
        <v>0</v>
      </c>
      <c r="K41" s="243">
        <v>1.3452324119899002</v>
      </c>
      <c r="L41" s="243">
        <v>16225.750659439122</v>
      </c>
    </row>
    <row r="42">
      <c r="A42" s="238">
        <v>45046</v>
      </c>
      <c r="B42" s="243">
        <v>258.76961629628937</v>
      </c>
      <c r="C42" s="243">
        <v>80.5963534472921</v>
      </c>
      <c r="D42" s="243">
        <v>122.65837422806639</v>
      </c>
      <c r="E42" s="243">
        <v>10.4713922986365</v>
      </c>
      <c r="F42" s="243">
        <v>2.3892205393558004</v>
      </c>
      <c r="G42" s="243">
        <v>0.012931882864499998</v>
      </c>
      <c r="H42" s="243">
        <v>46.360153831805604</v>
      </c>
      <c r="I42" s="243">
        <v>0</v>
      </c>
      <c r="J42" s="243">
        <v>0</v>
      </c>
      <c r="K42" s="243">
        <v>1.3166575095112</v>
      </c>
      <c r="L42" s="243">
        <v>16009.635318925759</v>
      </c>
    </row>
    <row r="43">
      <c r="A43" s="238">
        <v>45076</v>
      </c>
      <c r="B43" s="243">
        <v>249.39949534455749</v>
      </c>
      <c r="C43" s="243">
        <v>80.199055080736812</v>
      </c>
      <c r="D43" s="243">
        <v>115.5281626480118</v>
      </c>
      <c r="E43" s="243">
        <v>9.5431822214835016</v>
      </c>
      <c r="F43" s="243">
        <v>2.1309901860753997</v>
      </c>
      <c r="G43" s="243">
        <v>0.0118394963017</v>
      </c>
      <c r="H43" s="243">
        <v>45.417389382391292</v>
      </c>
      <c r="I43" s="243">
        <v>0</v>
      </c>
      <c r="J43" s="243">
        <v>0</v>
      </c>
      <c r="K43" s="243">
        <v>1.2882939880659001</v>
      </c>
      <c r="L43" s="243">
        <v>15802.233928789467</v>
      </c>
    </row>
    <row r="44">
      <c r="A44" s="238">
        <v>45107</v>
      </c>
      <c r="B44" s="243">
        <v>243.40369638398553</v>
      </c>
      <c r="C44" s="243">
        <v>82.328605006902308</v>
      </c>
      <c r="D44" s="243">
        <v>107.94681644528531</v>
      </c>
      <c r="E44" s="243">
        <v>9.867452280538</v>
      </c>
      <c r="F44" s="243">
        <v>2.2374586392587</v>
      </c>
      <c r="G44" s="243">
        <v>0.0122085416455</v>
      </c>
      <c r="H44" s="243">
        <v>44.522375610666309</v>
      </c>
      <c r="I44" s="243">
        <v>0</v>
      </c>
      <c r="J44" s="243">
        <v>0</v>
      </c>
      <c r="K44" s="243">
        <v>1.2615529594064</v>
      </c>
      <c r="L44" s="243">
        <v>15599.853596417486</v>
      </c>
    </row>
    <row r="46">
      <c r="A46" s="257" t="s">
        <v>76</v>
      </c>
      <c r="B46" s="259"/>
      <c r="C46" s="259"/>
      <c r="D46" s="259"/>
      <c r="E46" s="259"/>
      <c r="F46" s="259"/>
      <c r="G46" s="259"/>
      <c r="H46" s="259"/>
      <c r="I46" s="259"/>
      <c r="J46" s="259"/>
      <c r="K46" s="259"/>
      <c r="L46" s="259"/>
    </row>
    <row r="47">
      <c r="A47" s="238">
        <v>44042</v>
      </c>
      <c r="B47" s="243">
        <v>2116.0584315826472</v>
      </c>
      <c r="C47" s="243">
        <v>0</v>
      </c>
      <c r="D47" s="243">
        <v>2038.3953474818795</v>
      </c>
      <c r="E47" s="243">
        <v>0</v>
      </c>
      <c r="F47" s="243">
        <v>0</v>
      </c>
      <c r="G47" s="243">
        <v>0</v>
      </c>
      <c r="H47" s="243">
        <v>6.2466591007667995</v>
      </c>
      <c r="I47" s="243">
        <v>25.836835954153297</v>
      </c>
      <c r="J47" s="243">
        <v>0</v>
      </c>
      <c r="K47" s="243">
        <v>71.4164250000008</v>
      </c>
      <c r="L47" s="243">
        <v>61683.441488472236</v>
      </c>
    </row>
    <row r="48">
      <c r="A48" s="238">
        <v>44073</v>
      </c>
      <c r="B48" s="243">
        <v>2065.909647311888</v>
      </c>
      <c r="C48" s="243">
        <v>0</v>
      </c>
      <c r="D48" s="243">
        <v>1990.9582253384051</v>
      </c>
      <c r="E48" s="243">
        <v>0</v>
      </c>
      <c r="F48" s="243">
        <v>0</v>
      </c>
      <c r="G48" s="243">
        <v>0</v>
      </c>
      <c r="H48" s="243">
        <v>5.9495774532567</v>
      </c>
      <c r="I48" s="243">
        <v>24.7866287024655</v>
      </c>
      <c r="J48" s="243">
        <v>0</v>
      </c>
      <c r="K48" s="243">
        <v>69.001844520226</v>
      </c>
      <c r="L48" s="243">
        <v>59717.269891836368</v>
      </c>
    </row>
    <row r="49">
      <c r="A49" s="238">
        <v>44104</v>
      </c>
      <c r="B49" s="243">
        <v>2017.1661364357967</v>
      </c>
      <c r="C49" s="243">
        <v>0</v>
      </c>
      <c r="D49" s="243">
        <v>1945.3839373001931</v>
      </c>
      <c r="E49" s="243">
        <v>0</v>
      </c>
      <c r="F49" s="243">
        <v>0</v>
      </c>
      <c r="G49" s="243">
        <v>0</v>
      </c>
      <c r="H49" s="243">
        <v>5.1108306117544995</v>
      </c>
      <c r="I49" s="243">
        <v>23.7405910137286</v>
      </c>
      <c r="J49" s="243">
        <v>0</v>
      </c>
      <c r="K49" s="243">
        <v>66.6713685238491</v>
      </c>
      <c r="L49" s="243">
        <v>57795.62654554996</v>
      </c>
    </row>
    <row r="50">
      <c r="A50" s="238">
        <v>44134</v>
      </c>
      <c r="B50" s="243">
        <v>2155.8935051938543</v>
      </c>
      <c r="C50" s="243">
        <v>0</v>
      </c>
      <c r="D50" s="243">
        <v>2086.740972111354</v>
      </c>
      <c r="E50" s="243">
        <v>0</v>
      </c>
      <c r="F50" s="243">
        <v>0</v>
      </c>
      <c r="G50" s="243">
        <v>0</v>
      </c>
      <c r="H50" s="243">
        <v>4.7307898878409</v>
      </c>
      <c r="I50" s="243">
        <v>22.6954524910664</v>
      </c>
      <c r="J50" s="243">
        <v>0</v>
      </c>
      <c r="K50" s="243">
        <v>64.4217431946593</v>
      </c>
      <c r="L50" s="243">
        <v>55731.581025929634</v>
      </c>
    </row>
    <row r="51">
      <c r="A51" s="238">
        <v>44165</v>
      </c>
      <c r="B51" s="243">
        <v>2113.2728550665788</v>
      </c>
      <c r="C51" s="243">
        <v>0</v>
      </c>
      <c r="D51" s="243">
        <v>2046.6611088177203</v>
      </c>
      <c r="E51" s="243">
        <v>0</v>
      </c>
      <c r="F51" s="243">
        <v>0</v>
      </c>
      <c r="G51" s="243">
        <v>0</v>
      </c>
      <c r="H51" s="243">
        <v>4.394303087677</v>
      </c>
      <c r="I51" s="243">
        <v>21.5957669440388</v>
      </c>
      <c r="J51" s="243">
        <v>0</v>
      </c>
      <c r="K51" s="243">
        <v>62.2174431611817</v>
      </c>
      <c r="L51" s="243">
        <v>53706.515684055878</v>
      </c>
    </row>
    <row r="52">
      <c r="A52" s="238">
        <v>44195</v>
      </c>
      <c r="B52" s="243">
        <v>2073.9174555936265</v>
      </c>
      <c r="C52" s="243">
        <v>0</v>
      </c>
      <c r="D52" s="243">
        <v>2009.6175571693204</v>
      </c>
      <c r="E52" s="243">
        <v>0</v>
      </c>
      <c r="F52" s="243">
        <v>0</v>
      </c>
      <c r="G52" s="243">
        <v>0</v>
      </c>
      <c r="H52" s="243">
        <v>4.2123893082428</v>
      </c>
      <c r="I52" s="243">
        <v>20.4885037860774</v>
      </c>
      <c r="J52" s="243">
        <v>0</v>
      </c>
      <c r="K52" s="243">
        <v>60.0875091160633</v>
      </c>
      <c r="L52" s="243">
        <v>51717.38663067275</v>
      </c>
    </row>
    <row r="53">
      <c r="A53" s="238">
        <v>44226</v>
      </c>
      <c r="B53" s="243">
        <v>1888.4718722277523</v>
      </c>
      <c r="C53" s="243">
        <v>0</v>
      </c>
      <c r="D53" s="243">
        <v>1826.3495973055087</v>
      </c>
      <c r="E53" s="243">
        <v>0</v>
      </c>
      <c r="F53" s="243">
        <v>0</v>
      </c>
      <c r="G53" s="243">
        <v>0</v>
      </c>
      <c r="H53" s="243">
        <v>4.0934609174762</v>
      </c>
      <c r="I53" s="243">
        <v>19.3768361291571</v>
      </c>
      <c r="J53" s="243">
        <v>0</v>
      </c>
      <c r="K53" s="243">
        <v>58.0288140047674</v>
      </c>
      <c r="L53" s="243">
        <v>49910.413869496311</v>
      </c>
    </row>
    <row r="54">
      <c r="A54" s="238">
        <v>44255</v>
      </c>
      <c r="B54" s="243">
        <v>1853.480146219347</v>
      </c>
      <c r="C54" s="243">
        <v>0</v>
      </c>
      <c r="D54" s="243">
        <v>1793.4702773124986</v>
      </c>
      <c r="E54" s="243">
        <v>0</v>
      </c>
      <c r="F54" s="243">
        <v>0</v>
      </c>
      <c r="G54" s="243">
        <v>0</v>
      </c>
      <c r="H54" s="243">
        <v>3.9454144090173004</v>
      </c>
      <c r="I54" s="243">
        <v>18.3002432069575</v>
      </c>
      <c r="J54" s="243">
        <v>0</v>
      </c>
      <c r="K54" s="243">
        <v>56.0644544978311</v>
      </c>
      <c r="L54" s="243">
        <v>48135.243835390844</v>
      </c>
    </row>
    <row r="55">
      <c r="A55" s="238">
        <v>44285</v>
      </c>
      <c r="B55" s="243">
        <v>1820.0411379008438</v>
      </c>
      <c r="C55" s="243">
        <v>0</v>
      </c>
      <c r="D55" s="243">
        <v>1762.0955429434282</v>
      </c>
      <c r="E55" s="243">
        <v>0</v>
      </c>
      <c r="F55" s="243">
        <v>0</v>
      </c>
      <c r="G55" s="243">
        <v>0</v>
      </c>
      <c r="H55" s="243">
        <v>3.7798696483335</v>
      </c>
      <c r="I55" s="243">
        <v>17.2215668051179</v>
      </c>
      <c r="J55" s="243">
        <v>0</v>
      </c>
      <c r="K55" s="243">
        <v>54.165725309082</v>
      </c>
      <c r="L55" s="243">
        <v>46390.369859252438</v>
      </c>
    </row>
    <row r="56">
      <c r="A56" s="238">
        <v>44316</v>
      </c>
      <c r="B56" s="243">
        <v>1746.7304512695862</v>
      </c>
      <c r="C56" s="243">
        <v>0</v>
      </c>
      <c r="D56" s="243">
        <v>1690.8198533111495</v>
      </c>
      <c r="E56" s="243">
        <v>0</v>
      </c>
      <c r="F56" s="243">
        <v>0</v>
      </c>
      <c r="G56" s="243">
        <v>0</v>
      </c>
      <c r="H56" s="243">
        <v>3.5805341395126</v>
      </c>
      <c r="I56" s="243">
        <v>16.14063293179</v>
      </c>
      <c r="J56" s="243">
        <v>0</v>
      </c>
      <c r="K56" s="243">
        <v>52.3300638189241</v>
      </c>
      <c r="L56" s="243">
        <v>44715.690638873159</v>
      </c>
    </row>
    <row r="57">
      <c r="A57" s="238">
        <v>44346</v>
      </c>
      <c r="B57" s="243">
        <v>1714.6965126387363</v>
      </c>
      <c r="C57" s="243">
        <v>0</v>
      </c>
      <c r="D57" s="243">
        <v>1660.7567132930915</v>
      </c>
      <c r="E57" s="243">
        <v>0</v>
      </c>
      <c r="F57" s="243">
        <v>0</v>
      </c>
      <c r="G57" s="243">
        <v>0</v>
      </c>
      <c r="H57" s="243">
        <v>3.3775553359237</v>
      </c>
      <c r="I57" s="243">
        <v>15.0674580982112</v>
      </c>
      <c r="J57" s="243">
        <v>0</v>
      </c>
      <c r="K57" s="243">
        <v>50.5622440097212</v>
      </c>
      <c r="L57" s="243">
        <v>43070.001383678173</v>
      </c>
    </row>
    <row r="58">
      <c r="A58" s="238">
        <v>44377</v>
      </c>
      <c r="B58" s="243">
        <v>1683.5653846999899</v>
      </c>
      <c r="C58" s="243">
        <v>0</v>
      </c>
      <c r="D58" s="243">
        <v>1631.5106574540175</v>
      </c>
      <c r="E58" s="243">
        <v>0</v>
      </c>
      <c r="F58" s="243">
        <v>0</v>
      </c>
      <c r="G58" s="243">
        <v>0</v>
      </c>
      <c r="H58" s="243">
        <v>3.2017934724486006</v>
      </c>
      <c r="I58" s="243">
        <v>13.9922174073742</v>
      </c>
      <c r="J58" s="243">
        <v>0</v>
      </c>
      <c r="K58" s="243">
        <v>48.8529337735237</v>
      </c>
      <c r="L58" s="243">
        <v>41452.482943631512</v>
      </c>
    </row>
    <row r="59">
      <c r="A59" s="238">
        <v>44407</v>
      </c>
      <c r="B59" s="243">
        <v>1125.8666926032379</v>
      </c>
      <c r="C59" s="243">
        <v>0</v>
      </c>
      <c r="D59" s="243">
        <v>1075.5967331915922</v>
      </c>
      <c r="E59" s="243">
        <v>0</v>
      </c>
      <c r="F59" s="243">
        <v>0</v>
      </c>
      <c r="G59" s="243">
        <v>0</v>
      </c>
      <c r="H59" s="243">
        <v>3.07000739651</v>
      </c>
      <c r="I59" s="243">
        <v>12.9149734259563</v>
      </c>
      <c r="J59" s="243">
        <v>0</v>
      </c>
      <c r="K59" s="243">
        <v>47.1999520151357</v>
      </c>
      <c r="L59" s="243">
        <v>40389.801183865842</v>
      </c>
    </row>
    <row r="60">
      <c r="A60" s="238">
        <v>44438</v>
      </c>
      <c r="B60" s="243">
        <v>1096.4660401696274</v>
      </c>
      <c r="C60" s="243">
        <v>0</v>
      </c>
      <c r="D60" s="243">
        <v>1047.8128701626276</v>
      </c>
      <c r="E60" s="243">
        <v>0</v>
      </c>
      <c r="F60" s="243">
        <v>0</v>
      </c>
      <c r="G60" s="243">
        <v>0</v>
      </c>
      <c r="H60" s="243">
        <v>2.9596623167944</v>
      </c>
      <c r="I60" s="243">
        <v>12.588250205729901</v>
      </c>
      <c r="J60" s="243">
        <v>0</v>
      </c>
      <c r="K60" s="243">
        <v>45.6935076902054</v>
      </c>
      <c r="L60" s="243">
        <v>39354.576563909039</v>
      </c>
    </row>
    <row r="61">
      <c r="A61" s="238">
        <v>44469</v>
      </c>
      <c r="B61" s="243">
        <v>1068.1442964813509</v>
      </c>
      <c r="C61" s="243">
        <v>0</v>
      </c>
      <c r="D61" s="243">
        <v>1021.0478433367842</v>
      </c>
      <c r="E61" s="243">
        <v>0</v>
      </c>
      <c r="F61" s="243">
        <v>0</v>
      </c>
      <c r="G61" s="243">
        <v>0</v>
      </c>
      <c r="H61" s="243">
        <v>2.8570243792268</v>
      </c>
      <c r="I61" s="243">
        <v>12.261206345689399</v>
      </c>
      <c r="J61" s="243">
        <v>0</v>
      </c>
      <c r="K61" s="243">
        <v>44.239428765339994</v>
      </c>
      <c r="L61" s="243">
        <v>38345.789926917954</v>
      </c>
    </row>
    <row r="62">
      <c r="A62" s="238">
        <v>44499</v>
      </c>
      <c r="B62" s="243">
        <v>1236.8426310810667</v>
      </c>
      <c r="C62" s="243">
        <v>0</v>
      </c>
      <c r="D62" s="243">
        <v>1191.2334808662251</v>
      </c>
      <c r="E62" s="243">
        <v>0</v>
      </c>
      <c r="F62" s="243">
        <v>0</v>
      </c>
      <c r="G62" s="243">
        <v>0</v>
      </c>
      <c r="H62" s="243">
        <v>2.7734200692319</v>
      </c>
      <c r="I62" s="243">
        <v>11.9338438673017</v>
      </c>
      <c r="J62" s="243">
        <v>0</v>
      </c>
      <c r="K62" s="243">
        <v>42.8357301456097</v>
      </c>
      <c r="L62" s="243">
        <v>37166.490289918918</v>
      </c>
    </row>
    <row r="63">
      <c r="A63" s="238">
        <v>44530</v>
      </c>
      <c r="B63" s="243">
        <v>1213.576626323035</v>
      </c>
      <c r="C63" s="243">
        <v>0</v>
      </c>
      <c r="D63" s="243">
        <v>1169.4300092509884</v>
      </c>
      <c r="E63" s="243">
        <v>0</v>
      </c>
      <c r="F63" s="243">
        <v>0</v>
      </c>
      <c r="G63" s="243">
        <v>0</v>
      </c>
      <c r="H63" s="243">
        <v>2.7004074945483</v>
      </c>
      <c r="I63" s="243">
        <v>11.557874046104</v>
      </c>
      <c r="J63" s="243">
        <v>0</v>
      </c>
      <c r="K63" s="243">
        <v>41.4462095774984</v>
      </c>
      <c r="L63" s="243">
        <v>36008.618154714182</v>
      </c>
    </row>
    <row r="64">
      <c r="A64" s="238">
        <v>44560</v>
      </c>
      <c r="B64" s="243">
        <v>1190.3310950567436</v>
      </c>
      <c r="C64" s="243">
        <v>0</v>
      </c>
      <c r="D64" s="243">
        <v>1147.5887122623105</v>
      </c>
      <c r="E64" s="243">
        <v>0</v>
      </c>
      <c r="F64" s="243">
        <v>0</v>
      </c>
      <c r="G64" s="243">
        <v>0</v>
      </c>
      <c r="H64" s="243">
        <v>2.6395939062905</v>
      </c>
      <c r="I64" s="243">
        <v>11.1808764675756</v>
      </c>
      <c r="J64" s="243">
        <v>0</v>
      </c>
      <c r="K64" s="243">
        <v>40.102788888142506</v>
      </c>
      <c r="L64" s="243">
        <v>34872.210318919417</v>
      </c>
    </row>
    <row r="65">
      <c r="A65" s="238">
        <v>44591</v>
      </c>
      <c r="B65" s="243">
        <v>1166.2925034621683</v>
      </c>
      <c r="C65" s="243">
        <v>0</v>
      </c>
      <c r="D65" s="243">
        <v>1124.8989889162299</v>
      </c>
      <c r="E65" s="243">
        <v>0</v>
      </c>
      <c r="F65" s="243">
        <v>0</v>
      </c>
      <c r="G65" s="243">
        <v>0</v>
      </c>
      <c r="H65" s="243">
        <v>2.5896424436145997</v>
      </c>
      <c r="I65" s="243">
        <v>10.8029289089031</v>
      </c>
      <c r="J65" s="243">
        <v>0</v>
      </c>
      <c r="K65" s="243">
        <v>38.8038721023237</v>
      </c>
      <c r="L65" s="243">
        <v>33758.114258912057</v>
      </c>
    </row>
    <row r="66">
      <c r="A66" s="238">
        <v>44620</v>
      </c>
      <c r="B66" s="243">
        <v>1143.3465212564086</v>
      </c>
      <c r="C66" s="243">
        <v>0</v>
      </c>
      <c r="D66" s="243">
        <v>1103.2383755412116</v>
      </c>
      <c r="E66" s="243">
        <v>0</v>
      </c>
      <c r="F66" s="243">
        <v>0</v>
      </c>
      <c r="G66" s="243">
        <v>0</v>
      </c>
      <c r="H66" s="243">
        <v>2.5600778701311</v>
      </c>
      <c r="I66" s="243">
        <v>10.424430053034799</v>
      </c>
      <c r="J66" s="243">
        <v>0</v>
      </c>
      <c r="K66" s="243">
        <v>37.5480678450659</v>
      </c>
      <c r="L66" s="243">
        <v>32665.300313423872</v>
      </c>
    </row>
    <row r="67">
      <c r="A67" s="238">
        <v>44650</v>
      </c>
      <c r="B67" s="243">
        <v>1120.9039979049057</v>
      </c>
      <c r="C67" s="243">
        <v>0</v>
      </c>
      <c r="D67" s="243">
        <v>1082.01917094838</v>
      </c>
      <c r="E67" s="243">
        <v>0</v>
      </c>
      <c r="F67" s="243">
        <v>0</v>
      </c>
      <c r="G67" s="243">
        <v>0</v>
      </c>
      <c r="H67" s="243">
        <v>2.551110491172</v>
      </c>
      <c r="I67" s="243">
        <v>10.0453227222159</v>
      </c>
      <c r="J67" s="243">
        <v>0</v>
      </c>
      <c r="K67" s="243">
        <v>36.333716465353795</v>
      </c>
      <c r="L67" s="243">
        <v>31593.326465197726</v>
      </c>
    </row>
    <row r="68">
      <c r="A68" s="238">
        <v>44681</v>
      </c>
      <c r="B68" s="243">
        <v>1098.9547033379181</v>
      </c>
      <c r="C68" s="243">
        <v>0</v>
      </c>
      <c r="D68" s="243">
        <v>1061.2244524569928</v>
      </c>
      <c r="E68" s="243">
        <v>0</v>
      </c>
      <c r="F68" s="243">
        <v>0</v>
      </c>
      <c r="G68" s="243">
        <v>0</v>
      </c>
      <c r="H68" s="243">
        <v>2.5709319147486998</v>
      </c>
      <c r="I68" s="243">
        <v>9.6657508061668</v>
      </c>
      <c r="J68" s="243">
        <v>0</v>
      </c>
      <c r="K68" s="243">
        <v>35.1593189661766</v>
      </c>
      <c r="L68" s="243">
        <v>30541.767763546897</v>
      </c>
    </row>
    <row r="69">
      <c r="A69" s="238">
        <v>44711</v>
      </c>
      <c r="B69" s="243">
        <v>1078.0547879010951</v>
      </c>
      <c r="C69" s="243">
        <v>0</v>
      </c>
      <c r="D69" s="243">
        <v>1041.4289941724778</v>
      </c>
      <c r="E69" s="243">
        <v>0</v>
      </c>
      <c r="F69" s="243">
        <v>0</v>
      </c>
      <c r="G69" s="243">
        <v>0</v>
      </c>
      <c r="H69" s="243">
        <v>2.6023588843888</v>
      </c>
      <c r="I69" s="243">
        <v>9.28591579904</v>
      </c>
      <c r="J69" s="243">
        <v>0</v>
      </c>
      <c r="K69" s="243">
        <v>34.0234348442284</v>
      </c>
      <c r="L69" s="243">
        <v>29509.624685173472</v>
      </c>
    </row>
    <row r="70">
      <c r="A70" s="238">
        <v>44742</v>
      </c>
      <c r="B70" s="243">
        <v>1057.9457626116887</v>
      </c>
      <c r="C70" s="243">
        <v>0</v>
      </c>
      <c r="D70" s="243">
        <v>1022.4274325648729</v>
      </c>
      <c r="E70" s="243">
        <v>0</v>
      </c>
      <c r="F70" s="243">
        <v>0</v>
      </c>
      <c r="G70" s="243">
        <v>0</v>
      </c>
      <c r="H70" s="243">
        <v>2.5937537094713004</v>
      </c>
      <c r="I70" s="243">
        <v>8.9059230086381991</v>
      </c>
      <c r="J70" s="243">
        <v>0</v>
      </c>
      <c r="K70" s="243">
        <v>32.9245763373444</v>
      </c>
      <c r="L70" s="243">
        <v>28496.103175617242</v>
      </c>
    </row>
    <row r="71">
      <c r="A71" s="238">
        <v>44772</v>
      </c>
      <c r="B71" s="243">
        <v>832.12406998085442</v>
      </c>
      <c r="C71" s="243">
        <v>0</v>
      </c>
      <c r="D71" s="243">
        <v>797.72246268984748</v>
      </c>
      <c r="E71" s="243">
        <v>0</v>
      </c>
      <c r="F71" s="243">
        <v>0</v>
      </c>
      <c r="G71" s="243">
        <v>0</v>
      </c>
      <c r="H71" s="243">
        <v>2.5402644852737004</v>
      </c>
      <c r="I71" s="243">
        <v>8.5259292158024</v>
      </c>
      <c r="J71" s="243">
        <v>0</v>
      </c>
      <c r="K71" s="243">
        <v>31.861342805733198</v>
      </c>
      <c r="L71" s="243">
        <v>27706.906642143196</v>
      </c>
    </row>
    <row r="72">
      <c r="A72" s="238">
        <v>44803</v>
      </c>
      <c r="B72" s="243">
        <v>813.2707357529747</v>
      </c>
      <c r="C72" s="243">
        <v>0</v>
      </c>
      <c r="D72" s="243">
        <v>779.90632344624566</v>
      </c>
      <c r="E72" s="243">
        <v>0</v>
      </c>
      <c r="F72" s="243">
        <v>0</v>
      </c>
      <c r="G72" s="243">
        <v>0</v>
      </c>
      <c r="H72" s="243">
        <v>2.4958925159741</v>
      </c>
      <c r="I72" s="243">
        <v>8.1980098584893</v>
      </c>
      <c r="J72" s="243">
        <v>0</v>
      </c>
      <c r="K72" s="243">
        <v>30.868519790754902</v>
      </c>
      <c r="L72" s="243">
        <v>26935.198328555438</v>
      </c>
    </row>
    <row r="73">
      <c r="A73" s="238">
        <v>44834</v>
      </c>
      <c r="B73" s="243">
        <v>795.17978419930012</v>
      </c>
      <c r="C73" s="243">
        <v>0</v>
      </c>
      <c r="D73" s="243">
        <v>762.805925271475</v>
      </c>
      <c r="E73" s="243">
        <v>0</v>
      </c>
      <c r="F73" s="243">
        <v>0</v>
      </c>
      <c r="G73" s="243">
        <v>0</v>
      </c>
      <c r="H73" s="243">
        <v>2.4651134547700004</v>
      </c>
      <c r="I73" s="243">
        <v>7.8703433674992</v>
      </c>
      <c r="J73" s="243">
        <v>0</v>
      </c>
      <c r="K73" s="243">
        <v>29.9087454730552</v>
      </c>
      <c r="L73" s="243">
        <v>26180.26274665146</v>
      </c>
    </row>
    <row r="74">
      <c r="A74" s="238">
        <v>44864</v>
      </c>
      <c r="B74" s="243">
        <v>832.504406657301</v>
      </c>
      <c r="C74" s="243">
        <v>0</v>
      </c>
      <c r="D74" s="243">
        <v>801.08236223814674</v>
      </c>
      <c r="E74" s="243">
        <v>0</v>
      </c>
      <c r="F74" s="243">
        <v>0</v>
      </c>
      <c r="G74" s="243">
        <v>0</v>
      </c>
      <c r="H74" s="243">
        <v>2.441269874392</v>
      </c>
      <c r="I74" s="243">
        <v>7.5429472348890005</v>
      </c>
      <c r="J74" s="243">
        <v>0</v>
      </c>
      <c r="K74" s="243">
        <v>28.9807745447623</v>
      </c>
      <c r="L74" s="243">
        <v>25386.7233316482</v>
      </c>
    </row>
    <row r="75">
      <c r="A75" s="238">
        <v>44895</v>
      </c>
      <c r="B75" s="243">
        <v>816.66233824355891</v>
      </c>
      <c r="C75" s="243">
        <v>0</v>
      </c>
      <c r="D75" s="243">
        <v>786.155684061298</v>
      </c>
      <c r="E75" s="243">
        <v>0</v>
      </c>
      <c r="F75" s="243">
        <v>0</v>
      </c>
      <c r="G75" s="243">
        <v>0</v>
      </c>
      <c r="H75" s="243">
        <v>2.4328146854609</v>
      </c>
      <c r="I75" s="243">
        <v>7.2021301419532</v>
      </c>
      <c r="J75" s="243">
        <v>0</v>
      </c>
      <c r="K75" s="243">
        <v>28.073839496799998</v>
      </c>
      <c r="L75" s="243">
        <v>24607.769777728852</v>
      </c>
    </row>
    <row r="76">
      <c r="A76" s="238">
        <v>44925</v>
      </c>
      <c r="B76" s="243">
        <v>801.18224895436106</v>
      </c>
      <c r="C76" s="243">
        <v>0</v>
      </c>
      <c r="D76" s="243">
        <v>771.548081212328</v>
      </c>
      <c r="E76" s="243">
        <v>0</v>
      </c>
      <c r="F76" s="243">
        <v>0</v>
      </c>
      <c r="G76" s="243">
        <v>0</v>
      </c>
      <c r="H76" s="243">
        <v>2.4379540689866</v>
      </c>
      <c r="I76" s="243">
        <v>6.8614032667367</v>
      </c>
      <c r="J76" s="243">
        <v>0</v>
      </c>
      <c r="K76" s="243">
        <v>27.1962136730464</v>
      </c>
      <c r="L76" s="243">
        <v>23843.08309978326</v>
      </c>
    </row>
    <row r="77">
      <c r="A77" s="238">
        <v>44956</v>
      </c>
      <c r="B77" s="243">
        <v>786.01860158171314</v>
      </c>
      <c r="C77" s="243">
        <v>0</v>
      </c>
      <c r="D77" s="243">
        <v>757.23467370134324</v>
      </c>
      <c r="E77" s="243">
        <v>0</v>
      </c>
      <c r="F77" s="243">
        <v>0</v>
      </c>
      <c r="G77" s="243">
        <v>0</v>
      </c>
      <c r="H77" s="243">
        <v>2.4370813839487995</v>
      </c>
      <c r="I77" s="243">
        <v>6.520823202964</v>
      </c>
      <c r="J77" s="243">
        <v>0</v>
      </c>
      <c r="K77" s="243">
        <v>26.346846496421097</v>
      </c>
      <c r="L77" s="243">
        <v>23092.369249284879</v>
      </c>
    </row>
    <row r="78">
      <c r="A78" s="238">
        <v>44985</v>
      </c>
      <c r="B78" s="243">
        <v>771.24470081358845</v>
      </c>
      <c r="C78" s="243">
        <v>0</v>
      </c>
      <c r="D78" s="243">
        <v>743.26463648036884</v>
      </c>
      <c r="E78" s="243">
        <v>0</v>
      </c>
      <c r="F78" s="243">
        <v>0</v>
      </c>
      <c r="G78" s="243">
        <v>0</v>
      </c>
      <c r="H78" s="243">
        <v>2.4553340742677</v>
      </c>
      <c r="I78" s="243">
        <v>6.1804312534321</v>
      </c>
      <c r="J78" s="243">
        <v>0</v>
      </c>
      <c r="K78" s="243">
        <v>25.524730258951898</v>
      </c>
      <c r="L78" s="243">
        <v>22355.285044057957</v>
      </c>
    </row>
    <row r="79">
      <c r="A79" s="238">
        <v>45015</v>
      </c>
      <c r="B79" s="243">
        <v>756.92209498712248</v>
      </c>
      <c r="C79" s="243">
        <v>0</v>
      </c>
      <c r="D79" s="243">
        <v>729.71151497440337</v>
      </c>
      <c r="E79" s="243">
        <v>0</v>
      </c>
      <c r="F79" s="243">
        <v>0</v>
      </c>
      <c r="G79" s="243">
        <v>0</v>
      </c>
      <c r="H79" s="243">
        <v>2.4816943816816</v>
      </c>
      <c r="I79" s="243">
        <v>5.8402357562827</v>
      </c>
      <c r="J79" s="243">
        <v>0</v>
      </c>
      <c r="K79" s="243">
        <v>24.728885631037496</v>
      </c>
      <c r="L79" s="243">
        <v>21631.413764839839</v>
      </c>
    </row>
    <row r="80">
      <c r="A80" s="238">
        <v>45046</v>
      </c>
      <c r="B80" s="243">
        <v>743.11510519616229</v>
      </c>
      <c r="C80" s="243">
        <v>0</v>
      </c>
      <c r="D80" s="243">
        <v>716.64522662886441</v>
      </c>
      <c r="E80" s="243">
        <v>0</v>
      </c>
      <c r="F80" s="243">
        <v>0</v>
      </c>
      <c r="G80" s="243">
        <v>0</v>
      </c>
      <c r="H80" s="243">
        <v>2.5115226432416</v>
      </c>
      <c r="I80" s="243">
        <v>5.5002117818547</v>
      </c>
      <c r="J80" s="243">
        <v>0</v>
      </c>
      <c r="K80" s="243">
        <v>23.9583559240563</v>
      </c>
      <c r="L80" s="243">
        <v>20920.268749992822</v>
      </c>
    </row>
    <row r="81">
      <c r="A81" s="238">
        <v>45076</v>
      </c>
      <c r="B81" s="243">
        <v>729.84951382659688</v>
      </c>
      <c r="C81" s="243">
        <v>0</v>
      </c>
      <c r="D81" s="243">
        <v>704.08669712512938</v>
      </c>
      <c r="E81" s="243">
        <v>0</v>
      </c>
      <c r="F81" s="243">
        <v>0</v>
      </c>
      <c r="G81" s="243">
        <v>0</v>
      </c>
      <c r="H81" s="243">
        <v>2.5506103896965</v>
      </c>
      <c r="I81" s="243">
        <v>5.1603063226607</v>
      </c>
      <c r="J81" s="243">
        <v>0</v>
      </c>
      <c r="K81" s="243">
        <v>23.212206311771</v>
      </c>
      <c r="L81" s="243">
        <v>20221.342359190359</v>
      </c>
    </row>
    <row r="82">
      <c r="A82" s="238">
        <v>45107</v>
      </c>
      <c r="B82" s="243">
        <v>717.04309856798568</v>
      </c>
      <c r="C82" s="243">
        <v>0</v>
      </c>
      <c r="D82" s="243">
        <v>691.98692556289234</v>
      </c>
      <c r="E82" s="243">
        <v>0</v>
      </c>
      <c r="F82" s="243">
        <v>0</v>
      </c>
      <c r="G82" s="243">
        <v>0</v>
      </c>
      <c r="H82" s="243">
        <v>2.5666419570425</v>
      </c>
      <c r="I82" s="243">
        <v>4.8204476172946</v>
      </c>
      <c r="J82" s="243">
        <v>0</v>
      </c>
      <c r="K82" s="243">
        <v>22.4895310480509</v>
      </c>
      <c r="L82" s="243">
        <v>19534.175881244766</v>
      </c>
    </row>
    <row r="84">
      <c r="A84" s="257" t="s">
        <v>77</v>
      </c>
      <c r="B84" s="259"/>
      <c r="C84" s="259"/>
      <c r="D84" s="259"/>
      <c r="E84" s="259"/>
      <c r="F84" s="259"/>
      <c r="G84" s="259"/>
      <c r="H84" s="259"/>
      <c r="I84" s="259"/>
      <c r="J84" s="259"/>
      <c r="K84" s="259"/>
      <c r="L84" s="259"/>
    </row>
    <row r="85">
      <c r="A85" s="238">
        <v>44042</v>
      </c>
      <c r="B85" s="243">
        <v>23508.871014742195</v>
      </c>
      <c r="C85" s="243">
        <v>24743.036551166882</v>
      </c>
      <c r="D85" s="243">
        <v>-1373.2924544904834</v>
      </c>
      <c r="E85" s="243">
        <v>18.8872676310291</v>
      </c>
      <c r="F85" s="243">
        <v>5.9214534462916006</v>
      </c>
      <c r="G85" s="243">
        <v>0.045316913831600004</v>
      </c>
      <c r="H85" s="243">
        <v>196.2845968177121</v>
      </c>
      <c r="I85" s="243">
        <v>-25.836835954153297</v>
      </c>
      <c r="J85" s="243">
        <v>0</v>
      </c>
      <c r="K85" s="243">
        <v>76.0449463829439</v>
      </c>
      <c r="L85" s="243">
        <v>-6147.3896537078772</v>
      </c>
    </row>
    <row r="86">
      <c r="A86" s="238">
        <v>44073</v>
      </c>
      <c r="B86" s="243">
        <v>-912.45217587415857</v>
      </c>
      <c r="C86" s="243">
        <v>390.37965083747531</v>
      </c>
      <c r="D86" s="243">
        <v>-1431.5416693610232</v>
      </c>
      <c r="E86" s="243">
        <v>18.619944082771397</v>
      </c>
      <c r="F86" s="243">
        <v>5.7404502536891009</v>
      </c>
      <c r="G86" s="243">
        <v>0.0435688065208</v>
      </c>
      <c r="H86" s="243">
        <v>183.53838447031097</v>
      </c>
      <c r="I86" s="243">
        <v>-24.7866287024655</v>
      </c>
      <c r="J86" s="243">
        <v>0</v>
      </c>
      <c r="K86" s="243">
        <v>73.4484859036931</v>
      </c>
      <c r="L86" s="243">
        <v>-5155.374658223338</v>
      </c>
    </row>
    <row r="87">
      <c r="A87" s="238">
        <v>44104</v>
      </c>
      <c r="B87" s="243">
        <v>-924.31237191004948</v>
      </c>
      <c r="C87" s="243">
        <v>388.36609942855858</v>
      </c>
      <c r="D87" s="243">
        <v>-1446.1029849920467</v>
      </c>
      <c r="E87" s="243">
        <v>18.3988421816812</v>
      </c>
      <c r="F87" s="243">
        <v>5.6332969812499005</v>
      </c>
      <c r="G87" s="243">
        <v>0.042294202369599992</v>
      </c>
      <c r="H87" s="243">
        <v>186.00052142455783</v>
      </c>
      <c r="I87" s="243">
        <v>-23.7405910137286</v>
      </c>
      <c r="J87" s="243">
        <v>0</v>
      </c>
      <c r="K87" s="243">
        <v>70.9748499528003</v>
      </c>
      <c r="L87" s="243">
        <v>-4145.4105028364957</v>
      </c>
    </row>
    <row r="88">
      <c r="A88" s="238">
        <v>44134</v>
      </c>
      <c r="B88" s="243">
        <v>-1159.8921909439268</v>
      </c>
      <c r="C88" s="243">
        <v>340.53518377199151</v>
      </c>
      <c r="D88" s="243">
        <v>-1625.2656133406638</v>
      </c>
      <c r="E88" s="243">
        <v>19.202935599270802</v>
      </c>
      <c r="F88" s="243">
        <v>5.8837325933272995</v>
      </c>
      <c r="G88" s="243">
        <v>0.0429741300766</v>
      </c>
      <c r="H88" s="243">
        <v>174.22734477986973</v>
      </c>
      <c r="I88" s="243">
        <v>-22.6954524910664</v>
      </c>
      <c r="J88" s="243">
        <v>0</v>
      </c>
      <c r="K88" s="243">
        <v>68.5920417543952</v>
      </c>
      <c r="L88" s="243">
        <v>-2908.46219395148</v>
      </c>
    </row>
    <row r="89">
      <c r="A89" s="238">
        <v>44165</v>
      </c>
      <c r="B89" s="243">
        <v>-1131.1562746134041</v>
      </c>
      <c r="C89" s="243">
        <v>258.27462441517434</v>
      </c>
      <c r="D89" s="243">
        <v>-1512.8247631026152</v>
      </c>
      <c r="E89" s="243">
        <v>19.660494096849</v>
      </c>
      <c r="F89" s="243">
        <v>5.9952728315755994</v>
      </c>
      <c r="G89" s="243">
        <v>0.042683043811699996</v>
      </c>
      <c r="H89" s="243">
        <v>169.9975055742255</v>
      </c>
      <c r="I89" s="243">
        <v>-21.5957669440388</v>
      </c>
      <c r="J89" s="243">
        <v>0</v>
      </c>
      <c r="K89" s="243">
        <v>66.264135597038091</v>
      </c>
      <c r="L89" s="243">
        <v>-1701.1635891364217</v>
      </c>
    </row>
    <row r="90">
      <c r="A90" s="238">
        <v>44195</v>
      </c>
      <c r="B90" s="243">
        <v>-1122.3838188225816</v>
      </c>
      <c r="C90" s="243">
        <v>256.13545536383492</v>
      </c>
      <c r="D90" s="243">
        <v>-1500.0256415620984</v>
      </c>
      <c r="E90" s="243">
        <v>20.5253994885056</v>
      </c>
      <c r="F90" s="243">
        <v>6.0634189626104007</v>
      </c>
      <c r="G90" s="243">
        <v>0.0421260411459</v>
      </c>
      <c r="H90" s="243">
        <v>164.98222675826821</v>
      </c>
      <c r="I90" s="243">
        <v>-20.4885037860774</v>
      </c>
      <c r="J90" s="243">
        <v>0</v>
      </c>
      <c r="K90" s="243">
        <v>64.001258871091792</v>
      </c>
      <c r="L90" s="243">
        <v>-504.35072517547013</v>
      </c>
    </row>
    <row r="91">
      <c r="A91" s="238">
        <v>44226</v>
      </c>
      <c r="B91" s="243">
        <v>-1056.9365740846338</v>
      </c>
      <c r="C91" s="243">
        <v>256.01728837296548</v>
      </c>
      <c r="D91" s="243">
        <v>-1432.0553782224436</v>
      </c>
      <c r="E91" s="243">
        <v>20.4297797752621</v>
      </c>
      <c r="F91" s="243">
        <v>6.0973967568077008</v>
      </c>
      <c r="G91" s="243">
        <v>0.04138762223330001</v>
      </c>
      <c r="H91" s="243">
        <v>160.49068632329863</v>
      </c>
      <c r="I91" s="243">
        <v>-19.3768361291571</v>
      </c>
      <c r="J91" s="243">
        <v>0</v>
      </c>
      <c r="K91" s="243">
        <v>61.818950333716394</v>
      </c>
      <c r="L91" s="243">
        <v>625.78335201289508</v>
      </c>
    </row>
    <row r="92">
      <c r="A92" s="238">
        <v>44255</v>
      </c>
      <c r="B92" s="243">
        <v>-962.94301254105528</v>
      </c>
      <c r="C92" s="243">
        <v>283.65513210110839</v>
      </c>
      <c r="D92" s="243">
        <v>-1363.5868224993487</v>
      </c>
      <c r="E92" s="243">
        <v>20.8584882722963</v>
      </c>
      <c r="F92" s="243">
        <v>6.1591910233782992</v>
      </c>
      <c r="G92" s="243">
        <v>0.0409530702723</v>
      </c>
      <c r="H92" s="243">
        <v>155.8753999798972</v>
      </c>
      <c r="I92" s="243">
        <v>-18.3002432069575</v>
      </c>
      <c r="J92" s="243">
        <v>0</v>
      </c>
      <c r="K92" s="243">
        <v>59.745210395008307</v>
      </c>
      <c r="L92" s="243">
        <v>1660.3971199084447</v>
      </c>
    </row>
    <row r="93">
      <c r="A93" s="238">
        <v>44285</v>
      </c>
      <c r="B93" s="243">
        <v>-918.19598190889133</v>
      </c>
      <c r="C93" s="243">
        <v>281.4228239137538</v>
      </c>
      <c r="D93" s="243">
        <v>-1319.073327581641</v>
      </c>
      <c r="E93" s="243">
        <v>20.987172239635903</v>
      </c>
      <c r="F93" s="243">
        <v>6.208263541159301</v>
      </c>
      <c r="G93" s="243">
        <v>0.040272992486300008</v>
      </c>
      <c r="H93" s="243">
        <v>156.1938873000789</v>
      </c>
      <c r="I93" s="243">
        <v>-17.2215668051179</v>
      </c>
      <c r="J93" s="243">
        <v>0</v>
      </c>
      <c r="K93" s="243">
        <v>57.7265377807189</v>
      </c>
      <c r="L93" s="243">
        <v>2653.6306209904178</v>
      </c>
    </row>
    <row r="94">
      <c r="A94" s="238">
        <v>44316</v>
      </c>
      <c r="B94" s="243">
        <v>-874.5775025160915</v>
      </c>
      <c r="C94" s="243">
        <v>265.249115398505</v>
      </c>
      <c r="D94" s="243">
        <v>-1251.5365557909436</v>
      </c>
      <c r="E94" s="243">
        <v>20.8824316418497</v>
      </c>
      <c r="F94" s="243">
        <v>6.1348304638726008</v>
      </c>
      <c r="G94" s="243">
        <v>0.038967080708499996</v>
      </c>
      <c r="H94" s="243">
        <v>146.59488895019621</v>
      </c>
      <c r="I94" s="243">
        <v>-16.14063293179</v>
      </c>
      <c r="J94" s="243">
        <v>0</v>
      </c>
      <c r="K94" s="243">
        <v>55.767382715698794</v>
      </c>
      <c r="L94" s="243">
        <v>3596.7601663452683</v>
      </c>
    </row>
    <row r="95">
      <c r="A95" s="238">
        <v>44346</v>
      </c>
      <c r="B95" s="243">
        <v>-307.63158714028521</v>
      </c>
      <c r="C95" s="243">
        <v>833.90257786900975</v>
      </c>
      <c r="D95" s="243">
        <v>-1249.0063020105924</v>
      </c>
      <c r="E95" s="243">
        <v>19.134903169820902</v>
      </c>
      <c r="F95" s="243">
        <v>5.4793521603268</v>
      </c>
      <c r="G95" s="243">
        <v>0.0367509422365</v>
      </c>
      <c r="H95" s="243">
        <v>142.2161518079507</v>
      </c>
      <c r="I95" s="243">
        <v>-15.0674580982112</v>
      </c>
      <c r="J95" s="243">
        <v>0</v>
      </c>
      <c r="K95" s="243">
        <v>53.878917976474092</v>
      </c>
      <c r="L95" s="243">
        <v>3972.1821770586148</v>
      </c>
    </row>
    <row r="96">
      <c r="A96" s="238">
        <v>44377</v>
      </c>
      <c r="B96" s="243">
        <v>392.61876462450357</v>
      </c>
      <c r="C96" s="243">
        <v>1531.8739488853175</v>
      </c>
      <c r="D96" s="243">
        <v>-1242.929461913476</v>
      </c>
      <c r="E96" s="243">
        <v>19.3002962522007</v>
      </c>
      <c r="F96" s="243">
        <v>5.5044168243025995</v>
      </c>
      <c r="G96" s="243">
        <v>0.040996071590199995</v>
      </c>
      <c r="H96" s="243">
        <v>136.33477630286589</v>
      </c>
      <c r="I96" s="243">
        <v>-13.9922174073742</v>
      </c>
      <c r="J96" s="243">
        <v>0</v>
      </c>
      <c r="K96" s="243">
        <v>51.960794902404594</v>
      </c>
      <c r="L96" s="243">
        <v>3644.4407596029414</v>
      </c>
    </row>
    <row r="97">
      <c r="A97" s="238">
        <v>44407</v>
      </c>
      <c r="B97" s="243">
        <v>19584.782904879612</v>
      </c>
      <c r="C97" s="243">
        <v>20206.44742680894</v>
      </c>
      <c r="D97" s="243">
        <v>-691.15781334717849</v>
      </c>
      <c r="E97" s="243">
        <v>18.145535090689602</v>
      </c>
      <c r="F97" s="243">
        <v>5.1741836752334009</v>
      </c>
      <c r="G97" s="243">
        <v>0.03609261993050001</v>
      </c>
      <c r="H97" s="243">
        <v>101.3346243482498</v>
      </c>
      <c r="I97" s="243">
        <v>-12.9149734259563</v>
      </c>
      <c r="J97" s="243">
        <v>0</v>
      </c>
      <c r="K97" s="243">
        <v>49.9868680210894</v>
      </c>
      <c r="L97" s="243">
        <v>-15907.083546050646</v>
      </c>
    </row>
    <row r="98">
      <c r="A98" s="238">
        <v>44438</v>
      </c>
      <c r="B98" s="243">
        <v>-54.615752059827223</v>
      </c>
      <c r="C98" s="243">
        <v>567.17566096554162</v>
      </c>
      <c r="D98" s="243">
        <v>-673.83016544613724</v>
      </c>
      <c r="E98" s="243">
        <v>16.8334350750437</v>
      </c>
      <c r="F98" s="243">
        <v>4.723843579577</v>
      </c>
      <c r="G98" s="243">
        <v>0.029992887043</v>
      </c>
      <c r="H98" s="243">
        <v>83.4354457026256</v>
      </c>
      <c r="I98" s="243">
        <v>-12.588250205729901</v>
      </c>
      <c r="J98" s="243">
        <v>0</v>
      </c>
      <c r="K98" s="243">
        <v>48.2301283569009</v>
      </c>
      <c r="L98" s="243">
        <v>-15834.574570430485</v>
      </c>
    </row>
    <row r="99">
      <c r="A99" s="238">
        <v>44469</v>
      </c>
      <c r="B99" s="243">
        <v>-470.57020943949578</v>
      </c>
      <c r="C99" s="243">
        <v>184.91276626374051</v>
      </c>
      <c r="D99" s="243">
        <v>-707.06548506085551</v>
      </c>
      <c r="E99" s="243">
        <v>15.8297998354792</v>
      </c>
      <c r="F99" s="243">
        <v>4.3755725151946</v>
      </c>
      <c r="G99" s="243">
        <v>0.0272017630986</v>
      </c>
      <c r="H99" s="243">
        <v>82.3730512659134</v>
      </c>
      <c r="I99" s="243">
        <v>-12.261206345689399</v>
      </c>
      <c r="J99" s="243">
        <v>0</v>
      </c>
      <c r="K99" s="243">
        <v>46.620341743773395</v>
      </c>
      <c r="L99" s="243">
        <v>-15344.88843032974</v>
      </c>
    </row>
    <row r="100">
      <c r="A100" s="238">
        <v>44499</v>
      </c>
      <c r="B100" s="243">
        <v>-658.5180057472005</v>
      </c>
      <c r="C100" s="243">
        <v>203.92143102841618</v>
      </c>
      <c r="D100" s="243">
        <v>-909.51018385774523</v>
      </c>
      <c r="E100" s="243">
        <v>15.7910627325081</v>
      </c>
      <c r="F100" s="243">
        <v>4.30968356739</v>
      </c>
      <c r="G100" s="243">
        <v>0.026462865065600003</v>
      </c>
      <c r="H100" s="243">
        <v>76.4153215241212</v>
      </c>
      <c r="I100" s="243">
        <v>-11.9338438673017</v>
      </c>
      <c r="J100" s="243">
        <v>0</v>
      </c>
      <c r="K100" s="243">
        <v>45.135637174500808</v>
      </c>
      <c r="L100" s="243">
        <v>-14671.334267667506</v>
      </c>
    </row>
    <row r="101">
      <c r="A101" s="238">
        <v>44530</v>
      </c>
      <c r="B101" s="243">
        <v>-557.35786356117433</v>
      </c>
      <c r="C101" s="243">
        <v>263.31101506106893</v>
      </c>
      <c r="D101" s="243">
        <v>-867.03023485223116</v>
      </c>
      <c r="E101" s="243">
        <v>16.206697049777002</v>
      </c>
      <c r="F101" s="243">
        <v>4.4109064436083</v>
      </c>
      <c r="G101" s="243">
        <v>0.0267066586402</v>
      </c>
      <c r="H101" s="243">
        <v>73.8245290096827</v>
      </c>
      <c r="I101" s="243">
        <v>-11.557874046104</v>
      </c>
      <c r="J101" s="243">
        <v>0</v>
      </c>
      <c r="K101" s="243">
        <v>43.669869829471693</v>
      </c>
      <c r="L101" s="243">
        <v>-14099.79052541598</v>
      </c>
    </row>
    <row r="102">
      <c r="A102" s="238">
        <v>44560</v>
      </c>
      <c r="B102" s="243">
        <v>-681.40735993920839</v>
      </c>
      <c r="C102" s="243">
        <v>152.68702750312841</v>
      </c>
      <c r="D102" s="243">
        <v>-879.09921703548525</v>
      </c>
      <c r="E102" s="243">
        <v>16.161813557994297</v>
      </c>
      <c r="F102" s="243">
        <v>4.22924811418</v>
      </c>
      <c r="G102" s="243">
        <v>0.025136039687</v>
      </c>
      <c r="H102" s="243">
        <v>71.080528989817807</v>
      </c>
      <c r="I102" s="243">
        <v>-11.1808764675756</v>
      </c>
      <c r="J102" s="243">
        <v>0</v>
      </c>
      <c r="K102" s="243">
        <v>42.2375129546636</v>
      </c>
      <c r="L102" s="243">
        <v>-13404.950274023362</v>
      </c>
    </row>
    <row r="103">
      <c r="A103" s="238">
        <v>44591</v>
      </c>
      <c r="B103" s="243">
        <v>-723.22956746277339</v>
      </c>
      <c r="C103" s="243">
        <v>145.60707243059309</v>
      </c>
      <c r="D103" s="243">
        <v>-912.08888867549672</v>
      </c>
      <c r="E103" s="243">
        <v>15.1824515521737</v>
      </c>
      <c r="F103" s="243">
        <v>3.977127454857</v>
      </c>
      <c r="G103" s="243">
        <v>0.023632471907</v>
      </c>
      <c r="H103" s="243">
        <v>68.9432808600715</v>
      </c>
      <c r="I103" s="243">
        <v>-10.8029289089031</v>
      </c>
      <c r="J103" s="243">
        <v>0</v>
      </c>
      <c r="K103" s="243">
        <v>40.873483630115</v>
      </c>
      <c r="L103" s="243">
        <v>-12668.430965694342</v>
      </c>
    </row>
    <row r="104">
      <c r="A104" s="238">
        <v>44620</v>
      </c>
      <c r="B104" s="243">
        <v>-694.73799869317952</v>
      </c>
      <c r="C104" s="243">
        <v>135.08930350744512</v>
      </c>
      <c r="D104" s="243">
        <v>-872.43936369276491</v>
      </c>
      <c r="E104" s="243">
        <v>15.091371518842902</v>
      </c>
      <c r="F104" s="243">
        <v>3.908970058591</v>
      </c>
      <c r="G104" s="243">
        <v>0.0229128362785</v>
      </c>
      <c r="H104" s="243">
        <v>67.083980021384789</v>
      </c>
      <c r="I104" s="243">
        <v>-10.424430053034799</v>
      </c>
      <c r="J104" s="243">
        <v>0</v>
      </c>
      <c r="K104" s="243">
        <v>39.5632900480875</v>
      </c>
      <c r="L104" s="243">
        <v>-11960.505677139507</v>
      </c>
    </row>
    <row r="105">
      <c r="A105" s="238">
        <v>44650</v>
      </c>
      <c r="B105" s="243">
        <v>-677.22125707974135</v>
      </c>
      <c r="C105" s="243">
        <v>134.140582292968</v>
      </c>
      <c r="D105" s="243">
        <v>-853.99560995886839</v>
      </c>
      <c r="E105" s="243">
        <v>14.6931584376797</v>
      </c>
      <c r="F105" s="243">
        <v>3.8106438446889</v>
      </c>
      <c r="G105" s="243">
        <v>0.022153192252200003</v>
      </c>
      <c r="H105" s="243">
        <v>66.234631137241</v>
      </c>
      <c r="I105" s="243">
        <v>-10.0453227222159</v>
      </c>
      <c r="J105" s="243">
        <v>0</v>
      </c>
      <c r="K105" s="243">
        <v>38.2940189887617</v>
      </c>
      <c r="L105" s="243">
        <v>-11269.199774478217</v>
      </c>
    </row>
    <row r="106">
      <c r="A106" s="238">
        <v>44681</v>
      </c>
      <c r="B106" s="243">
        <v>-662.85228131072779</v>
      </c>
      <c r="C106" s="243">
        <v>133.21821934696391</v>
      </c>
      <c r="D106" s="243">
        <v>-836.14948660358675</v>
      </c>
      <c r="E106" s="243">
        <v>14.030463330652799</v>
      </c>
      <c r="F106" s="243">
        <v>3.6077715195841997</v>
      </c>
      <c r="G106" s="243">
        <v>0.020965361562899996</v>
      </c>
      <c r="H106" s="243">
        <v>63.114301964811013</v>
      </c>
      <c r="I106" s="243">
        <v>-9.6657508061668</v>
      </c>
      <c r="J106" s="243">
        <v>0</v>
      </c>
      <c r="K106" s="243">
        <v>37.0657793495687</v>
      </c>
      <c r="L106" s="243">
        <v>-10593.572492877982</v>
      </c>
    </row>
    <row r="107">
      <c r="A107" s="238">
        <v>44711</v>
      </c>
      <c r="B107" s="243">
        <v>-660.73693310345971</v>
      </c>
      <c r="C107" s="243">
        <v>132.31732854062679</v>
      </c>
      <c r="D107" s="243">
        <v>-831.06856338471221</v>
      </c>
      <c r="E107" s="243">
        <v>12.566323281559901</v>
      </c>
      <c r="F107" s="243">
        <v>3.1480987626444</v>
      </c>
      <c r="G107" s="243">
        <v>0.018711534602500003</v>
      </c>
      <c r="H107" s="243">
        <v>61.3248321368367</v>
      </c>
      <c r="I107" s="243">
        <v>-9.28591579904</v>
      </c>
      <c r="J107" s="243">
        <v>0</v>
      </c>
      <c r="K107" s="243">
        <v>35.876853677770896</v>
      </c>
      <c r="L107" s="243">
        <v>-9919.8215958771671</v>
      </c>
    </row>
    <row r="108">
      <c r="A108" s="238">
        <v>44742</v>
      </c>
      <c r="B108" s="243">
        <v>-631.04924694882618</v>
      </c>
      <c r="C108" s="243">
        <v>155.6360022281637</v>
      </c>
      <c r="D108" s="243">
        <v>-824.71795110146434</v>
      </c>
      <c r="E108" s="243">
        <v>13.0864429005871</v>
      </c>
      <c r="F108" s="243">
        <v>3.2895153383182</v>
      </c>
      <c r="G108" s="243">
        <v>0.0190074128602</v>
      </c>
      <c r="H108" s="243">
        <v>59.674652166309009</v>
      </c>
      <c r="I108" s="243">
        <v>-8.9059230086381991</v>
      </c>
      <c r="J108" s="243">
        <v>0</v>
      </c>
      <c r="K108" s="243">
        <v>34.7283931424216</v>
      </c>
      <c r="L108" s="243">
        <v>-9276.02152825141</v>
      </c>
    </row>
    <row r="109">
      <c r="A109" s="238">
        <v>44772</v>
      </c>
      <c r="B109" s="243">
        <v>-370.96796665137896</v>
      </c>
      <c r="C109" s="243">
        <v>194.76173054306159</v>
      </c>
      <c r="D109" s="243">
        <v>-603.15547959277637</v>
      </c>
      <c r="E109" s="243">
        <v>13.173253507020597</v>
      </c>
      <c r="F109" s="243">
        <v>3.3015645845983004</v>
      </c>
      <c r="G109" s="243">
        <v>0.019059868974500002</v>
      </c>
      <c r="H109" s="243">
        <v>57.865573299627407</v>
      </c>
      <c r="I109" s="243">
        <v>-8.5259292158024</v>
      </c>
      <c r="J109" s="243">
        <v>0</v>
      </c>
      <c r="K109" s="243">
        <v>33.6130444083122</v>
      </c>
      <c r="L109" s="243">
        <v>-8892.6285265091174</v>
      </c>
    </row>
    <row r="110">
      <c r="A110" s="238">
        <v>44803</v>
      </c>
      <c r="B110" s="243">
        <v>-262.45069406614954</v>
      </c>
      <c r="C110" s="243">
        <v>290.23932545865478</v>
      </c>
      <c r="D110" s="243">
        <v>-589.006903445876</v>
      </c>
      <c r="E110" s="243">
        <v>12.8385406447546</v>
      </c>
      <c r="F110" s="243">
        <v>3.1620735347117</v>
      </c>
      <c r="G110" s="243">
        <v>0.0187385386592</v>
      </c>
      <c r="H110" s="243">
        <v>56.0366530198213</v>
      </c>
      <c r="I110" s="243">
        <v>-8.1980098584893</v>
      </c>
      <c r="J110" s="243">
        <v>0</v>
      </c>
      <c r="K110" s="243">
        <v>32.5583097435042</v>
      </c>
      <c r="L110" s="243">
        <v>-8618.059572559845</v>
      </c>
    </row>
    <row r="111">
      <c r="A111" s="238">
        <v>44834</v>
      </c>
      <c r="B111" s="243">
        <v>-172.24926173226658</v>
      </c>
      <c r="C111" s="243">
        <v>395.04513310381543</v>
      </c>
      <c r="D111" s="243">
        <v>-601.6910612294655</v>
      </c>
      <c r="E111" s="243">
        <v>12.1582178226951</v>
      </c>
      <c r="F111" s="243">
        <v>2.9555999380952</v>
      </c>
      <c r="G111" s="243">
        <v>0.0181138289603</v>
      </c>
      <c r="H111" s="243">
        <v>53.760038024570513</v>
      </c>
      <c r="I111" s="243">
        <v>-7.8703433674992</v>
      </c>
      <c r="J111" s="243">
        <v>0</v>
      </c>
      <c r="K111" s="243">
        <v>31.521589453882097</v>
      </c>
      <c r="L111" s="243">
        <v>-8434.3978055624775</v>
      </c>
    </row>
    <row r="112">
      <c r="A112" s="238">
        <v>44864</v>
      </c>
      <c r="B112" s="243">
        <v>-509.56372792008193</v>
      </c>
      <c r="C112" s="243">
        <v>110.48415564538891</v>
      </c>
      <c r="D112" s="243">
        <v>-652.44025495244477</v>
      </c>
      <c r="E112" s="243">
        <v>11.741426555121802</v>
      </c>
      <c r="F112" s="243">
        <v>2.8167623937076</v>
      </c>
      <c r="G112" s="243">
        <v>0.0159075635708</v>
      </c>
      <c r="H112" s="243">
        <v>51.155385700451909</v>
      </c>
      <c r="I112" s="243">
        <v>-7.5429472348890005</v>
      </c>
      <c r="J112" s="243">
        <v>0</v>
      </c>
      <c r="K112" s="243">
        <v>30.5044408685998</v>
      </c>
      <c r="L112" s="243">
        <v>-7914.5428424391521</v>
      </c>
    </row>
    <row r="113">
      <c r="A113" s="238">
        <v>44895</v>
      </c>
      <c r="B113" s="243">
        <v>-484.85484348717523</v>
      </c>
      <c r="C113" s="243">
        <v>107.2547643425726</v>
      </c>
      <c r="D113" s="243">
        <v>-624.33407308561516</v>
      </c>
      <c r="E113" s="243">
        <v>11.956463111695499</v>
      </c>
      <c r="F113" s="243">
        <v>2.8658886152365</v>
      </c>
      <c r="G113" s="243">
        <v>0.015800740225399998</v>
      </c>
      <c r="H113" s="243">
        <v>49.827417674508396</v>
      </c>
      <c r="I113" s="243">
        <v>-7.2021301419532</v>
      </c>
      <c r="J113" s="243">
        <v>0</v>
      </c>
      <c r="K113" s="243">
        <v>29.5594155303365</v>
      </c>
      <c r="L113" s="243">
        <v>-7419.4880155649935</v>
      </c>
    </row>
    <row r="114">
      <c r="A114" s="238">
        <v>44925</v>
      </c>
      <c r="B114" s="243">
        <v>-487.14808891215307</v>
      </c>
      <c r="C114" s="243">
        <v>107.97406558497411</v>
      </c>
      <c r="D114" s="243">
        <v>-626.881918649715</v>
      </c>
      <c r="E114" s="243">
        <v>11.974163631608999</v>
      </c>
      <c r="F114" s="243">
        <v>2.7566673755846995</v>
      </c>
      <c r="G114" s="243">
        <v>0.015099708919199999</v>
      </c>
      <c r="H114" s="243">
        <v>48.428115504325611</v>
      </c>
      <c r="I114" s="243">
        <v>-6.8614032667367</v>
      </c>
      <c r="J114" s="243">
        <v>0</v>
      </c>
      <c r="K114" s="243">
        <v>28.642514983346803</v>
      </c>
      <c r="L114" s="243">
        <v>-6922.17239677418</v>
      </c>
    </row>
    <row r="115">
      <c r="A115" s="238">
        <v>44956</v>
      </c>
      <c r="B115" s="243">
        <v>-513.076480132421</v>
      </c>
      <c r="C115" s="243">
        <v>98.60158433813038</v>
      </c>
      <c r="D115" s="243">
        <v>-642.31215792666262</v>
      </c>
      <c r="E115" s="243">
        <v>11.252287136476301</v>
      </c>
      <c r="F115" s="243">
        <v>2.5824311462795997</v>
      </c>
      <c r="G115" s="243">
        <v>0.0141194246542</v>
      </c>
      <c r="H115" s="243">
        <v>47.1382510643199</v>
      </c>
      <c r="I115" s="243">
        <v>-6.520823202964</v>
      </c>
      <c r="J115" s="243">
        <v>0</v>
      </c>
      <c r="K115" s="243">
        <v>27.7564447446849</v>
      </c>
      <c r="L115" s="243">
        <v>-6398.817364671364</v>
      </c>
    </row>
    <row r="116">
      <c r="A116" s="238">
        <v>44985</v>
      </c>
      <c r="B116" s="243">
        <v>-477.4990541872466</v>
      </c>
      <c r="C116" s="243">
        <v>109.8932803713199</v>
      </c>
      <c r="D116" s="243">
        <v>-617.6852855012728</v>
      </c>
      <c r="E116" s="243">
        <v>11.2002153194024</v>
      </c>
      <c r="F116" s="243">
        <v>2.5454486868017003</v>
      </c>
      <c r="G116" s="243">
        <v>0.013915993317899998</v>
      </c>
      <c r="H116" s="243">
        <v>45.996518802482392</v>
      </c>
      <c r="I116" s="243">
        <v>-6.1804312534321</v>
      </c>
      <c r="J116" s="243">
        <v>0</v>
      </c>
      <c r="K116" s="243">
        <v>26.9037831791785</v>
      </c>
      <c r="L116" s="243">
        <v>-5910.9514548010711</v>
      </c>
    </row>
    <row r="117">
      <c r="A117" s="238">
        <v>45015</v>
      </c>
      <c r="B117" s="243">
        <v>-494.8395062901227</v>
      </c>
      <c r="C117" s="243">
        <v>81.0188392035888</v>
      </c>
      <c r="D117" s="243">
        <v>-605.54307696371552</v>
      </c>
      <c r="E117" s="243">
        <v>10.9051180873095</v>
      </c>
      <c r="F117" s="243">
        <v>2.4905345161761003</v>
      </c>
      <c r="G117" s="243">
        <v>0.013394139102799999</v>
      </c>
      <c r="H117" s="243">
        <v>44.853731425722</v>
      </c>
      <c r="I117" s="243">
        <v>-5.8402357562827</v>
      </c>
      <c r="J117" s="243">
        <v>0</v>
      </c>
      <c r="K117" s="243">
        <v>26.074118043027397</v>
      </c>
      <c r="L117" s="243">
        <v>-5405.6631054007166</v>
      </c>
    </row>
    <row r="118">
      <c r="A118" s="238">
        <v>45046</v>
      </c>
      <c r="B118" s="243">
        <v>-484.34548889987292</v>
      </c>
      <c r="C118" s="243">
        <v>80.5963534472921</v>
      </c>
      <c r="D118" s="243">
        <v>-593.986852400798</v>
      </c>
      <c r="E118" s="243">
        <v>10.4713922986365</v>
      </c>
      <c r="F118" s="243">
        <v>2.3892205393558004</v>
      </c>
      <c r="G118" s="243">
        <v>0.012931882864499998</v>
      </c>
      <c r="H118" s="243">
        <v>43.848631188564006</v>
      </c>
      <c r="I118" s="243">
        <v>-5.5002117818547</v>
      </c>
      <c r="J118" s="243">
        <v>0</v>
      </c>
      <c r="K118" s="243">
        <v>25.275013433567498</v>
      </c>
      <c r="L118" s="243">
        <v>-4910.6334310670627</v>
      </c>
    </row>
    <row r="119">
      <c r="A119" s="238">
        <v>45076</v>
      </c>
      <c r="B119" s="243">
        <v>-480.45001848203941</v>
      </c>
      <c r="C119" s="243">
        <v>80.199055080736812</v>
      </c>
      <c r="D119" s="243">
        <v>-588.55853447711763</v>
      </c>
      <c r="E119" s="243">
        <v>9.5431822214835016</v>
      </c>
      <c r="F119" s="243">
        <v>2.1309901860753997</v>
      </c>
      <c r="G119" s="243">
        <v>0.0118394963017</v>
      </c>
      <c r="H119" s="243">
        <v>42.8667789926948</v>
      </c>
      <c r="I119" s="243">
        <v>-5.1603063226607</v>
      </c>
      <c r="J119" s="243">
        <v>0</v>
      </c>
      <c r="K119" s="243">
        <v>24.500500299836897</v>
      </c>
      <c r="L119" s="243">
        <v>-4419.1084304008928</v>
      </c>
    </row>
    <row r="120">
      <c r="A120" s="238">
        <v>45107</v>
      </c>
      <c r="B120" s="243">
        <v>-473.63940218400023</v>
      </c>
      <c r="C120" s="243">
        <v>82.328605006902308</v>
      </c>
      <c r="D120" s="243">
        <v>-584.040109117607</v>
      </c>
      <c r="E120" s="243">
        <v>9.867452280538</v>
      </c>
      <c r="F120" s="243">
        <v>2.2374586392587</v>
      </c>
      <c r="G120" s="243">
        <v>0.0122085416455</v>
      </c>
      <c r="H120" s="243">
        <v>41.95573365362381</v>
      </c>
      <c r="I120" s="243">
        <v>-4.8204476172946</v>
      </c>
      <c r="J120" s="243">
        <v>0</v>
      </c>
      <c r="K120" s="243">
        <v>23.751084007457298</v>
      </c>
      <c r="L120" s="243">
        <v>-3934.3222848272808</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10"/>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44042</v>
      </c>
      <c r="B8" s="248">
        <v>1162</v>
      </c>
      <c r="C8" s="248">
        <v>1162</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44042</v>
      </c>
      <c r="B11" s="248">
        <v>8738.5825333333341</v>
      </c>
      <c r="C11" s="248">
        <v>8738</v>
      </c>
      <c r="D11" s="248">
        <v>0</v>
      </c>
      <c r="E11" s="248">
        <v>0</v>
      </c>
      <c r="F11" s="248">
        <v>0</v>
      </c>
      <c r="G11" s="248">
        <v>0</v>
      </c>
      <c r="H11" s="248">
        <v>0.5825333333333</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44042</v>
      </c>
      <c r="B14" s="248">
        <v>9900.5825333333341</v>
      </c>
      <c r="C14" s="248">
        <v>9900</v>
      </c>
      <c r="D14" s="248">
        <v>0</v>
      </c>
      <c r="E14" s="248">
        <v>0</v>
      </c>
      <c r="F14" s="248">
        <v>0</v>
      </c>
      <c r="G14" s="248">
        <v>0</v>
      </c>
      <c r="H14" s="248">
        <v>0.5825333333333</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44042</v>
      </c>
      <c r="B17" s="248">
        <v>265.18166631217656</v>
      </c>
      <c r="C17" s="248">
        <v>258.515</v>
      </c>
      <c r="D17" s="248">
        <v>0</v>
      </c>
      <c r="E17" s="248">
        <v>0</v>
      </c>
      <c r="F17" s="248">
        <v>0</v>
      </c>
      <c r="G17" s="248">
        <v>0</v>
      </c>
      <c r="H17" s="248">
        <v>6.6666663121766</v>
      </c>
      <c r="I17" s="248">
        <v>0</v>
      </c>
      <c r="J17" s="248">
        <v>0</v>
      </c>
      <c r="K17" s="248">
        <v>0</v>
      </c>
      <c r="L17" s="248">
        <v>2007.485</v>
      </c>
    </row>
    <row r="18" outlineLevel="2">
      <c r="A18" s="247">
        <v>44073</v>
      </c>
      <c r="B18" s="248">
        <v>5.2335215811008</v>
      </c>
      <c r="C18" s="248">
        <v>0</v>
      </c>
      <c r="D18" s="248">
        <v>0</v>
      </c>
      <c r="E18" s="248">
        <v>0</v>
      </c>
      <c r="F18" s="248">
        <v>0</v>
      </c>
      <c r="G18" s="248">
        <v>0</v>
      </c>
      <c r="H18" s="248">
        <v>5.2335215811008</v>
      </c>
      <c r="I18" s="248">
        <v>0</v>
      </c>
      <c r="J18" s="248">
        <v>0</v>
      </c>
      <c r="K18" s="248">
        <v>0</v>
      </c>
      <c r="L18" s="248">
        <v>2007.485</v>
      </c>
    </row>
    <row r="19" outlineLevel="2">
      <c r="A19" s="247">
        <v>44104</v>
      </c>
      <c r="B19" s="248">
        <v>5.2335215811008</v>
      </c>
      <c r="C19" s="248">
        <v>0</v>
      </c>
      <c r="D19" s="248">
        <v>0</v>
      </c>
      <c r="E19" s="248">
        <v>0</v>
      </c>
      <c r="F19" s="248">
        <v>0</v>
      </c>
      <c r="G19" s="248">
        <v>0</v>
      </c>
      <c r="H19" s="248">
        <v>5.2335215811008</v>
      </c>
      <c r="I19" s="248">
        <v>0</v>
      </c>
      <c r="J19" s="248">
        <v>0</v>
      </c>
      <c r="K19" s="248">
        <v>0</v>
      </c>
      <c r="L19" s="248">
        <v>2007.485</v>
      </c>
    </row>
    <row r="20" outlineLevel="2">
      <c r="A20" s="247">
        <v>44134</v>
      </c>
      <c r="B20" s="248">
        <v>5.2335215811008</v>
      </c>
      <c r="C20" s="248">
        <v>0</v>
      </c>
      <c r="D20" s="248">
        <v>0</v>
      </c>
      <c r="E20" s="248">
        <v>0</v>
      </c>
      <c r="F20" s="248">
        <v>0</v>
      </c>
      <c r="G20" s="248">
        <v>0</v>
      </c>
      <c r="H20" s="248">
        <v>5.2335215811008</v>
      </c>
      <c r="I20" s="248">
        <v>0</v>
      </c>
      <c r="J20" s="248">
        <v>0</v>
      </c>
      <c r="K20" s="248">
        <v>0</v>
      </c>
      <c r="L20" s="248">
        <v>2007.485</v>
      </c>
    </row>
    <row r="21" outlineLevel="2">
      <c r="A21" s="247">
        <v>44165</v>
      </c>
      <c r="B21" s="248">
        <v>5.2335215811008</v>
      </c>
      <c r="C21" s="248">
        <v>0</v>
      </c>
      <c r="D21" s="248">
        <v>0</v>
      </c>
      <c r="E21" s="248">
        <v>0</v>
      </c>
      <c r="F21" s="248">
        <v>0</v>
      </c>
      <c r="G21" s="248">
        <v>0</v>
      </c>
      <c r="H21" s="248">
        <v>5.2335215811008</v>
      </c>
      <c r="I21" s="248">
        <v>0</v>
      </c>
      <c r="J21" s="248">
        <v>0</v>
      </c>
      <c r="K21" s="248">
        <v>0</v>
      </c>
      <c r="L21" s="248">
        <v>2007.485</v>
      </c>
    </row>
    <row r="22" outlineLevel="2">
      <c r="A22" s="247">
        <v>44195</v>
      </c>
      <c r="B22" s="248">
        <v>5.2335215811008</v>
      </c>
      <c r="C22" s="248">
        <v>0</v>
      </c>
      <c r="D22" s="248">
        <v>0</v>
      </c>
      <c r="E22" s="248">
        <v>0</v>
      </c>
      <c r="F22" s="248">
        <v>0</v>
      </c>
      <c r="G22" s="248">
        <v>0</v>
      </c>
      <c r="H22" s="248">
        <v>5.2335215811008</v>
      </c>
      <c r="I22" s="248">
        <v>0</v>
      </c>
      <c r="J22" s="248">
        <v>0</v>
      </c>
      <c r="K22" s="248">
        <v>0</v>
      </c>
      <c r="L22" s="248">
        <v>2007.485</v>
      </c>
    </row>
    <row r="23" outlineLevel="2">
      <c r="A23" s="247">
        <v>44226</v>
      </c>
      <c r="B23" s="248">
        <v>5.2335215811008</v>
      </c>
      <c r="C23" s="248">
        <v>0</v>
      </c>
      <c r="D23" s="248">
        <v>0</v>
      </c>
      <c r="E23" s="248">
        <v>0</v>
      </c>
      <c r="F23" s="248">
        <v>0</v>
      </c>
      <c r="G23" s="248">
        <v>0</v>
      </c>
      <c r="H23" s="248">
        <v>5.2335215811008</v>
      </c>
      <c r="I23" s="248">
        <v>0</v>
      </c>
      <c r="J23" s="248">
        <v>0</v>
      </c>
      <c r="K23" s="248">
        <v>0</v>
      </c>
      <c r="L23" s="248">
        <v>2007.485</v>
      </c>
    </row>
    <row r="24" outlineLevel="2">
      <c r="A24" s="247">
        <v>44255</v>
      </c>
      <c r="B24" s="248">
        <v>5.2191720726170994</v>
      </c>
      <c r="C24" s="248">
        <v>0</v>
      </c>
      <c r="D24" s="248">
        <v>0</v>
      </c>
      <c r="E24" s="248">
        <v>0</v>
      </c>
      <c r="F24" s="248">
        <v>0</v>
      </c>
      <c r="G24" s="248">
        <v>0</v>
      </c>
      <c r="H24" s="248">
        <v>5.2191720726170994</v>
      </c>
      <c r="I24" s="248">
        <v>0</v>
      </c>
      <c r="J24" s="248">
        <v>0</v>
      </c>
      <c r="K24" s="248">
        <v>0</v>
      </c>
      <c r="L24" s="248">
        <v>2007.485</v>
      </c>
    </row>
    <row r="25" outlineLevel="2">
      <c r="A25" s="247">
        <v>44285</v>
      </c>
      <c r="B25" s="248">
        <v>5.2478710895845</v>
      </c>
      <c r="C25" s="248">
        <v>0</v>
      </c>
      <c r="D25" s="248">
        <v>0</v>
      </c>
      <c r="E25" s="248">
        <v>0</v>
      </c>
      <c r="F25" s="248">
        <v>0</v>
      </c>
      <c r="G25" s="248">
        <v>0</v>
      </c>
      <c r="H25" s="248">
        <v>5.2478710895845</v>
      </c>
      <c r="I25" s="248">
        <v>0</v>
      </c>
      <c r="J25" s="248">
        <v>0</v>
      </c>
      <c r="K25" s="248">
        <v>0</v>
      </c>
      <c r="L25" s="248">
        <v>2007.485</v>
      </c>
    </row>
    <row r="26" outlineLevel="2">
      <c r="A26" s="247">
        <v>44316</v>
      </c>
      <c r="B26" s="248">
        <v>5.2335215811008</v>
      </c>
      <c r="C26" s="248">
        <v>0</v>
      </c>
      <c r="D26" s="248">
        <v>0</v>
      </c>
      <c r="E26" s="248">
        <v>0</v>
      </c>
      <c r="F26" s="248">
        <v>0</v>
      </c>
      <c r="G26" s="248">
        <v>0</v>
      </c>
      <c r="H26" s="248">
        <v>5.2335215811008</v>
      </c>
      <c r="I26" s="248">
        <v>0</v>
      </c>
      <c r="J26" s="248">
        <v>0</v>
      </c>
      <c r="K26" s="248">
        <v>0</v>
      </c>
      <c r="L26" s="248">
        <v>2007.485</v>
      </c>
    </row>
    <row r="27" outlineLevel="2">
      <c r="A27" s="247">
        <v>44346</v>
      </c>
      <c r="B27" s="248">
        <v>5.2335215811008</v>
      </c>
      <c r="C27" s="248">
        <v>0</v>
      </c>
      <c r="D27" s="248">
        <v>0</v>
      </c>
      <c r="E27" s="248">
        <v>0</v>
      </c>
      <c r="F27" s="248">
        <v>0</v>
      </c>
      <c r="G27" s="248">
        <v>0</v>
      </c>
      <c r="H27" s="248">
        <v>5.2335215811008</v>
      </c>
      <c r="I27" s="248">
        <v>0</v>
      </c>
      <c r="J27" s="248">
        <v>0</v>
      </c>
      <c r="K27" s="248">
        <v>0</v>
      </c>
      <c r="L27" s="248">
        <v>2007.485</v>
      </c>
    </row>
    <row r="28" outlineLevel="2">
      <c r="A28" s="247">
        <v>44377</v>
      </c>
      <c r="B28" s="248">
        <v>5.2335215811008</v>
      </c>
      <c r="C28" s="248">
        <v>0</v>
      </c>
      <c r="D28" s="248">
        <v>0</v>
      </c>
      <c r="E28" s="248">
        <v>0</v>
      </c>
      <c r="F28" s="248">
        <v>0</v>
      </c>
      <c r="G28" s="248">
        <v>0</v>
      </c>
      <c r="H28" s="248">
        <v>5.2335215811008</v>
      </c>
      <c r="I28" s="248">
        <v>0</v>
      </c>
      <c r="J28" s="248">
        <v>0</v>
      </c>
      <c r="K28" s="248">
        <v>0</v>
      </c>
      <c r="L28" s="248">
        <v>2007.485</v>
      </c>
    </row>
    <row r="29" outlineLevel="2">
      <c r="A29" s="247">
        <v>44407</v>
      </c>
      <c r="B29" s="248">
        <v>5.2335215811008</v>
      </c>
      <c r="C29" s="248">
        <v>0</v>
      </c>
      <c r="D29" s="248">
        <v>0</v>
      </c>
      <c r="E29" s="248">
        <v>0</v>
      </c>
      <c r="F29" s="248">
        <v>0</v>
      </c>
      <c r="G29" s="248">
        <v>0</v>
      </c>
      <c r="H29" s="248">
        <v>5.2335215811008</v>
      </c>
      <c r="I29" s="248">
        <v>0</v>
      </c>
      <c r="J29" s="248">
        <v>0</v>
      </c>
      <c r="K29" s="248">
        <v>0</v>
      </c>
      <c r="L29" s="248">
        <v>2007.485</v>
      </c>
    </row>
    <row r="30" outlineLevel="2">
      <c r="A30" s="247">
        <v>44438</v>
      </c>
      <c r="B30" s="248">
        <v>5.2335215811008</v>
      </c>
      <c r="C30" s="248">
        <v>0</v>
      </c>
      <c r="D30" s="248">
        <v>0</v>
      </c>
      <c r="E30" s="248">
        <v>0</v>
      </c>
      <c r="F30" s="248">
        <v>0</v>
      </c>
      <c r="G30" s="248">
        <v>0</v>
      </c>
      <c r="H30" s="248">
        <v>5.2335215811008</v>
      </c>
      <c r="I30" s="248">
        <v>0</v>
      </c>
      <c r="J30" s="248">
        <v>0</v>
      </c>
      <c r="K30" s="248">
        <v>0</v>
      </c>
      <c r="L30" s="248">
        <v>2007.485</v>
      </c>
    </row>
    <row r="31" outlineLevel="2">
      <c r="A31" s="247">
        <v>44469</v>
      </c>
      <c r="B31" s="248">
        <v>5.2335215811008</v>
      </c>
      <c r="C31" s="248">
        <v>0</v>
      </c>
      <c r="D31" s="248">
        <v>0</v>
      </c>
      <c r="E31" s="248">
        <v>0</v>
      </c>
      <c r="F31" s="248">
        <v>0</v>
      </c>
      <c r="G31" s="248">
        <v>0</v>
      </c>
      <c r="H31" s="248">
        <v>5.2335215811008</v>
      </c>
      <c r="I31" s="248">
        <v>0</v>
      </c>
      <c r="J31" s="248">
        <v>0</v>
      </c>
      <c r="K31" s="248">
        <v>0</v>
      </c>
      <c r="L31" s="248">
        <v>2007.485</v>
      </c>
    </row>
    <row r="32" outlineLevel="2">
      <c r="A32" s="247">
        <v>44499</v>
      </c>
      <c r="B32" s="248">
        <v>5.2335215811008</v>
      </c>
      <c r="C32" s="248">
        <v>0</v>
      </c>
      <c r="D32" s="248">
        <v>0</v>
      </c>
      <c r="E32" s="248">
        <v>0</v>
      </c>
      <c r="F32" s="248">
        <v>0</v>
      </c>
      <c r="G32" s="248">
        <v>0</v>
      </c>
      <c r="H32" s="248">
        <v>5.2335215811008</v>
      </c>
      <c r="I32" s="248">
        <v>0</v>
      </c>
      <c r="J32" s="248">
        <v>0</v>
      </c>
      <c r="K32" s="248">
        <v>0</v>
      </c>
      <c r="L32" s="248">
        <v>2007.485</v>
      </c>
    </row>
    <row r="33" outlineLevel="2">
      <c r="A33" s="247">
        <v>44530</v>
      </c>
      <c r="B33" s="248">
        <v>5.2335215811008</v>
      </c>
      <c r="C33" s="248">
        <v>0</v>
      </c>
      <c r="D33" s="248">
        <v>0</v>
      </c>
      <c r="E33" s="248">
        <v>0</v>
      </c>
      <c r="F33" s="248">
        <v>0</v>
      </c>
      <c r="G33" s="248">
        <v>0</v>
      </c>
      <c r="H33" s="248">
        <v>5.2335215811008</v>
      </c>
      <c r="I33" s="248">
        <v>0</v>
      </c>
      <c r="J33" s="248">
        <v>0</v>
      </c>
      <c r="K33" s="248">
        <v>0</v>
      </c>
      <c r="L33" s="248">
        <v>2007.485</v>
      </c>
    </row>
    <row r="34" outlineLevel="2">
      <c r="A34" s="247">
        <v>44560</v>
      </c>
      <c r="B34" s="248">
        <v>5.2335215811008</v>
      </c>
      <c r="C34" s="248">
        <v>0</v>
      </c>
      <c r="D34" s="248">
        <v>0</v>
      </c>
      <c r="E34" s="248">
        <v>0</v>
      </c>
      <c r="F34" s="248">
        <v>0</v>
      </c>
      <c r="G34" s="248">
        <v>0</v>
      </c>
      <c r="H34" s="248">
        <v>5.2335215811008</v>
      </c>
      <c r="I34" s="248">
        <v>0</v>
      </c>
      <c r="J34" s="248">
        <v>0</v>
      </c>
      <c r="K34" s="248">
        <v>0</v>
      </c>
      <c r="L34" s="248">
        <v>2007.485</v>
      </c>
    </row>
    <row r="35" outlineLevel="2">
      <c r="A35" s="247">
        <v>44591</v>
      </c>
      <c r="B35" s="248">
        <v>5.2335215811008</v>
      </c>
      <c r="C35" s="248">
        <v>0</v>
      </c>
      <c r="D35" s="248">
        <v>0</v>
      </c>
      <c r="E35" s="248">
        <v>0</v>
      </c>
      <c r="F35" s="248">
        <v>0</v>
      </c>
      <c r="G35" s="248">
        <v>0</v>
      </c>
      <c r="H35" s="248">
        <v>5.2335215811008</v>
      </c>
      <c r="I35" s="248">
        <v>0</v>
      </c>
      <c r="J35" s="248">
        <v>0</v>
      </c>
      <c r="K35" s="248">
        <v>0</v>
      </c>
      <c r="L35" s="248">
        <v>2007.485</v>
      </c>
    </row>
    <row r="36" outlineLevel="2">
      <c r="A36" s="247">
        <v>44620</v>
      </c>
      <c r="B36" s="248">
        <v>5.2191720726170994</v>
      </c>
      <c r="C36" s="248">
        <v>0</v>
      </c>
      <c r="D36" s="248">
        <v>0</v>
      </c>
      <c r="E36" s="248">
        <v>0</v>
      </c>
      <c r="F36" s="248">
        <v>0</v>
      </c>
      <c r="G36" s="248">
        <v>0</v>
      </c>
      <c r="H36" s="248">
        <v>5.2191720726170994</v>
      </c>
      <c r="I36" s="248">
        <v>0</v>
      </c>
      <c r="J36" s="248">
        <v>0</v>
      </c>
      <c r="K36" s="248">
        <v>0</v>
      </c>
      <c r="L36" s="248">
        <v>2007.485</v>
      </c>
    </row>
    <row r="37" outlineLevel="2">
      <c r="A37" s="247">
        <v>44650</v>
      </c>
      <c r="B37" s="248">
        <v>5.2478710895845</v>
      </c>
      <c r="C37" s="248">
        <v>0</v>
      </c>
      <c r="D37" s="248">
        <v>0</v>
      </c>
      <c r="E37" s="248">
        <v>0</v>
      </c>
      <c r="F37" s="248">
        <v>0</v>
      </c>
      <c r="G37" s="248">
        <v>0</v>
      </c>
      <c r="H37" s="248">
        <v>5.2478710895845</v>
      </c>
      <c r="I37" s="248">
        <v>0</v>
      </c>
      <c r="J37" s="248">
        <v>0</v>
      </c>
      <c r="K37" s="248">
        <v>0</v>
      </c>
      <c r="L37" s="248">
        <v>2007.485</v>
      </c>
    </row>
    <row r="38" outlineLevel="2">
      <c r="A38" s="247">
        <v>44681</v>
      </c>
      <c r="B38" s="248">
        <v>5.2335215811008</v>
      </c>
      <c r="C38" s="248">
        <v>0</v>
      </c>
      <c r="D38" s="248">
        <v>0</v>
      </c>
      <c r="E38" s="248">
        <v>0</v>
      </c>
      <c r="F38" s="248">
        <v>0</v>
      </c>
      <c r="G38" s="248">
        <v>0</v>
      </c>
      <c r="H38" s="248">
        <v>5.2335215811008</v>
      </c>
      <c r="I38" s="248">
        <v>0</v>
      </c>
      <c r="J38" s="248">
        <v>0</v>
      </c>
      <c r="K38" s="248">
        <v>0</v>
      </c>
      <c r="L38" s="248">
        <v>2007.485</v>
      </c>
    </row>
    <row r="39" outlineLevel="2">
      <c r="A39" s="247">
        <v>44711</v>
      </c>
      <c r="B39" s="248">
        <v>5.2335215811008</v>
      </c>
      <c r="C39" s="248">
        <v>0</v>
      </c>
      <c r="D39" s="248">
        <v>0</v>
      </c>
      <c r="E39" s="248">
        <v>0</v>
      </c>
      <c r="F39" s="248">
        <v>0</v>
      </c>
      <c r="G39" s="248">
        <v>0</v>
      </c>
      <c r="H39" s="248">
        <v>5.2335215811008</v>
      </c>
      <c r="I39" s="248">
        <v>0</v>
      </c>
      <c r="J39" s="248">
        <v>0</v>
      </c>
      <c r="K39" s="248">
        <v>0</v>
      </c>
      <c r="L39" s="248">
        <v>2007.485</v>
      </c>
    </row>
    <row r="40" outlineLevel="2">
      <c r="A40" s="247">
        <v>44742</v>
      </c>
      <c r="B40" s="248">
        <v>5.2335215811008</v>
      </c>
      <c r="C40" s="248">
        <v>0</v>
      </c>
      <c r="D40" s="248">
        <v>0</v>
      </c>
      <c r="E40" s="248">
        <v>0</v>
      </c>
      <c r="F40" s="248">
        <v>0</v>
      </c>
      <c r="G40" s="248">
        <v>0</v>
      </c>
      <c r="H40" s="248">
        <v>5.2335215811008</v>
      </c>
      <c r="I40" s="248">
        <v>0</v>
      </c>
      <c r="J40" s="248">
        <v>0</v>
      </c>
      <c r="K40" s="248">
        <v>0</v>
      </c>
      <c r="L40" s="248">
        <v>2007.485</v>
      </c>
    </row>
    <row r="41" outlineLevel="2">
      <c r="A41" s="247">
        <v>44772</v>
      </c>
      <c r="B41" s="248">
        <v>5.2335215811008</v>
      </c>
      <c r="C41" s="248">
        <v>0</v>
      </c>
      <c r="D41" s="248">
        <v>0</v>
      </c>
      <c r="E41" s="248">
        <v>0</v>
      </c>
      <c r="F41" s="248">
        <v>0</v>
      </c>
      <c r="G41" s="248">
        <v>0</v>
      </c>
      <c r="H41" s="248">
        <v>5.2335215811008</v>
      </c>
      <c r="I41" s="248">
        <v>0</v>
      </c>
      <c r="J41" s="248">
        <v>0</v>
      </c>
      <c r="K41" s="248">
        <v>0</v>
      </c>
      <c r="L41" s="248">
        <v>2007.485</v>
      </c>
    </row>
    <row r="42" outlineLevel="2">
      <c r="A42" s="247">
        <v>44803</v>
      </c>
      <c r="B42" s="248">
        <v>5.2335215811008</v>
      </c>
      <c r="C42" s="248">
        <v>0</v>
      </c>
      <c r="D42" s="248">
        <v>0</v>
      </c>
      <c r="E42" s="248">
        <v>0</v>
      </c>
      <c r="F42" s="248">
        <v>0</v>
      </c>
      <c r="G42" s="248">
        <v>0</v>
      </c>
      <c r="H42" s="248">
        <v>5.2335215811008</v>
      </c>
      <c r="I42" s="248">
        <v>0</v>
      </c>
      <c r="J42" s="248">
        <v>0</v>
      </c>
      <c r="K42" s="248">
        <v>0</v>
      </c>
      <c r="L42" s="248">
        <v>2007.485</v>
      </c>
    </row>
    <row r="43" outlineLevel="2">
      <c r="A43" s="247">
        <v>44834</v>
      </c>
      <c r="B43" s="248">
        <v>5.2335215811008</v>
      </c>
      <c r="C43" s="248">
        <v>0</v>
      </c>
      <c r="D43" s="248">
        <v>0</v>
      </c>
      <c r="E43" s="248">
        <v>0</v>
      </c>
      <c r="F43" s="248">
        <v>0</v>
      </c>
      <c r="G43" s="248">
        <v>0</v>
      </c>
      <c r="H43" s="248">
        <v>5.2335215811008</v>
      </c>
      <c r="I43" s="248">
        <v>0</v>
      </c>
      <c r="J43" s="248">
        <v>0</v>
      </c>
      <c r="K43" s="248">
        <v>0</v>
      </c>
      <c r="L43" s="248">
        <v>2007.485</v>
      </c>
    </row>
    <row r="44" outlineLevel="2">
      <c r="A44" s="247">
        <v>44864</v>
      </c>
      <c r="B44" s="248">
        <v>5.2335215811008</v>
      </c>
      <c r="C44" s="248">
        <v>0</v>
      </c>
      <c r="D44" s="248">
        <v>0</v>
      </c>
      <c r="E44" s="248">
        <v>0</v>
      </c>
      <c r="F44" s="248">
        <v>0</v>
      </c>
      <c r="G44" s="248">
        <v>0</v>
      </c>
      <c r="H44" s="248">
        <v>5.2335215811008</v>
      </c>
      <c r="I44" s="248">
        <v>0</v>
      </c>
      <c r="J44" s="248">
        <v>0</v>
      </c>
      <c r="K44" s="248">
        <v>0</v>
      </c>
      <c r="L44" s="248">
        <v>2007.485</v>
      </c>
    </row>
    <row r="45" outlineLevel="2">
      <c r="A45" s="247">
        <v>44895</v>
      </c>
      <c r="B45" s="248">
        <v>5.2335215811008</v>
      </c>
      <c r="C45" s="248">
        <v>0</v>
      </c>
      <c r="D45" s="248">
        <v>0</v>
      </c>
      <c r="E45" s="248">
        <v>0</v>
      </c>
      <c r="F45" s="248">
        <v>0</v>
      </c>
      <c r="G45" s="248">
        <v>0</v>
      </c>
      <c r="H45" s="248">
        <v>5.2335215811008</v>
      </c>
      <c r="I45" s="248">
        <v>0</v>
      </c>
      <c r="J45" s="248">
        <v>0</v>
      </c>
      <c r="K45" s="248">
        <v>0</v>
      </c>
      <c r="L45" s="248">
        <v>2007.485</v>
      </c>
    </row>
    <row r="46" outlineLevel="2">
      <c r="A46" s="247">
        <v>44925</v>
      </c>
      <c r="B46" s="248">
        <v>5.2335215811008</v>
      </c>
      <c r="C46" s="248">
        <v>0</v>
      </c>
      <c r="D46" s="248">
        <v>0</v>
      </c>
      <c r="E46" s="248">
        <v>0</v>
      </c>
      <c r="F46" s="248">
        <v>0</v>
      </c>
      <c r="G46" s="248">
        <v>0</v>
      </c>
      <c r="H46" s="248">
        <v>5.2335215811008</v>
      </c>
      <c r="I46" s="248">
        <v>0</v>
      </c>
      <c r="J46" s="248">
        <v>0</v>
      </c>
      <c r="K46" s="248">
        <v>0</v>
      </c>
      <c r="L46" s="248">
        <v>2007.485</v>
      </c>
    </row>
    <row r="47" outlineLevel="2">
      <c r="A47" s="247">
        <v>44956</v>
      </c>
      <c r="B47" s="248">
        <v>5.2335215811008</v>
      </c>
      <c r="C47" s="248">
        <v>0</v>
      </c>
      <c r="D47" s="248">
        <v>0</v>
      </c>
      <c r="E47" s="248">
        <v>0</v>
      </c>
      <c r="F47" s="248">
        <v>0</v>
      </c>
      <c r="G47" s="248">
        <v>0</v>
      </c>
      <c r="H47" s="248">
        <v>5.2335215811008</v>
      </c>
      <c r="I47" s="248">
        <v>0</v>
      </c>
      <c r="J47" s="248">
        <v>0</v>
      </c>
      <c r="K47" s="248">
        <v>0</v>
      </c>
      <c r="L47" s="248">
        <v>2007.485</v>
      </c>
    </row>
    <row r="48" outlineLevel="2">
      <c r="A48" s="247">
        <v>44985</v>
      </c>
      <c r="B48" s="248">
        <v>5.2191720726170994</v>
      </c>
      <c r="C48" s="248">
        <v>0</v>
      </c>
      <c r="D48" s="248">
        <v>0</v>
      </c>
      <c r="E48" s="248">
        <v>0</v>
      </c>
      <c r="F48" s="248">
        <v>0</v>
      </c>
      <c r="G48" s="248">
        <v>0</v>
      </c>
      <c r="H48" s="248">
        <v>5.2191720726170994</v>
      </c>
      <c r="I48" s="248">
        <v>0</v>
      </c>
      <c r="J48" s="248">
        <v>0</v>
      </c>
      <c r="K48" s="248">
        <v>0</v>
      </c>
      <c r="L48" s="248">
        <v>2007.485</v>
      </c>
    </row>
    <row r="49" outlineLevel="2">
      <c r="A49" s="247">
        <v>45015</v>
      </c>
      <c r="B49" s="248">
        <v>5.2478710895845</v>
      </c>
      <c r="C49" s="248">
        <v>0</v>
      </c>
      <c r="D49" s="248">
        <v>0</v>
      </c>
      <c r="E49" s="248">
        <v>0</v>
      </c>
      <c r="F49" s="248">
        <v>0</v>
      </c>
      <c r="G49" s="248">
        <v>0</v>
      </c>
      <c r="H49" s="248">
        <v>5.2478710895845</v>
      </c>
      <c r="I49" s="248">
        <v>0</v>
      </c>
      <c r="J49" s="248">
        <v>0</v>
      </c>
      <c r="K49" s="248">
        <v>0</v>
      </c>
      <c r="L49" s="248">
        <v>2007.485</v>
      </c>
    </row>
    <row r="50" outlineLevel="2">
      <c r="A50" s="247">
        <v>45046</v>
      </c>
      <c r="B50" s="248">
        <v>5.2335215811008</v>
      </c>
      <c r="C50" s="248">
        <v>0</v>
      </c>
      <c r="D50" s="248">
        <v>0</v>
      </c>
      <c r="E50" s="248">
        <v>0</v>
      </c>
      <c r="F50" s="248">
        <v>0</v>
      </c>
      <c r="G50" s="248">
        <v>0</v>
      </c>
      <c r="H50" s="248">
        <v>5.2335215811008</v>
      </c>
      <c r="I50" s="248">
        <v>0</v>
      </c>
      <c r="J50" s="248">
        <v>0</v>
      </c>
      <c r="K50" s="248">
        <v>0</v>
      </c>
      <c r="L50" s="248">
        <v>2007.485</v>
      </c>
    </row>
    <row r="51" outlineLevel="2">
      <c r="A51" s="247">
        <v>45076</v>
      </c>
      <c r="B51" s="248">
        <v>5.2335215811008</v>
      </c>
      <c r="C51" s="248">
        <v>0</v>
      </c>
      <c r="D51" s="248">
        <v>0</v>
      </c>
      <c r="E51" s="248">
        <v>0</v>
      </c>
      <c r="F51" s="248">
        <v>0</v>
      </c>
      <c r="G51" s="248">
        <v>0</v>
      </c>
      <c r="H51" s="248">
        <v>5.2335215811008</v>
      </c>
      <c r="I51" s="248">
        <v>0</v>
      </c>
      <c r="J51" s="248">
        <v>0</v>
      </c>
      <c r="K51" s="248">
        <v>0</v>
      </c>
      <c r="L51" s="248">
        <v>2007.485</v>
      </c>
    </row>
    <row r="52" outlineLevel="2">
      <c r="A52" s="247">
        <v>45107</v>
      </c>
      <c r="B52" s="248">
        <v>5.2335215811008</v>
      </c>
      <c r="C52" s="248">
        <v>0</v>
      </c>
      <c r="D52" s="248">
        <v>0</v>
      </c>
      <c r="E52" s="248">
        <v>0</v>
      </c>
      <c r="F52" s="248">
        <v>0</v>
      </c>
      <c r="G52" s="248">
        <v>0</v>
      </c>
      <c r="H52" s="248">
        <v>5.2335215811008</v>
      </c>
      <c r="I52" s="248">
        <v>0</v>
      </c>
      <c r="J52" s="248">
        <v>0</v>
      </c>
      <c r="K52" s="248">
        <v>0</v>
      </c>
      <c r="L52" s="248">
        <v>2007.485</v>
      </c>
    </row>
    <row r="53" outlineLevel="2"/>
    <row r="54" outlineLevel="2">
      <c r="A54" s="264" t="s">
        <v>37</v>
      </c>
      <c r="B54" s="263"/>
      <c r="C54" s="263"/>
      <c r="D54" s="263"/>
      <c r="E54" s="263"/>
      <c r="F54" s="263"/>
      <c r="G54" s="263"/>
      <c r="H54" s="263"/>
      <c r="I54" s="263"/>
      <c r="J54" s="263"/>
      <c r="K54" s="263"/>
      <c r="L54" s="263"/>
    </row>
    <row r="55" outlineLevel="2">
      <c r="A55" s="247">
        <v>44042</v>
      </c>
      <c r="B55" s="248">
        <v>265.18166631217656</v>
      </c>
      <c r="C55" s="248">
        <v>258.515</v>
      </c>
      <c r="D55" s="248">
        <v>0</v>
      </c>
      <c r="E55" s="248">
        <v>0</v>
      </c>
      <c r="F55" s="248">
        <v>0</v>
      </c>
      <c r="G55" s="248">
        <v>0</v>
      </c>
      <c r="H55" s="248">
        <v>6.6666663121766</v>
      </c>
      <c r="I55" s="248">
        <v>0</v>
      </c>
      <c r="J55" s="248">
        <v>0</v>
      </c>
      <c r="K55" s="248">
        <v>0</v>
      </c>
      <c r="L55" s="248">
        <v>2007.485</v>
      </c>
    </row>
    <row r="56" outlineLevel="2">
      <c r="A56" s="247">
        <v>44073</v>
      </c>
      <c r="B56" s="248">
        <v>5.2335215811008</v>
      </c>
      <c r="C56" s="248">
        <v>0</v>
      </c>
      <c r="D56" s="248">
        <v>0</v>
      </c>
      <c r="E56" s="248">
        <v>0</v>
      </c>
      <c r="F56" s="248">
        <v>0</v>
      </c>
      <c r="G56" s="248">
        <v>0</v>
      </c>
      <c r="H56" s="248">
        <v>5.2335215811008</v>
      </c>
      <c r="I56" s="248">
        <v>0</v>
      </c>
      <c r="J56" s="248">
        <v>0</v>
      </c>
      <c r="K56" s="248">
        <v>0</v>
      </c>
      <c r="L56" s="248">
        <v>2007.485</v>
      </c>
    </row>
    <row r="57" outlineLevel="2">
      <c r="A57" s="247">
        <v>44104</v>
      </c>
      <c r="B57" s="248">
        <v>5.2335215811008</v>
      </c>
      <c r="C57" s="248">
        <v>0</v>
      </c>
      <c r="D57" s="248">
        <v>0</v>
      </c>
      <c r="E57" s="248">
        <v>0</v>
      </c>
      <c r="F57" s="248">
        <v>0</v>
      </c>
      <c r="G57" s="248">
        <v>0</v>
      </c>
      <c r="H57" s="248">
        <v>5.2335215811008</v>
      </c>
      <c r="I57" s="248">
        <v>0</v>
      </c>
      <c r="J57" s="248">
        <v>0</v>
      </c>
      <c r="K57" s="248">
        <v>0</v>
      </c>
      <c r="L57" s="248">
        <v>2007.485</v>
      </c>
    </row>
    <row r="58" outlineLevel="2">
      <c r="A58" s="247">
        <v>44134</v>
      </c>
      <c r="B58" s="248">
        <v>5.2335215811008</v>
      </c>
      <c r="C58" s="248">
        <v>0</v>
      </c>
      <c r="D58" s="248">
        <v>0</v>
      </c>
      <c r="E58" s="248">
        <v>0</v>
      </c>
      <c r="F58" s="248">
        <v>0</v>
      </c>
      <c r="G58" s="248">
        <v>0</v>
      </c>
      <c r="H58" s="248">
        <v>5.2335215811008</v>
      </c>
      <c r="I58" s="248">
        <v>0</v>
      </c>
      <c r="J58" s="248">
        <v>0</v>
      </c>
      <c r="K58" s="248">
        <v>0</v>
      </c>
      <c r="L58" s="248">
        <v>2007.485</v>
      </c>
    </row>
    <row r="59" outlineLevel="2">
      <c r="A59" s="247">
        <v>44165</v>
      </c>
      <c r="B59" s="248">
        <v>5.2335215811008</v>
      </c>
      <c r="C59" s="248">
        <v>0</v>
      </c>
      <c r="D59" s="248">
        <v>0</v>
      </c>
      <c r="E59" s="248">
        <v>0</v>
      </c>
      <c r="F59" s="248">
        <v>0</v>
      </c>
      <c r="G59" s="248">
        <v>0</v>
      </c>
      <c r="H59" s="248">
        <v>5.2335215811008</v>
      </c>
      <c r="I59" s="248">
        <v>0</v>
      </c>
      <c r="J59" s="248">
        <v>0</v>
      </c>
      <c r="K59" s="248">
        <v>0</v>
      </c>
      <c r="L59" s="248">
        <v>2007.485</v>
      </c>
    </row>
    <row r="60" outlineLevel="2">
      <c r="A60" s="247">
        <v>44195</v>
      </c>
      <c r="B60" s="248">
        <v>5.2335215811008</v>
      </c>
      <c r="C60" s="248">
        <v>0</v>
      </c>
      <c r="D60" s="248">
        <v>0</v>
      </c>
      <c r="E60" s="248">
        <v>0</v>
      </c>
      <c r="F60" s="248">
        <v>0</v>
      </c>
      <c r="G60" s="248">
        <v>0</v>
      </c>
      <c r="H60" s="248">
        <v>5.2335215811008</v>
      </c>
      <c r="I60" s="248">
        <v>0</v>
      </c>
      <c r="J60" s="248">
        <v>0</v>
      </c>
      <c r="K60" s="248">
        <v>0</v>
      </c>
      <c r="L60" s="248">
        <v>2007.485</v>
      </c>
    </row>
    <row r="61" outlineLevel="2">
      <c r="A61" s="247">
        <v>44226</v>
      </c>
      <c r="B61" s="248">
        <v>5.2335215811008</v>
      </c>
      <c r="C61" s="248">
        <v>0</v>
      </c>
      <c r="D61" s="248">
        <v>0</v>
      </c>
      <c r="E61" s="248">
        <v>0</v>
      </c>
      <c r="F61" s="248">
        <v>0</v>
      </c>
      <c r="G61" s="248">
        <v>0</v>
      </c>
      <c r="H61" s="248">
        <v>5.2335215811008</v>
      </c>
      <c r="I61" s="248">
        <v>0</v>
      </c>
      <c r="J61" s="248">
        <v>0</v>
      </c>
      <c r="K61" s="248">
        <v>0</v>
      </c>
      <c r="L61" s="248">
        <v>2007.485</v>
      </c>
    </row>
    <row r="62" outlineLevel="2">
      <c r="A62" s="247">
        <v>44255</v>
      </c>
      <c r="B62" s="248">
        <v>5.2191720726170994</v>
      </c>
      <c r="C62" s="248">
        <v>0</v>
      </c>
      <c r="D62" s="248">
        <v>0</v>
      </c>
      <c r="E62" s="248">
        <v>0</v>
      </c>
      <c r="F62" s="248">
        <v>0</v>
      </c>
      <c r="G62" s="248">
        <v>0</v>
      </c>
      <c r="H62" s="248">
        <v>5.2191720726170994</v>
      </c>
      <c r="I62" s="248">
        <v>0</v>
      </c>
      <c r="J62" s="248">
        <v>0</v>
      </c>
      <c r="K62" s="248">
        <v>0</v>
      </c>
      <c r="L62" s="248">
        <v>2007.485</v>
      </c>
    </row>
    <row r="63" outlineLevel="2">
      <c r="A63" s="247">
        <v>44285</v>
      </c>
      <c r="B63" s="248">
        <v>5.2478710895845</v>
      </c>
      <c r="C63" s="248">
        <v>0</v>
      </c>
      <c r="D63" s="248">
        <v>0</v>
      </c>
      <c r="E63" s="248">
        <v>0</v>
      </c>
      <c r="F63" s="248">
        <v>0</v>
      </c>
      <c r="G63" s="248">
        <v>0</v>
      </c>
      <c r="H63" s="248">
        <v>5.2478710895845</v>
      </c>
      <c r="I63" s="248">
        <v>0</v>
      </c>
      <c r="J63" s="248">
        <v>0</v>
      </c>
      <c r="K63" s="248">
        <v>0</v>
      </c>
      <c r="L63" s="248">
        <v>2007.485</v>
      </c>
    </row>
    <row r="64" outlineLevel="2">
      <c r="A64" s="247">
        <v>44316</v>
      </c>
      <c r="B64" s="248">
        <v>5.2335215811008</v>
      </c>
      <c r="C64" s="248">
        <v>0</v>
      </c>
      <c r="D64" s="248">
        <v>0</v>
      </c>
      <c r="E64" s="248">
        <v>0</v>
      </c>
      <c r="F64" s="248">
        <v>0</v>
      </c>
      <c r="G64" s="248">
        <v>0</v>
      </c>
      <c r="H64" s="248">
        <v>5.2335215811008</v>
      </c>
      <c r="I64" s="248">
        <v>0</v>
      </c>
      <c r="J64" s="248">
        <v>0</v>
      </c>
      <c r="K64" s="248">
        <v>0</v>
      </c>
      <c r="L64" s="248">
        <v>2007.485</v>
      </c>
    </row>
    <row r="65" outlineLevel="2">
      <c r="A65" s="247">
        <v>44346</v>
      </c>
      <c r="B65" s="248">
        <v>5.2335215811008</v>
      </c>
      <c r="C65" s="248">
        <v>0</v>
      </c>
      <c r="D65" s="248">
        <v>0</v>
      </c>
      <c r="E65" s="248">
        <v>0</v>
      </c>
      <c r="F65" s="248">
        <v>0</v>
      </c>
      <c r="G65" s="248">
        <v>0</v>
      </c>
      <c r="H65" s="248">
        <v>5.2335215811008</v>
      </c>
      <c r="I65" s="248">
        <v>0</v>
      </c>
      <c r="J65" s="248">
        <v>0</v>
      </c>
      <c r="K65" s="248">
        <v>0</v>
      </c>
      <c r="L65" s="248">
        <v>2007.485</v>
      </c>
    </row>
    <row r="66" outlineLevel="2">
      <c r="A66" s="247">
        <v>44377</v>
      </c>
      <c r="B66" s="248">
        <v>5.2335215811008</v>
      </c>
      <c r="C66" s="248">
        <v>0</v>
      </c>
      <c r="D66" s="248">
        <v>0</v>
      </c>
      <c r="E66" s="248">
        <v>0</v>
      </c>
      <c r="F66" s="248">
        <v>0</v>
      </c>
      <c r="G66" s="248">
        <v>0</v>
      </c>
      <c r="H66" s="248">
        <v>5.2335215811008</v>
      </c>
      <c r="I66" s="248">
        <v>0</v>
      </c>
      <c r="J66" s="248">
        <v>0</v>
      </c>
      <c r="K66" s="248">
        <v>0</v>
      </c>
      <c r="L66" s="248">
        <v>2007.485</v>
      </c>
    </row>
    <row r="67" outlineLevel="2">
      <c r="A67" s="247">
        <v>44407</v>
      </c>
      <c r="B67" s="248">
        <v>5.2335215811008</v>
      </c>
      <c r="C67" s="248">
        <v>0</v>
      </c>
      <c r="D67" s="248">
        <v>0</v>
      </c>
      <c r="E67" s="248">
        <v>0</v>
      </c>
      <c r="F67" s="248">
        <v>0</v>
      </c>
      <c r="G67" s="248">
        <v>0</v>
      </c>
      <c r="H67" s="248">
        <v>5.2335215811008</v>
      </c>
      <c r="I67" s="248">
        <v>0</v>
      </c>
      <c r="J67" s="248">
        <v>0</v>
      </c>
      <c r="K67" s="248">
        <v>0</v>
      </c>
      <c r="L67" s="248">
        <v>2007.485</v>
      </c>
    </row>
    <row r="68" outlineLevel="2">
      <c r="A68" s="247">
        <v>44438</v>
      </c>
      <c r="B68" s="248">
        <v>5.2335215811008</v>
      </c>
      <c r="C68" s="248">
        <v>0</v>
      </c>
      <c r="D68" s="248">
        <v>0</v>
      </c>
      <c r="E68" s="248">
        <v>0</v>
      </c>
      <c r="F68" s="248">
        <v>0</v>
      </c>
      <c r="G68" s="248">
        <v>0</v>
      </c>
      <c r="H68" s="248">
        <v>5.2335215811008</v>
      </c>
      <c r="I68" s="248">
        <v>0</v>
      </c>
      <c r="J68" s="248">
        <v>0</v>
      </c>
      <c r="K68" s="248">
        <v>0</v>
      </c>
      <c r="L68" s="248">
        <v>2007.485</v>
      </c>
    </row>
    <row r="69" outlineLevel="2">
      <c r="A69" s="247">
        <v>44469</v>
      </c>
      <c r="B69" s="248">
        <v>5.2335215811008</v>
      </c>
      <c r="C69" s="248">
        <v>0</v>
      </c>
      <c r="D69" s="248">
        <v>0</v>
      </c>
      <c r="E69" s="248">
        <v>0</v>
      </c>
      <c r="F69" s="248">
        <v>0</v>
      </c>
      <c r="G69" s="248">
        <v>0</v>
      </c>
      <c r="H69" s="248">
        <v>5.2335215811008</v>
      </c>
      <c r="I69" s="248">
        <v>0</v>
      </c>
      <c r="J69" s="248">
        <v>0</v>
      </c>
      <c r="K69" s="248">
        <v>0</v>
      </c>
      <c r="L69" s="248">
        <v>2007.485</v>
      </c>
    </row>
    <row r="70" outlineLevel="2">
      <c r="A70" s="247">
        <v>44499</v>
      </c>
      <c r="B70" s="248">
        <v>5.2335215811008</v>
      </c>
      <c r="C70" s="248">
        <v>0</v>
      </c>
      <c r="D70" s="248">
        <v>0</v>
      </c>
      <c r="E70" s="248">
        <v>0</v>
      </c>
      <c r="F70" s="248">
        <v>0</v>
      </c>
      <c r="G70" s="248">
        <v>0</v>
      </c>
      <c r="H70" s="248">
        <v>5.2335215811008</v>
      </c>
      <c r="I70" s="248">
        <v>0</v>
      </c>
      <c r="J70" s="248">
        <v>0</v>
      </c>
      <c r="K70" s="248">
        <v>0</v>
      </c>
      <c r="L70" s="248">
        <v>2007.485</v>
      </c>
    </row>
    <row r="71" outlineLevel="2">
      <c r="A71" s="247">
        <v>44530</v>
      </c>
      <c r="B71" s="248">
        <v>5.2335215811008</v>
      </c>
      <c r="C71" s="248">
        <v>0</v>
      </c>
      <c r="D71" s="248">
        <v>0</v>
      </c>
      <c r="E71" s="248">
        <v>0</v>
      </c>
      <c r="F71" s="248">
        <v>0</v>
      </c>
      <c r="G71" s="248">
        <v>0</v>
      </c>
      <c r="H71" s="248">
        <v>5.2335215811008</v>
      </c>
      <c r="I71" s="248">
        <v>0</v>
      </c>
      <c r="J71" s="248">
        <v>0</v>
      </c>
      <c r="K71" s="248">
        <v>0</v>
      </c>
      <c r="L71" s="248">
        <v>2007.485</v>
      </c>
    </row>
    <row r="72" outlineLevel="2">
      <c r="A72" s="247">
        <v>44560</v>
      </c>
      <c r="B72" s="248">
        <v>5.2335215811008</v>
      </c>
      <c r="C72" s="248">
        <v>0</v>
      </c>
      <c r="D72" s="248">
        <v>0</v>
      </c>
      <c r="E72" s="248">
        <v>0</v>
      </c>
      <c r="F72" s="248">
        <v>0</v>
      </c>
      <c r="G72" s="248">
        <v>0</v>
      </c>
      <c r="H72" s="248">
        <v>5.2335215811008</v>
      </c>
      <c r="I72" s="248">
        <v>0</v>
      </c>
      <c r="J72" s="248">
        <v>0</v>
      </c>
      <c r="K72" s="248">
        <v>0</v>
      </c>
      <c r="L72" s="248">
        <v>2007.485</v>
      </c>
    </row>
    <row r="73" outlineLevel="2">
      <c r="A73" s="247">
        <v>44591</v>
      </c>
      <c r="B73" s="248">
        <v>5.2335215811008</v>
      </c>
      <c r="C73" s="248">
        <v>0</v>
      </c>
      <c r="D73" s="248">
        <v>0</v>
      </c>
      <c r="E73" s="248">
        <v>0</v>
      </c>
      <c r="F73" s="248">
        <v>0</v>
      </c>
      <c r="G73" s="248">
        <v>0</v>
      </c>
      <c r="H73" s="248">
        <v>5.2335215811008</v>
      </c>
      <c r="I73" s="248">
        <v>0</v>
      </c>
      <c r="J73" s="248">
        <v>0</v>
      </c>
      <c r="K73" s="248">
        <v>0</v>
      </c>
      <c r="L73" s="248">
        <v>2007.485</v>
      </c>
    </row>
    <row r="74" outlineLevel="2">
      <c r="A74" s="247">
        <v>44620</v>
      </c>
      <c r="B74" s="248">
        <v>5.2191720726170994</v>
      </c>
      <c r="C74" s="248">
        <v>0</v>
      </c>
      <c r="D74" s="248">
        <v>0</v>
      </c>
      <c r="E74" s="248">
        <v>0</v>
      </c>
      <c r="F74" s="248">
        <v>0</v>
      </c>
      <c r="G74" s="248">
        <v>0</v>
      </c>
      <c r="H74" s="248">
        <v>5.2191720726170994</v>
      </c>
      <c r="I74" s="248">
        <v>0</v>
      </c>
      <c r="J74" s="248">
        <v>0</v>
      </c>
      <c r="K74" s="248">
        <v>0</v>
      </c>
      <c r="L74" s="248">
        <v>2007.485</v>
      </c>
    </row>
    <row r="75" outlineLevel="2">
      <c r="A75" s="247">
        <v>44650</v>
      </c>
      <c r="B75" s="248">
        <v>5.2478710895845</v>
      </c>
      <c r="C75" s="248">
        <v>0</v>
      </c>
      <c r="D75" s="248">
        <v>0</v>
      </c>
      <c r="E75" s="248">
        <v>0</v>
      </c>
      <c r="F75" s="248">
        <v>0</v>
      </c>
      <c r="G75" s="248">
        <v>0</v>
      </c>
      <c r="H75" s="248">
        <v>5.2478710895845</v>
      </c>
      <c r="I75" s="248">
        <v>0</v>
      </c>
      <c r="J75" s="248">
        <v>0</v>
      </c>
      <c r="K75" s="248">
        <v>0</v>
      </c>
      <c r="L75" s="248">
        <v>2007.485</v>
      </c>
    </row>
    <row r="76" outlineLevel="2">
      <c r="A76" s="247">
        <v>44681</v>
      </c>
      <c r="B76" s="248">
        <v>5.2335215811008</v>
      </c>
      <c r="C76" s="248">
        <v>0</v>
      </c>
      <c r="D76" s="248">
        <v>0</v>
      </c>
      <c r="E76" s="248">
        <v>0</v>
      </c>
      <c r="F76" s="248">
        <v>0</v>
      </c>
      <c r="G76" s="248">
        <v>0</v>
      </c>
      <c r="H76" s="248">
        <v>5.2335215811008</v>
      </c>
      <c r="I76" s="248">
        <v>0</v>
      </c>
      <c r="J76" s="248">
        <v>0</v>
      </c>
      <c r="K76" s="248">
        <v>0</v>
      </c>
      <c r="L76" s="248">
        <v>2007.485</v>
      </c>
    </row>
    <row r="77" outlineLevel="2">
      <c r="A77" s="247">
        <v>44711</v>
      </c>
      <c r="B77" s="248">
        <v>5.2335215811008</v>
      </c>
      <c r="C77" s="248">
        <v>0</v>
      </c>
      <c r="D77" s="248">
        <v>0</v>
      </c>
      <c r="E77" s="248">
        <v>0</v>
      </c>
      <c r="F77" s="248">
        <v>0</v>
      </c>
      <c r="G77" s="248">
        <v>0</v>
      </c>
      <c r="H77" s="248">
        <v>5.2335215811008</v>
      </c>
      <c r="I77" s="248">
        <v>0</v>
      </c>
      <c r="J77" s="248">
        <v>0</v>
      </c>
      <c r="K77" s="248">
        <v>0</v>
      </c>
      <c r="L77" s="248">
        <v>2007.485</v>
      </c>
    </row>
    <row r="78" outlineLevel="2">
      <c r="A78" s="247">
        <v>44742</v>
      </c>
      <c r="B78" s="248">
        <v>5.2335215811008</v>
      </c>
      <c r="C78" s="248">
        <v>0</v>
      </c>
      <c r="D78" s="248">
        <v>0</v>
      </c>
      <c r="E78" s="248">
        <v>0</v>
      </c>
      <c r="F78" s="248">
        <v>0</v>
      </c>
      <c r="G78" s="248">
        <v>0</v>
      </c>
      <c r="H78" s="248">
        <v>5.2335215811008</v>
      </c>
      <c r="I78" s="248">
        <v>0</v>
      </c>
      <c r="J78" s="248">
        <v>0</v>
      </c>
      <c r="K78" s="248">
        <v>0</v>
      </c>
      <c r="L78" s="248">
        <v>2007.485</v>
      </c>
    </row>
    <row r="79" outlineLevel="2">
      <c r="A79" s="247">
        <v>44772</v>
      </c>
      <c r="B79" s="248">
        <v>5.2335215811008</v>
      </c>
      <c r="C79" s="248">
        <v>0</v>
      </c>
      <c r="D79" s="248">
        <v>0</v>
      </c>
      <c r="E79" s="248">
        <v>0</v>
      </c>
      <c r="F79" s="248">
        <v>0</v>
      </c>
      <c r="G79" s="248">
        <v>0</v>
      </c>
      <c r="H79" s="248">
        <v>5.2335215811008</v>
      </c>
      <c r="I79" s="248">
        <v>0</v>
      </c>
      <c r="J79" s="248">
        <v>0</v>
      </c>
      <c r="K79" s="248">
        <v>0</v>
      </c>
      <c r="L79" s="248">
        <v>2007.485</v>
      </c>
    </row>
    <row r="80" outlineLevel="2">
      <c r="A80" s="247">
        <v>44803</v>
      </c>
      <c r="B80" s="248">
        <v>5.2335215811008</v>
      </c>
      <c r="C80" s="248">
        <v>0</v>
      </c>
      <c r="D80" s="248">
        <v>0</v>
      </c>
      <c r="E80" s="248">
        <v>0</v>
      </c>
      <c r="F80" s="248">
        <v>0</v>
      </c>
      <c r="G80" s="248">
        <v>0</v>
      </c>
      <c r="H80" s="248">
        <v>5.2335215811008</v>
      </c>
      <c r="I80" s="248">
        <v>0</v>
      </c>
      <c r="J80" s="248">
        <v>0</v>
      </c>
      <c r="K80" s="248">
        <v>0</v>
      </c>
      <c r="L80" s="248">
        <v>2007.485</v>
      </c>
    </row>
    <row r="81" outlineLevel="2">
      <c r="A81" s="247">
        <v>44834</v>
      </c>
      <c r="B81" s="248">
        <v>5.2335215811008</v>
      </c>
      <c r="C81" s="248">
        <v>0</v>
      </c>
      <c r="D81" s="248">
        <v>0</v>
      </c>
      <c r="E81" s="248">
        <v>0</v>
      </c>
      <c r="F81" s="248">
        <v>0</v>
      </c>
      <c r="G81" s="248">
        <v>0</v>
      </c>
      <c r="H81" s="248">
        <v>5.2335215811008</v>
      </c>
      <c r="I81" s="248">
        <v>0</v>
      </c>
      <c r="J81" s="248">
        <v>0</v>
      </c>
      <c r="K81" s="248">
        <v>0</v>
      </c>
      <c r="L81" s="248">
        <v>2007.485</v>
      </c>
    </row>
    <row r="82" outlineLevel="2">
      <c r="A82" s="247">
        <v>44864</v>
      </c>
      <c r="B82" s="248">
        <v>5.2335215811008</v>
      </c>
      <c r="C82" s="248">
        <v>0</v>
      </c>
      <c r="D82" s="248">
        <v>0</v>
      </c>
      <c r="E82" s="248">
        <v>0</v>
      </c>
      <c r="F82" s="248">
        <v>0</v>
      </c>
      <c r="G82" s="248">
        <v>0</v>
      </c>
      <c r="H82" s="248">
        <v>5.2335215811008</v>
      </c>
      <c r="I82" s="248">
        <v>0</v>
      </c>
      <c r="J82" s="248">
        <v>0</v>
      </c>
      <c r="K82" s="248">
        <v>0</v>
      </c>
      <c r="L82" s="248">
        <v>2007.485</v>
      </c>
    </row>
    <row r="83" outlineLevel="2">
      <c r="A83" s="247">
        <v>44895</v>
      </c>
      <c r="B83" s="248">
        <v>5.2335215811008</v>
      </c>
      <c r="C83" s="248">
        <v>0</v>
      </c>
      <c r="D83" s="248">
        <v>0</v>
      </c>
      <c r="E83" s="248">
        <v>0</v>
      </c>
      <c r="F83" s="248">
        <v>0</v>
      </c>
      <c r="G83" s="248">
        <v>0</v>
      </c>
      <c r="H83" s="248">
        <v>5.2335215811008</v>
      </c>
      <c r="I83" s="248">
        <v>0</v>
      </c>
      <c r="J83" s="248">
        <v>0</v>
      </c>
      <c r="K83" s="248">
        <v>0</v>
      </c>
      <c r="L83" s="248">
        <v>2007.485</v>
      </c>
    </row>
    <row r="84" outlineLevel="2">
      <c r="A84" s="247">
        <v>44925</v>
      </c>
      <c r="B84" s="248">
        <v>5.2335215811008</v>
      </c>
      <c r="C84" s="248">
        <v>0</v>
      </c>
      <c r="D84" s="248">
        <v>0</v>
      </c>
      <c r="E84" s="248">
        <v>0</v>
      </c>
      <c r="F84" s="248">
        <v>0</v>
      </c>
      <c r="G84" s="248">
        <v>0</v>
      </c>
      <c r="H84" s="248">
        <v>5.2335215811008</v>
      </c>
      <c r="I84" s="248">
        <v>0</v>
      </c>
      <c r="J84" s="248">
        <v>0</v>
      </c>
      <c r="K84" s="248">
        <v>0</v>
      </c>
      <c r="L84" s="248">
        <v>2007.485</v>
      </c>
    </row>
    <row r="85" outlineLevel="2">
      <c r="A85" s="247">
        <v>44956</v>
      </c>
      <c r="B85" s="248">
        <v>5.2335215811008</v>
      </c>
      <c r="C85" s="248">
        <v>0</v>
      </c>
      <c r="D85" s="248">
        <v>0</v>
      </c>
      <c r="E85" s="248">
        <v>0</v>
      </c>
      <c r="F85" s="248">
        <v>0</v>
      </c>
      <c r="G85" s="248">
        <v>0</v>
      </c>
      <c r="H85" s="248">
        <v>5.2335215811008</v>
      </c>
      <c r="I85" s="248">
        <v>0</v>
      </c>
      <c r="J85" s="248">
        <v>0</v>
      </c>
      <c r="K85" s="248">
        <v>0</v>
      </c>
      <c r="L85" s="248">
        <v>2007.485</v>
      </c>
    </row>
    <row r="86" outlineLevel="2">
      <c r="A86" s="247">
        <v>44985</v>
      </c>
      <c r="B86" s="248">
        <v>5.2191720726170994</v>
      </c>
      <c r="C86" s="248">
        <v>0</v>
      </c>
      <c r="D86" s="248">
        <v>0</v>
      </c>
      <c r="E86" s="248">
        <v>0</v>
      </c>
      <c r="F86" s="248">
        <v>0</v>
      </c>
      <c r="G86" s="248">
        <v>0</v>
      </c>
      <c r="H86" s="248">
        <v>5.2191720726170994</v>
      </c>
      <c r="I86" s="248">
        <v>0</v>
      </c>
      <c r="J86" s="248">
        <v>0</v>
      </c>
      <c r="K86" s="248">
        <v>0</v>
      </c>
      <c r="L86" s="248">
        <v>2007.485</v>
      </c>
    </row>
    <row r="87" outlineLevel="2">
      <c r="A87" s="247">
        <v>45015</v>
      </c>
      <c r="B87" s="248">
        <v>5.2478710895845</v>
      </c>
      <c r="C87" s="248">
        <v>0</v>
      </c>
      <c r="D87" s="248">
        <v>0</v>
      </c>
      <c r="E87" s="248">
        <v>0</v>
      </c>
      <c r="F87" s="248">
        <v>0</v>
      </c>
      <c r="G87" s="248">
        <v>0</v>
      </c>
      <c r="H87" s="248">
        <v>5.2478710895845</v>
      </c>
      <c r="I87" s="248">
        <v>0</v>
      </c>
      <c r="J87" s="248">
        <v>0</v>
      </c>
      <c r="K87" s="248">
        <v>0</v>
      </c>
      <c r="L87" s="248">
        <v>2007.485</v>
      </c>
    </row>
    <row r="88" outlineLevel="2">
      <c r="A88" s="247">
        <v>45046</v>
      </c>
      <c r="B88" s="248">
        <v>5.2335215811008</v>
      </c>
      <c r="C88" s="248">
        <v>0</v>
      </c>
      <c r="D88" s="248">
        <v>0</v>
      </c>
      <c r="E88" s="248">
        <v>0</v>
      </c>
      <c r="F88" s="248">
        <v>0</v>
      </c>
      <c r="G88" s="248">
        <v>0</v>
      </c>
      <c r="H88" s="248">
        <v>5.2335215811008</v>
      </c>
      <c r="I88" s="248">
        <v>0</v>
      </c>
      <c r="J88" s="248">
        <v>0</v>
      </c>
      <c r="K88" s="248">
        <v>0</v>
      </c>
      <c r="L88" s="248">
        <v>2007.485</v>
      </c>
    </row>
    <row r="89" outlineLevel="2">
      <c r="A89" s="247">
        <v>45076</v>
      </c>
      <c r="B89" s="248">
        <v>5.2335215811008</v>
      </c>
      <c r="C89" s="248">
        <v>0</v>
      </c>
      <c r="D89" s="248">
        <v>0</v>
      </c>
      <c r="E89" s="248">
        <v>0</v>
      </c>
      <c r="F89" s="248">
        <v>0</v>
      </c>
      <c r="G89" s="248">
        <v>0</v>
      </c>
      <c r="H89" s="248">
        <v>5.2335215811008</v>
      </c>
      <c r="I89" s="248">
        <v>0</v>
      </c>
      <c r="J89" s="248">
        <v>0</v>
      </c>
      <c r="K89" s="248">
        <v>0</v>
      </c>
      <c r="L89" s="248">
        <v>2007.485</v>
      </c>
    </row>
    <row r="90" outlineLevel="2">
      <c r="A90" s="247">
        <v>45107</v>
      </c>
      <c r="B90" s="248">
        <v>5.2335215811008</v>
      </c>
      <c r="C90" s="248">
        <v>0</v>
      </c>
      <c r="D90" s="248">
        <v>0</v>
      </c>
      <c r="E90" s="248">
        <v>0</v>
      </c>
      <c r="F90" s="248">
        <v>0</v>
      </c>
      <c r="G90" s="248">
        <v>0</v>
      </c>
      <c r="H90" s="248">
        <v>5.2335215811008</v>
      </c>
      <c r="I90" s="248">
        <v>0</v>
      </c>
      <c r="J90" s="248">
        <v>0</v>
      </c>
      <c r="K90" s="248">
        <v>0</v>
      </c>
      <c r="L90" s="248">
        <v>2007.485</v>
      </c>
    </row>
    <row r="91" outlineLevel="2"/>
    <row r="92" outlineLevel="2">
      <c r="A92" s="262" t="s">
        <v>38</v>
      </c>
      <c r="B92" s="263"/>
      <c r="C92" s="263"/>
      <c r="D92" s="263"/>
      <c r="E92" s="263"/>
      <c r="F92" s="263"/>
      <c r="G92" s="263"/>
      <c r="H92" s="263"/>
      <c r="I92" s="263"/>
      <c r="J92" s="263"/>
      <c r="K92" s="263"/>
      <c r="L92" s="263"/>
    </row>
    <row r="93" outlineLevel="2">
      <c r="A93" s="247">
        <v>44042</v>
      </c>
      <c r="B93" s="248">
        <v>14286.012902731354</v>
      </c>
      <c r="C93" s="248">
        <v>14244.693353772467</v>
      </c>
      <c r="D93" s="248">
        <v>0</v>
      </c>
      <c r="E93" s="248">
        <v>0</v>
      </c>
      <c r="F93" s="248">
        <v>0</v>
      </c>
      <c r="G93" s="248">
        <v>0</v>
      </c>
      <c r="H93" s="248">
        <v>41.3195489588877</v>
      </c>
      <c r="I93" s="248">
        <v>0</v>
      </c>
      <c r="J93" s="248">
        <v>0</v>
      </c>
      <c r="K93" s="248">
        <v>0</v>
      </c>
      <c r="L93" s="248">
        <v>20901.306646227502</v>
      </c>
    </row>
    <row r="94" outlineLevel="2">
      <c r="A94" s="247">
        <v>44073</v>
      </c>
      <c r="B94" s="248">
        <v>185.6164192445894</v>
      </c>
      <c r="C94" s="248">
        <v>148.593353772467</v>
      </c>
      <c r="D94" s="248">
        <v>0</v>
      </c>
      <c r="E94" s="248">
        <v>0</v>
      </c>
      <c r="F94" s="248">
        <v>0</v>
      </c>
      <c r="G94" s="248">
        <v>0</v>
      </c>
      <c r="H94" s="248">
        <v>37.0230654721224</v>
      </c>
      <c r="I94" s="248">
        <v>0</v>
      </c>
      <c r="J94" s="248">
        <v>0</v>
      </c>
      <c r="K94" s="248">
        <v>0</v>
      </c>
      <c r="L94" s="248">
        <v>20752.713292455</v>
      </c>
    </row>
    <row r="95" outlineLevel="2">
      <c r="A95" s="247">
        <v>44104</v>
      </c>
      <c r="B95" s="248">
        <v>192.324729160625</v>
      </c>
      <c r="C95" s="248">
        <v>148.593353772467</v>
      </c>
      <c r="D95" s="248">
        <v>0</v>
      </c>
      <c r="E95" s="248">
        <v>0</v>
      </c>
      <c r="F95" s="248">
        <v>0</v>
      </c>
      <c r="G95" s="248">
        <v>0</v>
      </c>
      <c r="H95" s="248">
        <v>43.731375388158</v>
      </c>
      <c r="I95" s="248">
        <v>0</v>
      </c>
      <c r="J95" s="248">
        <v>0</v>
      </c>
      <c r="K95" s="248">
        <v>0</v>
      </c>
      <c r="L95" s="248">
        <v>20604.1199386826</v>
      </c>
    </row>
    <row r="96" outlineLevel="2">
      <c r="A96" s="247">
        <v>44134</v>
      </c>
      <c r="B96" s="248">
        <v>138.87443428052819</v>
      </c>
      <c r="C96" s="248">
        <v>102.540031687782</v>
      </c>
      <c r="D96" s="248">
        <v>0</v>
      </c>
      <c r="E96" s="248">
        <v>0</v>
      </c>
      <c r="F96" s="248">
        <v>0</v>
      </c>
      <c r="G96" s="248">
        <v>0</v>
      </c>
      <c r="H96" s="248">
        <v>36.3344025927462</v>
      </c>
      <c r="I96" s="248">
        <v>0</v>
      </c>
      <c r="J96" s="248">
        <v>0</v>
      </c>
      <c r="K96" s="248">
        <v>0</v>
      </c>
      <c r="L96" s="248">
        <v>20501.5799069948</v>
      </c>
    </row>
    <row r="97" outlineLevel="2">
      <c r="A97" s="247">
        <v>44165</v>
      </c>
      <c r="B97" s="248">
        <v>58.148585569064906</v>
      </c>
      <c r="C97" s="248">
        <v>21.9974280017098</v>
      </c>
      <c r="D97" s="248">
        <v>0</v>
      </c>
      <c r="E97" s="248">
        <v>0</v>
      </c>
      <c r="F97" s="248">
        <v>0</v>
      </c>
      <c r="G97" s="248">
        <v>0</v>
      </c>
      <c r="H97" s="248">
        <v>36.151157567355106</v>
      </c>
      <c r="I97" s="248">
        <v>0</v>
      </c>
      <c r="J97" s="248">
        <v>0</v>
      </c>
      <c r="K97" s="248">
        <v>0</v>
      </c>
      <c r="L97" s="248">
        <v>20479.5824789931</v>
      </c>
    </row>
    <row r="98" outlineLevel="2">
      <c r="A98" s="247">
        <v>44195</v>
      </c>
      <c r="B98" s="248">
        <v>58.2020364653008</v>
      </c>
      <c r="C98" s="248">
        <v>21.9974280017098</v>
      </c>
      <c r="D98" s="248">
        <v>0</v>
      </c>
      <c r="E98" s="248">
        <v>0</v>
      </c>
      <c r="F98" s="248">
        <v>0</v>
      </c>
      <c r="G98" s="248">
        <v>0</v>
      </c>
      <c r="H98" s="248">
        <v>36.204608463591</v>
      </c>
      <c r="I98" s="248">
        <v>0</v>
      </c>
      <c r="J98" s="248">
        <v>0</v>
      </c>
      <c r="K98" s="248">
        <v>0</v>
      </c>
      <c r="L98" s="248">
        <v>20457.5850509914</v>
      </c>
    </row>
    <row r="99" outlineLevel="2">
      <c r="A99" s="247">
        <v>44226</v>
      </c>
      <c r="B99" s="248">
        <v>58.253705664995508</v>
      </c>
      <c r="C99" s="248">
        <v>21.9974280017098</v>
      </c>
      <c r="D99" s="248">
        <v>0</v>
      </c>
      <c r="E99" s="248">
        <v>0</v>
      </c>
      <c r="F99" s="248">
        <v>0</v>
      </c>
      <c r="G99" s="248">
        <v>0</v>
      </c>
      <c r="H99" s="248">
        <v>36.256277663285708</v>
      </c>
      <c r="I99" s="248">
        <v>0</v>
      </c>
      <c r="J99" s="248">
        <v>0</v>
      </c>
      <c r="K99" s="248">
        <v>0</v>
      </c>
      <c r="L99" s="248">
        <v>20435.5876229897</v>
      </c>
    </row>
    <row r="100" outlineLevel="2">
      <c r="A100" s="247">
        <v>44255</v>
      </c>
      <c r="B100" s="248">
        <v>58.301811471607806</v>
      </c>
      <c r="C100" s="248">
        <v>21.9974280017098</v>
      </c>
      <c r="D100" s="248">
        <v>0</v>
      </c>
      <c r="E100" s="248">
        <v>0</v>
      </c>
      <c r="F100" s="248">
        <v>0</v>
      </c>
      <c r="G100" s="248">
        <v>0</v>
      </c>
      <c r="H100" s="248">
        <v>36.304383469898006</v>
      </c>
      <c r="I100" s="248">
        <v>0</v>
      </c>
      <c r="J100" s="248">
        <v>0</v>
      </c>
      <c r="K100" s="248">
        <v>0</v>
      </c>
      <c r="L100" s="248">
        <v>20413.590194988003</v>
      </c>
    </row>
    <row r="101" outlineLevel="2">
      <c r="A101" s="247">
        <v>44285</v>
      </c>
      <c r="B101" s="248">
        <v>63.172969815238</v>
      </c>
      <c r="C101" s="248">
        <v>21.9974280017098</v>
      </c>
      <c r="D101" s="248">
        <v>0</v>
      </c>
      <c r="E101" s="248">
        <v>0</v>
      </c>
      <c r="F101" s="248">
        <v>0</v>
      </c>
      <c r="G101" s="248">
        <v>0</v>
      </c>
      <c r="H101" s="248">
        <v>41.1755418135282</v>
      </c>
      <c r="I101" s="248">
        <v>0</v>
      </c>
      <c r="J101" s="248">
        <v>0</v>
      </c>
      <c r="K101" s="248">
        <v>0</v>
      </c>
      <c r="L101" s="248">
        <v>20391.5927669862</v>
      </c>
    </row>
    <row r="102" outlineLevel="2">
      <c r="A102" s="247">
        <v>44316</v>
      </c>
      <c r="B102" s="248">
        <v>58.095134672829104</v>
      </c>
      <c r="C102" s="248">
        <v>21.9974280017098</v>
      </c>
      <c r="D102" s="248">
        <v>0</v>
      </c>
      <c r="E102" s="248">
        <v>0</v>
      </c>
      <c r="F102" s="248">
        <v>0</v>
      </c>
      <c r="G102" s="248">
        <v>0</v>
      </c>
      <c r="H102" s="248">
        <v>36.097706671119305</v>
      </c>
      <c r="I102" s="248">
        <v>0</v>
      </c>
      <c r="J102" s="248">
        <v>0</v>
      </c>
      <c r="K102" s="248">
        <v>0</v>
      </c>
      <c r="L102" s="248">
        <v>20369.5953389845</v>
      </c>
    </row>
    <row r="103" outlineLevel="2">
      <c r="A103" s="247">
        <v>44346</v>
      </c>
      <c r="B103" s="248">
        <v>58.145022175982604</v>
      </c>
      <c r="C103" s="248">
        <v>21.9974280017098</v>
      </c>
      <c r="D103" s="248">
        <v>0</v>
      </c>
      <c r="E103" s="248">
        <v>0</v>
      </c>
      <c r="F103" s="248">
        <v>0</v>
      </c>
      <c r="G103" s="248">
        <v>0</v>
      </c>
      <c r="H103" s="248">
        <v>36.147594174272804</v>
      </c>
      <c r="I103" s="248">
        <v>0</v>
      </c>
      <c r="J103" s="248">
        <v>0</v>
      </c>
      <c r="K103" s="248">
        <v>0</v>
      </c>
      <c r="L103" s="248">
        <v>20347.5979109828</v>
      </c>
    </row>
    <row r="104" outlineLevel="2">
      <c r="A104" s="247">
        <v>44377</v>
      </c>
      <c r="B104" s="248">
        <v>58.2020364653008</v>
      </c>
      <c r="C104" s="248">
        <v>21.9974280017098</v>
      </c>
      <c r="D104" s="248">
        <v>0</v>
      </c>
      <c r="E104" s="248">
        <v>0</v>
      </c>
      <c r="F104" s="248">
        <v>0</v>
      </c>
      <c r="G104" s="248">
        <v>0</v>
      </c>
      <c r="H104" s="248">
        <v>36.204608463591</v>
      </c>
      <c r="I104" s="248">
        <v>0</v>
      </c>
      <c r="J104" s="248">
        <v>0</v>
      </c>
      <c r="K104" s="248">
        <v>0</v>
      </c>
      <c r="L104" s="248">
        <v>20325.6004829811</v>
      </c>
    </row>
    <row r="105" outlineLevel="2">
      <c r="A105" s="247">
        <v>44407</v>
      </c>
      <c r="B105" s="248">
        <v>19120.060676758905</v>
      </c>
      <c r="C105" s="248">
        <v>19108.997428001709</v>
      </c>
      <c r="D105" s="248">
        <v>0</v>
      </c>
      <c r="E105" s="248">
        <v>0</v>
      </c>
      <c r="F105" s="248">
        <v>0</v>
      </c>
      <c r="G105" s="248">
        <v>0</v>
      </c>
      <c r="H105" s="248">
        <v>11.063248757194799</v>
      </c>
      <c r="I105" s="248">
        <v>0</v>
      </c>
      <c r="J105" s="248">
        <v>0</v>
      </c>
      <c r="K105" s="248">
        <v>0</v>
      </c>
      <c r="L105" s="248">
        <v>1216.60305497941</v>
      </c>
    </row>
    <row r="106" outlineLevel="2">
      <c r="A106" s="247">
        <v>44438</v>
      </c>
      <c r="B106" s="248">
        <v>22.3163516825839</v>
      </c>
      <c r="C106" s="248">
        <v>21.9974280017098</v>
      </c>
      <c r="D106" s="248">
        <v>0</v>
      </c>
      <c r="E106" s="248">
        <v>0</v>
      </c>
      <c r="F106" s="248">
        <v>0</v>
      </c>
      <c r="G106" s="248">
        <v>0</v>
      </c>
      <c r="H106" s="248">
        <v>0.3189236808741</v>
      </c>
      <c r="I106" s="248">
        <v>0</v>
      </c>
      <c r="J106" s="248">
        <v>0</v>
      </c>
      <c r="K106" s="248">
        <v>0</v>
      </c>
      <c r="L106" s="248">
        <v>1194.6056269777</v>
      </c>
    </row>
    <row r="107" outlineLevel="2">
      <c r="A107" s="247">
        <v>44469</v>
      </c>
      <c r="B107" s="248">
        <v>25.2561509755575</v>
      </c>
      <c r="C107" s="248">
        <v>21.9974280017098</v>
      </c>
      <c r="D107" s="248">
        <v>0</v>
      </c>
      <c r="E107" s="248">
        <v>0</v>
      </c>
      <c r="F107" s="248">
        <v>0</v>
      </c>
      <c r="G107" s="248">
        <v>0</v>
      </c>
      <c r="H107" s="248">
        <v>3.2587229738477004</v>
      </c>
      <c r="I107" s="248">
        <v>0</v>
      </c>
      <c r="J107" s="248">
        <v>0</v>
      </c>
      <c r="K107" s="248">
        <v>0</v>
      </c>
      <c r="L107" s="248">
        <v>1172.60819897599</v>
      </c>
    </row>
    <row r="108" outlineLevel="2">
      <c r="A108" s="247">
        <v>44499</v>
      </c>
      <c r="B108" s="248">
        <v>22.1007664010992</v>
      </c>
      <c r="C108" s="248">
        <v>21.9974280017098</v>
      </c>
      <c r="D108" s="248">
        <v>0</v>
      </c>
      <c r="E108" s="248">
        <v>0</v>
      </c>
      <c r="F108" s="248">
        <v>0</v>
      </c>
      <c r="G108" s="248">
        <v>0</v>
      </c>
      <c r="H108" s="248">
        <v>0.1033383993894</v>
      </c>
      <c r="I108" s="248">
        <v>0</v>
      </c>
      <c r="J108" s="248">
        <v>0</v>
      </c>
      <c r="K108" s="248">
        <v>0</v>
      </c>
      <c r="L108" s="248">
        <v>1150.61077097428</v>
      </c>
    </row>
    <row r="109" outlineLevel="2">
      <c r="A109" s="247">
        <v>44530</v>
      </c>
      <c r="B109" s="248">
        <v>22.154217297335</v>
      </c>
      <c r="C109" s="248">
        <v>21.9974280017098</v>
      </c>
      <c r="D109" s="248">
        <v>0</v>
      </c>
      <c r="E109" s="248">
        <v>0</v>
      </c>
      <c r="F109" s="248">
        <v>0</v>
      </c>
      <c r="G109" s="248">
        <v>0</v>
      </c>
      <c r="H109" s="248">
        <v>0.1567892956252</v>
      </c>
      <c r="I109" s="248">
        <v>0</v>
      </c>
      <c r="J109" s="248">
        <v>0</v>
      </c>
      <c r="K109" s="248">
        <v>0</v>
      </c>
      <c r="L109" s="248">
        <v>1128.61334297257</v>
      </c>
    </row>
    <row r="110" outlineLevel="2">
      <c r="A110" s="247">
        <v>44560</v>
      </c>
      <c r="B110" s="248">
        <v>22.2094498901121</v>
      </c>
      <c r="C110" s="248">
        <v>21.9974280017098</v>
      </c>
      <c r="D110" s="248">
        <v>0</v>
      </c>
      <c r="E110" s="248">
        <v>0</v>
      </c>
      <c r="F110" s="248">
        <v>0</v>
      </c>
      <c r="G110" s="248">
        <v>0</v>
      </c>
      <c r="H110" s="248">
        <v>0.2120218884023</v>
      </c>
      <c r="I110" s="248">
        <v>0</v>
      </c>
      <c r="J110" s="248">
        <v>0</v>
      </c>
      <c r="K110" s="248">
        <v>0</v>
      </c>
      <c r="L110" s="248">
        <v>1106.6159149708599</v>
      </c>
    </row>
    <row r="111" outlineLevel="2">
      <c r="A111" s="247">
        <v>44591</v>
      </c>
      <c r="B111" s="248">
        <v>22.2646824828892</v>
      </c>
      <c r="C111" s="248">
        <v>21.9974280017098</v>
      </c>
      <c r="D111" s="248">
        <v>0</v>
      </c>
      <c r="E111" s="248">
        <v>0</v>
      </c>
      <c r="F111" s="248">
        <v>0</v>
      </c>
      <c r="G111" s="248">
        <v>0</v>
      </c>
      <c r="H111" s="248">
        <v>0.2672544811794</v>
      </c>
      <c r="I111" s="248">
        <v>0</v>
      </c>
      <c r="J111" s="248">
        <v>0</v>
      </c>
      <c r="K111" s="248">
        <v>0</v>
      </c>
      <c r="L111" s="248">
        <v>1084.61848696915</v>
      </c>
    </row>
    <row r="112" outlineLevel="2">
      <c r="A112" s="247">
        <v>44620</v>
      </c>
      <c r="B112" s="248">
        <v>22.3127882895015</v>
      </c>
      <c r="C112" s="248">
        <v>21.9974280017098</v>
      </c>
      <c r="D112" s="248">
        <v>0</v>
      </c>
      <c r="E112" s="248">
        <v>0</v>
      </c>
      <c r="F112" s="248">
        <v>0</v>
      </c>
      <c r="G112" s="248">
        <v>0</v>
      </c>
      <c r="H112" s="248">
        <v>0.3153602877917</v>
      </c>
      <c r="I112" s="248">
        <v>0</v>
      </c>
      <c r="J112" s="248">
        <v>0</v>
      </c>
      <c r="K112" s="248">
        <v>0</v>
      </c>
      <c r="L112" s="248">
        <v>1062.62105896744</v>
      </c>
    </row>
    <row r="113" outlineLevel="2">
      <c r="A113" s="247">
        <v>44650</v>
      </c>
      <c r="B113" s="248">
        <v>23.3319187110657</v>
      </c>
      <c r="C113" s="248">
        <v>21.9974280017098</v>
      </c>
      <c r="D113" s="248">
        <v>0</v>
      </c>
      <c r="E113" s="248">
        <v>0</v>
      </c>
      <c r="F113" s="248">
        <v>0</v>
      </c>
      <c r="G113" s="248">
        <v>0</v>
      </c>
      <c r="H113" s="248">
        <v>1.3344907093559</v>
      </c>
      <c r="I113" s="248">
        <v>0</v>
      </c>
      <c r="J113" s="248">
        <v>0</v>
      </c>
      <c r="K113" s="248">
        <v>0</v>
      </c>
      <c r="L113" s="248">
        <v>1040.62363096573</v>
      </c>
    </row>
    <row r="114" outlineLevel="2">
      <c r="A114" s="247">
        <v>44681</v>
      </c>
      <c r="B114" s="248">
        <v>22.1007664010992</v>
      </c>
      <c r="C114" s="248">
        <v>21.9974280017098</v>
      </c>
      <c r="D114" s="248">
        <v>0</v>
      </c>
      <c r="E114" s="248">
        <v>0</v>
      </c>
      <c r="F114" s="248">
        <v>0</v>
      </c>
      <c r="G114" s="248">
        <v>0</v>
      </c>
      <c r="H114" s="248">
        <v>0.1033383993894</v>
      </c>
      <c r="I114" s="248">
        <v>0</v>
      </c>
      <c r="J114" s="248">
        <v>0</v>
      </c>
      <c r="K114" s="248">
        <v>0</v>
      </c>
      <c r="L114" s="248">
        <v>1018.62620296402</v>
      </c>
    </row>
    <row r="115" outlineLevel="2">
      <c r="A115" s="247">
        <v>44711</v>
      </c>
      <c r="B115" s="248">
        <v>22.1577806904174</v>
      </c>
      <c r="C115" s="248">
        <v>21.9974280017098</v>
      </c>
      <c r="D115" s="248">
        <v>0</v>
      </c>
      <c r="E115" s="248">
        <v>0</v>
      </c>
      <c r="F115" s="248">
        <v>0</v>
      </c>
      <c r="G115" s="248">
        <v>0</v>
      </c>
      <c r="H115" s="248">
        <v>0.1603526887076</v>
      </c>
      <c r="I115" s="248">
        <v>0</v>
      </c>
      <c r="J115" s="248">
        <v>0</v>
      </c>
      <c r="K115" s="248">
        <v>0</v>
      </c>
      <c r="L115" s="248">
        <v>996.62877496231192</v>
      </c>
    </row>
    <row r="116" outlineLevel="2">
      <c r="A116" s="247">
        <v>44742</v>
      </c>
      <c r="B116" s="248">
        <v>22.2094498901121</v>
      </c>
      <c r="C116" s="248">
        <v>21.9974280017098</v>
      </c>
      <c r="D116" s="248">
        <v>0</v>
      </c>
      <c r="E116" s="248">
        <v>0</v>
      </c>
      <c r="F116" s="248">
        <v>0</v>
      </c>
      <c r="G116" s="248">
        <v>0</v>
      </c>
      <c r="H116" s="248">
        <v>0.2120218884023</v>
      </c>
      <c r="I116" s="248">
        <v>0</v>
      </c>
      <c r="J116" s="248">
        <v>0</v>
      </c>
      <c r="K116" s="248">
        <v>0</v>
      </c>
      <c r="L116" s="248">
        <v>974.631346960602</v>
      </c>
    </row>
    <row r="117" outlineLevel="2"/>
    <row r="118" outlineLevel="2">
      <c r="A118" s="262" t="s">
        <v>39</v>
      </c>
      <c r="B118" s="263"/>
      <c r="C118" s="263"/>
      <c r="D118" s="263"/>
      <c r="E118" s="263"/>
      <c r="F118" s="263"/>
      <c r="G118" s="263"/>
      <c r="H118" s="263"/>
      <c r="I118" s="263"/>
      <c r="J118" s="263"/>
      <c r="K118" s="263"/>
      <c r="L118" s="263"/>
    </row>
    <row r="119" outlineLevel="2">
      <c r="A119" s="247">
        <v>44042</v>
      </c>
      <c r="B119" s="248">
        <v>141.9277802902065</v>
      </c>
      <c r="C119" s="248">
        <v>25.676719653921797</v>
      </c>
      <c r="D119" s="248">
        <v>96.7368238661725</v>
      </c>
      <c r="E119" s="248">
        <v>5.0142367701123005</v>
      </c>
      <c r="F119" s="248">
        <v>0</v>
      </c>
      <c r="G119" s="248">
        <v>0</v>
      </c>
      <c r="H119" s="248">
        <v>14.4999999999999</v>
      </c>
      <c r="I119" s="248">
        <v>0</v>
      </c>
      <c r="J119" s="248">
        <v>0</v>
      </c>
      <c r="K119" s="248">
        <v>0</v>
      </c>
      <c r="L119" s="248">
        <v>8965.5722197098</v>
      </c>
    </row>
    <row r="120" outlineLevel="2">
      <c r="A120" s="247">
        <v>44073</v>
      </c>
      <c r="B120" s="248">
        <v>138.36721813323621</v>
      </c>
      <c r="C120" s="248">
        <v>25.451214315083597</v>
      </c>
      <c r="D120" s="248">
        <v>93.5693679941788</v>
      </c>
      <c r="E120" s="248">
        <v>5.05274274055</v>
      </c>
      <c r="F120" s="248">
        <v>0</v>
      </c>
      <c r="G120" s="248">
        <v>0</v>
      </c>
      <c r="H120" s="248">
        <v>14.2938930834238</v>
      </c>
      <c r="I120" s="248">
        <v>0</v>
      </c>
      <c r="J120" s="248">
        <v>0</v>
      </c>
      <c r="K120" s="248">
        <v>0</v>
      </c>
      <c r="L120" s="248">
        <v>8841.49889465999</v>
      </c>
    </row>
    <row r="121" outlineLevel="2">
      <c r="A121" s="247">
        <v>44104</v>
      </c>
      <c r="B121" s="248">
        <v>130.21616957379447</v>
      </c>
      <c r="C121" s="248">
        <v>25.2330113547443</v>
      </c>
      <c r="D121" s="248">
        <v>85.9652444341221</v>
      </c>
      <c r="E121" s="248">
        <v>4.924667401678</v>
      </c>
      <c r="F121" s="248">
        <v>0</v>
      </c>
      <c r="G121" s="248">
        <v>0</v>
      </c>
      <c r="H121" s="248">
        <v>14.0932463832501</v>
      </c>
      <c r="I121" s="248">
        <v>0</v>
      </c>
      <c r="J121" s="248">
        <v>0</v>
      </c>
      <c r="K121" s="248">
        <v>0</v>
      </c>
      <c r="L121" s="248">
        <v>8725.3759714694388</v>
      </c>
    </row>
    <row r="122" outlineLevel="2">
      <c r="A122" s="247">
        <v>44134</v>
      </c>
      <c r="B122" s="248">
        <v>135.1918040506506</v>
      </c>
      <c r="C122" s="248">
        <v>25.035145282899602</v>
      </c>
      <c r="D122" s="248">
        <v>91.3283602918546</v>
      </c>
      <c r="E122" s="248">
        <v>4.9224453912694</v>
      </c>
      <c r="F122" s="248">
        <v>0</v>
      </c>
      <c r="G122" s="248">
        <v>0</v>
      </c>
      <c r="H122" s="248">
        <v>13.905853084627001</v>
      </c>
      <c r="I122" s="248">
        <v>0</v>
      </c>
      <c r="J122" s="248">
        <v>0</v>
      </c>
      <c r="K122" s="248">
        <v>0</v>
      </c>
      <c r="L122" s="248">
        <v>8604.09002050342</v>
      </c>
    </row>
    <row r="123" outlineLevel="2">
      <c r="A123" s="247">
        <v>44165</v>
      </c>
      <c r="B123" s="248">
        <v>149.8226130479456</v>
      </c>
      <c r="C123" s="248">
        <v>24.5956461504884</v>
      </c>
      <c r="D123" s="248">
        <v>106.014603025366</v>
      </c>
      <c r="E123" s="248">
        <v>4.9137853079474</v>
      </c>
      <c r="F123" s="248">
        <v>0</v>
      </c>
      <c r="G123" s="248">
        <v>0</v>
      </c>
      <c r="H123" s="248">
        <v>14.2985785641438</v>
      </c>
      <c r="I123" s="248">
        <v>0</v>
      </c>
      <c r="J123" s="248">
        <v>0</v>
      </c>
      <c r="K123" s="248">
        <v>0</v>
      </c>
      <c r="L123" s="248">
        <v>8468.565986019621</v>
      </c>
    </row>
    <row r="124" outlineLevel="2">
      <c r="A124" s="247">
        <v>44195</v>
      </c>
      <c r="B124" s="248">
        <v>146.24836168667272</v>
      </c>
      <c r="C124" s="248">
        <v>24.3191447269718</v>
      </c>
      <c r="D124" s="248">
        <v>102.371473018548</v>
      </c>
      <c r="E124" s="248">
        <v>5.4173429860128</v>
      </c>
      <c r="F124" s="248">
        <v>0</v>
      </c>
      <c r="G124" s="248">
        <v>0</v>
      </c>
      <c r="H124" s="248">
        <v>14.1404009551401</v>
      </c>
      <c r="I124" s="248">
        <v>0</v>
      </c>
      <c r="J124" s="248">
        <v>0</v>
      </c>
      <c r="K124" s="248">
        <v>0</v>
      </c>
      <c r="L124" s="248">
        <v>8336.45802528808</v>
      </c>
    </row>
    <row r="125" outlineLevel="2">
      <c r="A125" s="247">
        <v>44226</v>
      </c>
      <c r="B125" s="248">
        <v>130.2474452419566</v>
      </c>
      <c r="C125" s="248">
        <v>24.087329503895397</v>
      </c>
      <c r="D125" s="248">
        <v>87.3026162578279</v>
      </c>
      <c r="E125" s="248">
        <v>4.9551397152152</v>
      </c>
      <c r="F125" s="248">
        <v>0</v>
      </c>
      <c r="G125" s="248">
        <v>0</v>
      </c>
      <c r="H125" s="248">
        <v>13.9023597650181</v>
      </c>
      <c r="I125" s="248">
        <v>0</v>
      </c>
      <c r="J125" s="248">
        <v>0</v>
      </c>
      <c r="K125" s="248">
        <v>0</v>
      </c>
      <c r="L125" s="248">
        <v>8220.11293981115</v>
      </c>
    </row>
    <row r="126" outlineLevel="2">
      <c r="A126" s="247">
        <v>44255</v>
      </c>
      <c r="B126" s="248">
        <v>132.43690607034822</v>
      </c>
      <c r="C126" s="248">
        <v>23.8941402419593</v>
      </c>
      <c r="D126" s="248">
        <v>89.8430930547195</v>
      </c>
      <c r="E126" s="248">
        <v>5.0066814922804994</v>
      </c>
      <c r="F126" s="248">
        <v>0</v>
      </c>
      <c r="G126" s="248">
        <v>0</v>
      </c>
      <c r="H126" s="248">
        <v>13.6929912813889</v>
      </c>
      <c r="I126" s="248">
        <v>0</v>
      </c>
      <c r="J126" s="248">
        <v>0</v>
      </c>
      <c r="K126" s="248">
        <v>0</v>
      </c>
      <c r="L126" s="248">
        <v>8101.36902502219</v>
      </c>
    </row>
    <row r="127" outlineLevel="2">
      <c r="A127" s="247">
        <v>44285</v>
      </c>
      <c r="B127" s="248">
        <v>136.0005879875869</v>
      </c>
      <c r="C127" s="248">
        <v>23.6895685351077</v>
      </c>
      <c r="D127" s="248">
        <v>94.0478410480689</v>
      </c>
      <c r="E127" s="248">
        <v>4.7832905862707005</v>
      </c>
      <c r="F127" s="248">
        <v>0</v>
      </c>
      <c r="G127" s="248">
        <v>0</v>
      </c>
      <c r="H127" s="248">
        <v>13.4798878181396</v>
      </c>
      <c r="I127" s="248">
        <v>0</v>
      </c>
      <c r="J127" s="248">
        <v>0</v>
      </c>
      <c r="K127" s="248">
        <v>0</v>
      </c>
      <c r="L127" s="248">
        <v>7978.84832485274</v>
      </c>
    </row>
    <row r="128" outlineLevel="2">
      <c r="A128" s="247">
        <v>44316</v>
      </c>
      <c r="B128" s="248">
        <v>132.18288604859458</v>
      </c>
      <c r="C128" s="248">
        <v>23.4722881456848</v>
      </c>
      <c r="D128" s="248">
        <v>90.809218361287591</v>
      </c>
      <c r="E128" s="248">
        <v>4.6414439043749</v>
      </c>
      <c r="F128" s="248">
        <v>0</v>
      </c>
      <c r="G128" s="248">
        <v>0</v>
      </c>
      <c r="H128" s="248">
        <v>13.259935637247299</v>
      </c>
      <c r="I128" s="248">
        <v>0</v>
      </c>
      <c r="J128" s="248">
        <v>0</v>
      </c>
      <c r="K128" s="248">
        <v>0</v>
      </c>
      <c r="L128" s="248">
        <v>7859.92537444139</v>
      </c>
    </row>
    <row r="129" outlineLevel="2">
      <c r="A129" s="247">
        <v>44346</v>
      </c>
      <c r="B129" s="248">
        <v>132.61110345997778</v>
      </c>
      <c r="C129" s="248">
        <v>23.261540215700798</v>
      </c>
      <c r="D129" s="248">
        <v>91.866915731436393</v>
      </c>
      <c r="E129" s="248">
        <v>4.4359512958151</v>
      </c>
      <c r="F129" s="248">
        <v>0</v>
      </c>
      <c r="G129" s="248">
        <v>0</v>
      </c>
      <c r="H129" s="248">
        <v>13.046696217025499</v>
      </c>
      <c r="I129" s="248">
        <v>0</v>
      </c>
      <c r="J129" s="248">
        <v>0</v>
      </c>
      <c r="K129" s="248">
        <v>0</v>
      </c>
      <c r="L129" s="248">
        <v>7740.3609671984395</v>
      </c>
    </row>
    <row r="130" outlineLevel="2">
      <c r="A130" s="247">
        <v>44377</v>
      </c>
      <c r="B130" s="248">
        <v>123.93545422820328</v>
      </c>
      <c r="C130" s="248">
        <v>23.045101461962098</v>
      </c>
      <c r="D130" s="248">
        <v>83.5798666251384</v>
      </c>
      <c r="E130" s="248">
        <v>4.4780101620191</v>
      </c>
      <c r="F130" s="248">
        <v>0</v>
      </c>
      <c r="G130" s="248">
        <v>0</v>
      </c>
      <c r="H130" s="248">
        <v>12.8324759790837</v>
      </c>
      <c r="I130" s="248">
        <v>0</v>
      </c>
      <c r="J130" s="248">
        <v>0</v>
      </c>
      <c r="K130" s="248">
        <v>0</v>
      </c>
      <c r="L130" s="248">
        <v>7629.25798894932</v>
      </c>
    </row>
    <row r="131" outlineLevel="2">
      <c r="A131" s="247">
        <v>44407</v>
      </c>
      <c r="B131" s="248">
        <v>121.8345747503077</v>
      </c>
      <c r="C131" s="248">
        <v>22.8511923245138</v>
      </c>
      <c r="D131" s="248">
        <v>81.9024191896985</v>
      </c>
      <c r="E131" s="248">
        <v>4.4476156537333</v>
      </c>
      <c r="F131" s="248">
        <v>0</v>
      </c>
      <c r="G131" s="248">
        <v>0</v>
      </c>
      <c r="H131" s="248">
        <v>12.633347582362099</v>
      </c>
      <c r="I131" s="248">
        <v>0</v>
      </c>
      <c r="J131" s="248">
        <v>0</v>
      </c>
      <c r="K131" s="248">
        <v>0</v>
      </c>
      <c r="L131" s="248">
        <v>7520.0567617813795</v>
      </c>
    </row>
    <row r="132" outlineLevel="2">
      <c r="A132" s="247">
        <v>44438</v>
      </c>
      <c r="B132" s="248">
        <v>119.9633727432409</v>
      </c>
      <c r="C132" s="248">
        <v>22.6605458293602</v>
      </c>
      <c r="D132" s="248">
        <v>80.3998481034641</v>
      </c>
      <c r="E132" s="248">
        <v>4.4653572719474992</v>
      </c>
      <c r="F132" s="248">
        <v>0</v>
      </c>
      <c r="G132" s="248">
        <v>0</v>
      </c>
      <c r="H132" s="248">
        <v>12.4376215384691</v>
      </c>
      <c r="I132" s="248">
        <v>0</v>
      </c>
      <c r="J132" s="248">
        <v>0</v>
      </c>
      <c r="K132" s="248">
        <v>0</v>
      </c>
      <c r="L132" s="248">
        <v>7412.53101057661</v>
      </c>
    </row>
    <row r="133" outlineLevel="2">
      <c r="A133" s="247">
        <v>44469</v>
      </c>
      <c r="B133" s="248">
        <v>110.5778747040002</v>
      </c>
      <c r="C133" s="248">
        <v>22.472908965223702</v>
      </c>
      <c r="D133" s="248">
        <v>71.5186911479241</v>
      </c>
      <c r="E133" s="248">
        <v>4.3413534266401</v>
      </c>
      <c r="F133" s="248">
        <v>0</v>
      </c>
      <c r="G133" s="248">
        <v>0</v>
      </c>
      <c r="H133" s="248">
        <v>12.244921164212299</v>
      </c>
      <c r="I133" s="248">
        <v>0</v>
      </c>
      <c r="J133" s="248">
        <v>0</v>
      </c>
      <c r="K133" s="248">
        <v>0</v>
      </c>
      <c r="L133" s="248">
        <v>7314.19805703682</v>
      </c>
    </row>
    <row r="134" outlineLevel="2">
      <c r="A134" s="247">
        <v>44499</v>
      </c>
      <c r="B134" s="248">
        <v>114.3953507271862</v>
      </c>
      <c r="C134" s="248">
        <v>22.308412786948</v>
      </c>
      <c r="D134" s="248">
        <v>75.693084308396891</v>
      </c>
      <c r="E134" s="248">
        <v>4.3248871650625</v>
      </c>
      <c r="F134" s="248">
        <v>0</v>
      </c>
      <c r="G134" s="248">
        <v>0</v>
      </c>
      <c r="H134" s="248">
        <v>12.0689664667788</v>
      </c>
      <c r="I134" s="248">
        <v>0</v>
      </c>
      <c r="J134" s="248">
        <v>0</v>
      </c>
      <c r="K134" s="248">
        <v>0</v>
      </c>
      <c r="L134" s="248">
        <v>7211.87167277641</v>
      </c>
    </row>
    <row r="135" outlineLevel="2">
      <c r="A135" s="247">
        <v>44530</v>
      </c>
      <c r="B135" s="248">
        <v>111.41000769210781</v>
      </c>
      <c r="C135" s="248">
        <v>22.132681674913098</v>
      </c>
      <c r="D135" s="248">
        <v>73.1031973221896</v>
      </c>
      <c r="E135" s="248">
        <v>4.3086530919528006</v>
      </c>
      <c r="F135" s="248">
        <v>0</v>
      </c>
      <c r="G135" s="248">
        <v>0</v>
      </c>
      <c r="H135" s="248">
        <v>11.8654756030523</v>
      </c>
      <c r="I135" s="248">
        <v>0</v>
      </c>
      <c r="J135" s="248">
        <v>0</v>
      </c>
      <c r="K135" s="248">
        <v>0</v>
      </c>
      <c r="L135" s="248">
        <v>7112.32714068735</v>
      </c>
    </row>
    <row r="136" outlineLevel="2">
      <c r="A136" s="247">
        <v>44560</v>
      </c>
      <c r="B136" s="248">
        <v>107.51958297704181</v>
      </c>
      <c r="C136" s="248">
        <v>21.9532248876416</v>
      </c>
      <c r="D136" s="248">
        <v>69.1956697015389</v>
      </c>
      <c r="E136" s="248">
        <v>4.6856304154755</v>
      </c>
      <c r="F136" s="248">
        <v>0</v>
      </c>
      <c r="G136" s="248">
        <v>0</v>
      </c>
      <c r="H136" s="248">
        <v>11.6850579723858</v>
      </c>
      <c r="I136" s="248">
        <v>0</v>
      </c>
      <c r="J136" s="248">
        <v>0</v>
      </c>
      <c r="K136" s="248">
        <v>0</v>
      </c>
      <c r="L136" s="248">
        <v>7016.4926156827</v>
      </c>
    </row>
    <row r="137" outlineLevel="2">
      <c r="A137" s="247">
        <v>44591</v>
      </c>
      <c r="B137" s="248">
        <v>95.260432556952011</v>
      </c>
      <c r="C137" s="248">
        <v>21.7833981528479</v>
      </c>
      <c r="D137" s="248">
        <v>57.646374348266</v>
      </c>
      <c r="E137" s="248">
        <v>4.3148886230646006</v>
      </c>
      <c r="F137" s="248">
        <v>0</v>
      </c>
      <c r="G137" s="248">
        <v>0</v>
      </c>
      <c r="H137" s="248">
        <v>11.5157714327735</v>
      </c>
      <c r="I137" s="248">
        <v>0</v>
      </c>
      <c r="J137" s="248">
        <v>0</v>
      </c>
      <c r="K137" s="248">
        <v>0</v>
      </c>
      <c r="L137" s="248">
        <v>6932.7479545585193</v>
      </c>
    </row>
    <row r="138" outlineLevel="2">
      <c r="A138" s="247">
        <v>44620</v>
      </c>
      <c r="B138" s="248">
        <v>98.1914224851041</v>
      </c>
      <c r="C138" s="248">
        <v>21.6460501060299</v>
      </c>
      <c r="D138" s="248">
        <v>60.8374248005206</v>
      </c>
      <c r="E138" s="248">
        <v>4.3397995304106995</v>
      </c>
      <c r="F138" s="248">
        <v>0</v>
      </c>
      <c r="G138" s="248">
        <v>0</v>
      </c>
      <c r="H138" s="248">
        <v>11.368148048142901</v>
      </c>
      <c r="I138" s="248">
        <v>0</v>
      </c>
      <c r="J138" s="248">
        <v>0</v>
      </c>
      <c r="K138" s="248">
        <v>0</v>
      </c>
      <c r="L138" s="248">
        <v>6845.92468012155</v>
      </c>
    </row>
    <row r="139" outlineLevel="2">
      <c r="A139" s="247">
        <v>44650</v>
      </c>
      <c r="B139" s="248">
        <v>99.453895523636191</v>
      </c>
      <c r="C139" s="248">
        <v>21.4963407193334</v>
      </c>
      <c r="D139" s="248">
        <v>62.5897655323536</v>
      </c>
      <c r="E139" s="248">
        <v>4.1524805345308</v>
      </c>
      <c r="F139" s="248">
        <v>0</v>
      </c>
      <c r="G139" s="248">
        <v>0</v>
      </c>
      <c r="H139" s="248">
        <v>11.2153087374184</v>
      </c>
      <c r="I139" s="248">
        <v>0</v>
      </c>
      <c r="J139" s="248">
        <v>0</v>
      </c>
      <c r="K139" s="248">
        <v>0</v>
      </c>
      <c r="L139" s="248">
        <v>6757.68609333534</v>
      </c>
    </row>
    <row r="140" outlineLevel="2">
      <c r="A140" s="247">
        <v>44681</v>
      </c>
      <c r="B140" s="248">
        <v>97.819521162901211</v>
      </c>
      <c r="C140" s="248">
        <v>21.3399566723112</v>
      </c>
      <c r="D140" s="248">
        <v>61.4043058818048</v>
      </c>
      <c r="E140" s="248">
        <v>4.0152289831484</v>
      </c>
      <c r="F140" s="248">
        <v>0</v>
      </c>
      <c r="G140" s="248">
        <v>0</v>
      </c>
      <c r="H140" s="248">
        <v>11.0600296256368</v>
      </c>
      <c r="I140" s="248">
        <v>0</v>
      </c>
      <c r="J140" s="248">
        <v>0</v>
      </c>
      <c r="K140" s="248">
        <v>0</v>
      </c>
      <c r="L140" s="248">
        <v>6670.92660179808</v>
      </c>
    </row>
    <row r="141" outlineLevel="2">
      <c r="A141" s="247">
        <v>44711</v>
      </c>
      <c r="B141" s="248">
        <v>98.0519460446448</v>
      </c>
      <c r="C141" s="248">
        <v>21.1857851049153</v>
      </c>
      <c r="D141" s="248">
        <v>62.1178605968132</v>
      </c>
      <c r="E141" s="248">
        <v>3.8408623359026</v>
      </c>
      <c r="F141" s="248">
        <v>0</v>
      </c>
      <c r="G141" s="248">
        <v>0</v>
      </c>
      <c r="H141" s="248">
        <v>10.907438007013699</v>
      </c>
      <c r="I141" s="248">
        <v>0</v>
      </c>
      <c r="J141" s="248">
        <v>0</v>
      </c>
      <c r="K141" s="248">
        <v>0</v>
      </c>
      <c r="L141" s="248">
        <v>6583.78209376044</v>
      </c>
    </row>
    <row r="142" outlineLevel="2">
      <c r="A142" s="247">
        <v>44742</v>
      </c>
      <c r="B142" s="248">
        <v>91.743114714616</v>
      </c>
      <c r="C142" s="248">
        <v>21.0271955439581</v>
      </c>
      <c r="D142" s="248">
        <v>56.1023793188688</v>
      </c>
      <c r="E142" s="248">
        <v>3.8592556137958</v>
      </c>
      <c r="F142" s="248">
        <v>0</v>
      </c>
      <c r="G142" s="248">
        <v>0</v>
      </c>
      <c r="H142" s="248">
        <v>10.754284237993302</v>
      </c>
      <c r="I142" s="248">
        <v>0</v>
      </c>
      <c r="J142" s="248">
        <v>0</v>
      </c>
      <c r="K142" s="248">
        <v>0</v>
      </c>
      <c r="L142" s="248">
        <v>6502.79326328382</v>
      </c>
    </row>
    <row r="143" outlineLevel="2">
      <c r="A143" s="247">
        <v>44772</v>
      </c>
      <c r="B143" s="248">
        <v>90.0507713975618</v>
      </c>
      <c r="C143" s="248">
        <v>20.8865782394323</v>
      </c>
      <c r="D143" s="248">
        <v>54.719096975555495</v>
      </c>
      <c r="E143" s="248">
        <v>3.8331333028392</v>
      </c>
      <c r="F143" s="248">
        <v>0</v>
      </c>
      <c r="G143" s="248">
        <v>0</v>
      </c>
      <c r="H143" s="248">
        <v>10.611962879734799</v>
      </c>
      <c r="I143" s="248">
        <v>0</v>
      </c>
      <c r="J143" s="248">
        <v>0</v>
      </c>
      <c r="K143" s="248">
        <v>0</v>
      </c>
      <c r="L143" s="248">
        <v>6423.35445476599</v>
      </c>
    </row>
    <row r="144" outlineLevel="2">
      <c r="A144" s="247">
        <v>44803</v>
      </c>
      <c r="B144" s="248">
        <v>88.8147904599751</v>
      </c>
      <c r="C144" s="248">
        <v>20.748868876394297</v>
      </c>
      <c r="D144" s="248">
        <v>53.744966443878496</v>
      </c>
      <c r="E144" s="248">
        <v>3.8485467088675</v>
      </c>
      <c r="F144" s="248">
        <v>0</v>
      </c>
      <c r="G144" s="248">
        <v>0</v>
      </c>
      <c r="H144" s="248">
        <v>10.472408430834799</v>
      </c>
      <c r="I144" s="248">
        <v>0</v>
      </c>
      <c r="J144" s="248">
        <v>0</v>
      </c>
      <c r="K144" s="248">
        <v>0</v>
      </c>
      <c r="L144" s="248">
        <v>6345.01207273686</v>
      </c>
    </row>
    <row r="145" outlineLevel="2">
      <c r="A145" s="247">
        <v>44834</v>
      </c>
      <c r="B145" s="248">
        <v>82.7138320855114</v>
      </c>
      <c r="C145" s="248">
        <v>20.6133122980388</v>
      </c>
      <c r="D145" s="248">
        <v>48.0183843899108</v>
      </c>
      <c r="E145" s="248">
        <v>3.7473443551658003</v>
      </c>
      <c r="F145" s="248">
        <v>0</v>
      </c>
      <c r="G145" s="248">
        <v>0</v>
      </c>
      <c r="H145" s="248">
        <v>10.334791042396</v>
      </c>
      <c r="I145" s="248">
        <v>0</v>
      </c>
      <c r="J145" s="248">
        <v>0</v>
      </c>
      <c r="K145" s="248">
        <v>0</v>
      </c>
      <c r="L145" s="248">
        <v>6272.63303169374</v>
      </c>
    </row>
    <row r="146" outlineLevel="2">
      <c r="A146" s="247">
        <v>44864</v>
      </c>
      <c r="B146" s="248">
        <v>87.0725411966356</v>
      </c>
      <c r="C146" s="248">
        <v>20.4945805876969</v>
      </c>
      <c r="D146" s="248">
        <v>52.6361989886527</v>
      </c>
      <c r="E146" s="248">
        <v>3.7339855593225</v>
      </c>
      <c r="F146" s="248">
        <v>0</v>
      </c>
      <c r="G146" s="248">
        <v>0</v>
      </c>
      <c r="H146" s="248">
        <v>10.2077760609635</v>
      </c>
      <c r="I146" s="248">
        <v>0</v>
      </c>
      <c r="J146" s="248">
        <v>0</v>
      </c>
      <c r="K146" s="248">
        <v>0</v>
      </c>
      <c r="L146" s="248">
        <v>6195.76826655807</v>
      </c>
    </row>
    <row r="147" outlineLevel="2">
      <c r="A147" s="247">
        <v>44895</v>
      </c>
      <c r="B147" s="248">
        <v>86.568531418040109</v>
      </c>
      <c r="C147" s="248">
        <v>20.3447315207959</v>
      </c>
      <c r="D147" s="248">
        <v>52.4041719457578</v>
      </c>
      <c r="E147" s="248">
        <v>3.7127963870308998</v>
      </c>
      <c r="F147" s="248">
        <v>0</v>
      </c>
      <c r="G147" s="248">
        <v>0</v>
      </c>
      <c r="H147" s="248">
        <v>10.1068315644555</v>
      </c>
      <c r="I147" s="248">
        <v>0</v>
      </c>
      <c r="J147" s="248">
        <v>0</v>
      </c>
      <c r="K147" s="248">
        <v>0</v>
      </c>
      <c r="L147" s="248">
        <v>6119.30656670449</v>
      </c>
    </row>
    <row r="148" outlineLevel="2">
      <c r="A148" s="247">
        <v>44925</v>
      </c>
      <c r="B148" s="248">
        <v>84.0780621463502</v>
      </c>
      <c r="C148" s="248">
        <v>20.204025081317102</v>
      </c>
      <c r="D148" s="248">
        <v>49.911536602385</v>
      </c>
      <c r="E148" s="248">
        <v>3.9853373581693</v>
      </c>
      <c r="F148" s="248">
        <v>0</v>
      </c>
      <c r="G148" s="248">
        <v>0</v>
      </c>
      <c r="H148" s="248">
        <v>9.9771631044788</v>
      </c>
      <c r="I148" s="248">
        <v>0</v>
      </c>
      <c r="J148" s="248">
        <v>0</v>
      </c>
      <c r="K148" s="248">
        <v>0</v>
      </c>
      <c r="L148" s="248">
        <v>6045.2056676626107</v>
      </c>
    </row>
    <row r="149" outlineLevel="2">
      <c r="A149" s="247">
        <v>44956</v>
      </c>
      <c r="B149" s="248">
        <v>75.329553375589811</v>
      </c>
      <c r="C149" s="248">
        <v>20.0735388362868</v>
      </c>
      <c r="D149" s="248">
        <v>41.7013771127843</v>
      </c>
      <c r="E149" s="248">
        <v>3.7084262138089996</v>
      </c>
      <c r="F149" s="248">
        <v>0</v>
      </c>
      <c r="G149" s="248">
        <v>0</v>
      </c>
      <c r="H149" s="248">
        <v>9.8462112127097</v>
      </c>
      <c r="I149" s="248">
        <v>0</v>
      </c>
      <c r="J149" s="248">
        <v>0</v>
      </c>
      <c r="K149" s="248">
        <v>0</v>
      </c>
      <c r="L149" s="248">
        <v>5979.72232549973</v>
      </c>
    </row>
    <row r="150" outlineLevel="2">
      <c r="A150" s="247">
        <v>44985</v>
      </c>
      <c r="B150" s="248">
        <v>78.0511651806673</v>
      </c>
      <c r="C150" s="248">
        <v>19.9684163061658</v>
      </c>
      <c r="D150" s="248">
        <v>44.631758689935694</v>
      </c>
      <c r="E150" s="248">
        <v>3.7202278970614002</v>
      </c>
      <c r="F150" s="248">
        <v>0</v>
      </c>
      <c r="G150" s="248">
        <v>0</v>
      </c>
      <c r="H150" s="248">
        <v>9.7307622875044</v>
      </c>
      <c r="I150" s="248">
        <v>0</v>
      </c>
      <c r="J150" s="248">
        <v>0</v>
      </c>
      <c r="K150" s="248">
        <v>0</v>
      </c>
      <c r="L150" s="248">
        <v>5911.4019226065693</v>
      </c>
    </row>
    <row r="151" outlineLevel="2">
      <c r="A151" s="247">
        <v>45015</v>
      </c>
      <c r="B151" s="248">
        <v>79.151031026824882</v>
      </c>
      <c r="C151" s="248">
        <v>19.8518520524606</v>
      </c>
      <c r="D151" s="248">
        <v>46.1187347745285</v>
      </c>
      <c r="E151" s="248">
        <v>3.5699872820064003</v>
      </c>
      <c r="F151" s="248">
        <v>0</v>
      </c>
      <c r="G151" s="248">
        <v>0</v>
      </c>
      <c r="H151" s="248">
        <v>9.610456917829401</v>
      </c>
      <c r="I151" s="248">
        <v>0</v>
      </c>
      <c r="J151" s="248">
        <v>0</v>
      </c>
      <c r="K151" s="248">
        <v>0</v>
      </c>
      <c r="L151" s="248">
        <v>5841.8613484975695</v>
      </c>
    </row>
    <row r="152" outlineLevel="2">
      <c r="A152" s="247">
        <v>45046</v>
      </c>
      <c r="B152" s="248">
        <v>78.191246444112693</v>
      </c>
      <c r="C152" s="248">
        <v>19.729406060661</v>
      </c>
      <c r="D152" s="248">
        <v>45.527753767909196</v>
      </c>
      <c r="E152" s="248">
        <v>3.4460513855199</v>
      </c>
      <c r="F152" s="248">
        <v>0</v>
      </c>
      <c r="G152" s="248">
        <v>0</v>
      </c>
      <c r="H152" s="248">
        <v>9.4880352300226</v>
      </c>
      <c r="I152" s="248">
        <v>0</v>
      </c>
      <c r="J152" s="248">
        <v>0</v>
      </c>
      <c r="K152" s="248">
        <v>0</v>
      </c>
      <c r="L152" s="248">
        <v>5773.15813728348</v>
      </c>
    </row>
    <row r="153" outlineLevel="2">
      <c r="A153" s="247">
        <v>45076</v>
      </c>
      <c r="B153" s="248">
        <v>78.531000399483389</v>
      </c>
      <c r="C153" s="248">
        <v>19.608009632917</v>
      </c>
      <c r="D153" s="248">
        <v>46.253171865545895</v>
      </c>
      <c r="E153" s="248">
        <v>3.3026888883602</v>
      </c>
      <c r="F153" s="248">
        <v>0</v>
      </c>
      <c r="G153" s="248">
        <v>0</v>
      </c>
      <c r="H153" s="248">
        <v>9.3671300126603</v>
      </c>
      <c r="I153" s="248">
        <v>0</v>
      </c>
      <c r="J153" s="248">
        <v>0</v>
      </c>
      <c r="K153" s="248">
        <v>0</v>
      </c>
      <c r="L153" s="248">
        <v>5703.9942668966605</v>
      </c>
    </row>
    <row r="154" outlineLevel="2">
      <c r="A154" s="247">
        <v>45107</v>
      </c>
      <c r="B154" s="248">
        <v>73.8374257084736</v>
      </c>
      <c r="C154" s="248">
        <v>19.482502107665802</v>
      </c>
      <c r="D154" s="248">
        <v>41.8013304755747</v>
      </c>
      <c r="E154" s="248">
        <v>3.3080865348110002</v>
      </c>
      <c r="F154" s="248">
        <v>0</v>
      </c>
      <c r="G154" s="248">
        <v>0</v>
      </c>
      <c r="H154" s="248">
        <v>9.2455065904221</v>
      </c>
      <c r="I154" s="248">
        <v>0</v>
      </c>
      <c r="J154" s="248">
        <v>0</v>
      </c>
      <c r="K154" s="248">
        <v>0</v>
      </c>
      <c r="L154" s="248">
        <v>5639.4023477786095</v>
      </c>
    </row>
    <row r="155" outlineLevel="2"/>
    <row r="156" outlineLevel="2">
      <c r="A156" s="264" t="s">
        <v>40</v>
      </c>
      <c r="B156" s="263"/>
      <c r="C156" s="263"/>
      <c r="D156" s="263"/>
      <c r="E156" s="263"/>
      <c r="F156" s="263"/>
      <c r="G156" s="263"/>
      <c r="H156" s="263"/>
      <c r="I156" s="263"/>
      <c r="J156" s="263"/>
      <c r="K156" s="263"/>
      <c r="L156" s="263"/>
    </row>
    <row r="157" outlineLevel="2">
      <c r="A157" s="247">
        <v>44042</v>
      </c>
      <c r="B157" s="248">
        <v>141.9277802902065</v>
      </c>
      <c r="C157" s="248">
        <v>25.676719653921797</v>
      </c>
      <c r="D157" s="248">
        <v>96.7368238661725</v>
      </c>
      <c r="E157" s="248">
        <v>5.0142367701123005</v>
      </c>
      <c r="F157" s="248">
        <v>0</v>
      </c>
      <c r="G157" s="248">
        <v>0</v>
      </c>
      <c r="H157" s="248">
        <v>14.4999999999999</v>
      </c>
      <c r="I157" s="248">
        <v>0</v>
      </c>
      <c r="J157" s="248">
        <v>0</v>
      </c>
      <c r="K157" s="248">
        <v>0</v>
      </c>
      <c r="L157" s="248">
        <v>8965.5722197098</v>
      </c>
    </row>
    <row r="158" outlineLevel="2">
      <c r="A158" s="247">
        <v>44073</v>
      </c>
      <c r="B158" s="248">
        <v>138.36721813323621</v>
      </c>
      <c r="C158" s="248">
        <v>25.451214315083597</v>
      </c>
      <c r="D158" s="248">
        <v>93.5693679941788</v>
      </c>
      <c r="E158" s="248">
        <v>5.05274274055</v>
      </c>
      <c r="F158" s="248">
        <v>0</v>
      </c>
      <c r="G158" s="248">
        <v>0</v>
      </c>
      <c r="H158" s="248">
        <v>14.2938930834238</v>
      </c>
      <c r="I158" s="248">
        <v>0</v>
      </c>
      <c r="J158" s="248">
        <v>0</v>
      </c>
      <c r="K158" s="248">
        <v>0</v>
      </c>
      <c r="L158" s="248">
        <v>8841.49889465999</v>
      </c>
    </row>
    <row r="159" outlineLevel="2">
      <c r="A159" s="247">
        <v>44104</v>
      </c>
      <c r="B159" s="248">
        <v>130.21616957379447</v>
      </c>
      <c r="C159" s="248">
        <v>25.2330113547443</v>
      </c>
      <c r="D159" s="248">
        <v>85.9652444341221</v>
      </c>
      <c r="E159" s="248">
        <v>4.924667401678</v>
      </c>
      <c r="F159" s="248">
        <v>0</v>
      </c>
      <c r="G159" s="248">
        <v>0</v>
      </c>
      <c r="H159" s="248">
        <v>14.0932463832501</v>
      </c>
      <c r="I159" s="248">
        <v>0</v>
      </c>
      <c r="J159" s="248">
        <v>0</v>
      </c>
      <c r="K159" s="248">
        <v>0</v>
      </c>
      <c r="L159" s="248">
        <v>8725.3759714694388</v>
      </c>
    </row>
    <row r="160" outlineLevel="2">
      <c r="A160" s="247">
        <v>44134</v>
      </c>
      <c r="B160" s="248">
        <v>135.1918040506506</v>
      </c>
      <c r="C160" s="248">
        <v>25.035145282899602</v>
      </c>
      <c r="D160" s="248">
        <v>91.3283602918546</v>
      </c>
      <c r="E160" s="248">
        <v>4.9224453912694</v>
      </c>
      <c r="F160" s="248">
        <v>0</v>
      </c>
      <c r="G160" s="248">
        <v>0</v>
      </c>
      <c r="H160" s="248">
        <v>13.905853084627001</v>
      </c>
      <c r="I160" s="248">
        <v>0</v>
      </c>
      <c r="J160" s="248">
        <v>0</v>
      </c>
      <c r="K160" s="248">
        <v>0</v>
      </c>
      <c r="L160" s="248">
        <v>8604.09002050342</v>
      </c>
    </row>
    <row r="161" outlineLevel="2">
      <c r="A161" s="247">
        <v>44165</v>
      </c>
      <c r="B161" s="248">
        <v>149.8226130479456</v>
      </c>
      <c r="C161" s="248">
        <v>24.5956461504884</v>
      </c>
      <c r="D161" s="248">
        <v>106.014603025366</v>
      </c>
      <c r="E161" s="248">
        <v>4.9137853079474</v>
      </c>
      <c r="F161" s="248">
        <v>0</v>
      </c>
      <c r="G161" s="248">
        <v>0</v>
      </c>
      <c r="H161" s="248">
        <v>14.2985785641438</v>
      </c>
      <c r="I161" s="248">
        <v>0</v>
      </c>
      <c r="J161" s="248">
        <v>0</v>
      </c>
      <c r="K161" s="248">
        <v>0</v>
      </c>
      <c r="L161" s="248">
        <v>8468.565986019621</v>
      </c>
    </row>
    <row r="162" outlineLevel="2">
      <c r="A162" s="247">
        <v>44195</v>
      </c>
      <c r="B162" s="248">
        <v>146.24836168667272</v>
      </c>
      <c r="C162" s="248">
        <v>24.3191447269718</v>
      </c>
      <c r="D162" s="248">
        <v>102.371473018548</v>
      </c>
      <c r="E162" s="248">
        <v>5.4173429860128</v>
      </c>
      <c r="F162" s="248">
        <v>0</v>
      </c>
      <c r="G162" s="248">
        <v>0</v>
      </c>
      <c r="H162" s="248">
        <v>14.1404009551401</v>
      </c>
      <c r="I162" s="248">
        <v>0</v>
      </c>
      <c r="J162" s="248">
        <v>0</v>
      </c>
      <c r="K162" s="248">
        <v>0</v>
      </c>
      <c r="L162" s="248">
        <v>8336.45802528808</v>
      </c>
    </row>
    <row r="163" outlineLevel="2">
      <c r="A163" s="247">
        <v>44226</v>
      </c>
      <c r="B163" s="248">
        <v>130.2474452419566</v>
      </c>
      <c r="C163" s="248">
        <v>24.087329503895397</v>
      </c>
      <c r="D163" s="248">
        <v>87.3026162578279</v>
      </c>
      <c r="E163" s="248">
        <v>4.9551397152152</v>
      </c>
      <c r="F163" s="248">
        <v>0</v>
      </c>
      <c r="G163" s="248">
        <v>0</v>
      </c>
      <c r="H163" s="248">
        <v>13.9023597650181</v>
      </c>
      <c r="I163" s="248">
        <v>0</v>
      </c>
      <c r="J163" s="248">
        <v>0</v>
      </c>
      <c r="K163" s="248">
        <v>0</v>
      </c>
      <c r="L163" s="248">
        <v>8220.11293981115</v>
      </c>
    </row>
    <row r="164" outlineLevel="2">
      <c r="A164" s="247">
        <v>44255</v>
      </c>
      <c r="B164" s="248">
        <v>132.43690607034822</v>
      </c>
      <c r="C164" s="248">
        <v>23.8941402419593</v>
      </c>
      <c r="D164" s="248">
        <v>89.8430930547195</v>
      </c>
      <c r="E164" s="248">
        <v>5.0066814922804994</v>
      </c>
      <c r="F164" s="248">
        <v>0</v>
      </c>
      <c r="G164" s="248">
        <v>0</v>
      </c>
      <c r="H164" s="248">
        <v>13.6929912813889</v>
      </c>
      <c r="I164" s="248">
        <v>0</v>
      </c>
      <c r="J164" s="248">
        <v>0</v>
      </c>
      <c r="K164" s="248">
        <v>0</v>
      </c>
      <c r="L164" s="248">
        <v>8101.36902502219</v>
      </c>
    </row>
    <row r="165" outlineLevel="2">
      <c r="A165" s="247">
        <v>44285</v>
      </c>
      <c r="B165" s="248">
        <v>136.0005879875869</v>
      </c>
      <c r="C165" s="248">
        <v>23.6895685351077</v>
      </c>
      <c r="D165" s="248">
        <v>94.0478410480689</v>
      </c>
      <c r="E165" s="248">
        <v>4.7832905862707005</v>
      </c>
      <c r="F165" s="248">
        <v>0</v>
      </c>
      <c r="G165" s="248">
        <v>0</v>
      </c>
      <c r="H165" s="248">
        <v>13.4798878181396</v>
      </c>
      <c r="I165" s="248">
        <v>0</v>
      </c>
      <c r="J165" s="248">
        <v>0</v>
      </c>
      <c r="K165" s="248">
        <v>0</v>
      </c>
      <c r="L165" s="248">
        <v>7978.84832485274</v>
      </c>
    </row>
    <row r="166" outlineLevel="2">
      <c r="A166" s="247">
        <v>44316</v>
      </c>
      <c r="B166" s="248">
        <v>132.18288604859458</v>
      </c>
      <c r="C166" s="248">
        <v>23.4722881456848</v>
      </c>
      <c r="D166" s="248">
        <v>90.809218361287591</v>
      </c>
      <c r="E166" s="248">
        <v>4.6414439043749</v>
      </c>
      <c r="F166" s="248">
        <v>0</v>
      </c>
      <c r="G166" s="248">
        <v>0</v>
      </c>
      <c r="H166" s="248">
        <v>13.259935637247299</v>
      </c>
      <c r="I166" s="248">
        <v>0</v>
      </c>
      <c r="J166" s="248">
        <v>0</v>
      </c>
      <c r="K166" s="248">
        <v>0</v>
      </c>
      <c r="L166" s="248">
        <v>7859.92537444139</v>
      </c>
    </row>
    <row r="167" outlineLevel="2">
      <c r="A167" s="247">
        <v>44346</v>
      </c>
      <c r="B167" s="248">
        <v>132.61110345997778</v>
      </c>
      <c r="C167" s="248">
        <v>23.261540215700798</v>
      </c>
      <c r="D167" s="248">
        <v>91.866915731436393</v>
      </c>
      <c r="E167" s="248">
        <v>4.4359512958151</v>
      </c>
      <c r="F167" s="248">
        <v>0</v>
      </c>
      <c r="G167" s="248">
        <v>0</v>
      </c>
      <c r="H167" s="248">
        <v>13.046696217025499</v>
      </c>
      <c r="I167" s="248">
        <v>0</v>
      </c>
      <c r="J167" s="248">
        <v>0</v>
      </c>
      <c r="K167" s="248">
        <v>0</v>
      </c>
      <c r="L167" s="248">
        <v>7740.3609671984395</v>
      </c>
    </row>
    <row r="168" outlineLevel="2">
      <c r="A168" s="247">
        <v>44377</v>
      </c>
      <c r="B168" s="248">
        <v>123.93545422820328</v>
      </c>
      <c r="C168" s="248">
        <v>23.045101461962098</v>
      </c>
      <c r="D168" s="248">
        <v>83.5798666251384</v>
      </c>
      <c r="E168" s="248">
        <v>4.4780101620191</v>
      </c>
      <c r="F168" s="248">
        <v>0</v>
      </c>
      <c r="G168" s="248">
        <v>0</v>
      </c>
      <c r="H168" s="248">
        <v>12.8324759790837</v>
      </c>
      <c r="I168" s="248">
        <v>0</v>
      </c>
      <c r="J168" s="248">
        <v>0</v>
      </c>
      <c r="K168" s="248">
        <v>0</v>
      </c>
      <c r="L168" s="248">
        <v>7629.25798894932</v>
      </c>
    </row>
    <row r="169" outlineLevel="2">
      <c r="A169" s="247">
        <v>44407</v>
      </c>
      <c r="B169" s="248">
        <v>121.8345747503077</v>
      </c>
      <c r="C169" s="248">
        <v>22.8511923245138</v>
      </c>
      <c r="D169" s="248">
        <v>81.9024191896985</v>
      </c>
      <c r="E169" s="248">
        <v>4.4476156537333</v>
      </c>
      <c r="F169" s="248">
        <v>0</v>
      </c>
      <c r="G169" s="248">
        <v>0</v>
      </c>
      <c r="H169" s="248">
        <v>12.633347582362099</v>
      </c>
      <c r="I169" s="248">
        <v>0</v>
      </c>
      <c r="J169" s="248">
        <v>0</v>
      </c>
      <c r="K169" s="248">
        <v>0</v>
      </c>
      <c r="L169" s="248">
        <v>7520.0567617813795</v>
      </c>
    </row>
    <row r="170" outlineLevel="2">
      <c r="A170" s="247">
        <v>44438</v>
      </c>
      <c r="B170" s="248">
        <v>119.9633727432409</v>
      </c>
      <c r="C170" s="248">
        <v>22.6605458293602</v>
      </c>
      <c r="D170" s="248">
        <v>80.3998481034641</v>
      </c>
      <c r="E170" s="248">
        <v>4.4653572719474992</v>
      </c>
      <c r="F170" s="248">
        <v>0</v>
      </c>
      <c r="G170" s="248">
        <v>0</v>
      </c>
      <c r="H170" s="248">
        <v>12.4376215384691</v>
      </c>
      <c r="I170" s="248">
        <v>0</v>
      </c>
      <c r="J170" s="248">
        <v>0</v>
      </c>
      <c r="K170" s="248">
        <v>0</v>
      </c>
      <c r="L170" s="248">
        <v>7412.53101057661</v>
      </c>
    </row>
    <row r="171" outlineLevel="2">
      <c r="A171" s="247">
        <v>44469</v>
      </c>
      <c r="B171" s="248">
        <v>110.5778747040002</v>
      </c>
      <c r="C171" s="248">
        <v>22.472908965223702</v>
      </c>
      <c r="D171" s="248">
        <v>71.5186911479241</v>
      </c>
      <c r="E171" s="248">
        <v>4.3413534266401</v>
      </c>
      <c r="F171" s="248">
        <v>0</v>
      </c>
      <c r="G171" s="248">
        <v>0</v>
      </c>
      <c r="H171" s="248">
        <v>12.244921164212299</v>
      </c>
      <c r="I171" s="248">
        <v>0</v>
      </c>
      <c r="J171" s="248">
        <v>0</v>
      </c>
      <c r="K171" s="248">
        <v>0</v>
      </c>
      <c r="L171" s="248">
        <v>7314.19805703682</v>
      </c>
    </row>
    <row r="172" outlineLevel="2">
      <c r="A172" s="247">
        <v>44499</v>
      </c>
      <c r="B172" s="248">
        <v>114.3953507271862</v>
      </c>
      <c r="C172" s="248">
        <v>22.308412786948</v>
      </c>
      <c r="D172" s="248">
        <v>75.693084308396891</v>
      </c>
      <c r="E172" s="248">
        <v>4.3248871650625</v>
      </c>
      <c r="F172" s="248">
        <v>0</v>
      </c>
      <c r="G172" s="248">
        <v>0</v>
      </c>
      <c r="H172" s="248">
        <v>12.0689664667788</v>
      </c>
      <c r="I172" s="248">
        <v>0</v>
      </c>
      <c r="J172" s="248">
        <v>0</v>
      </c>
      <c r="K172" s="248">
        <v>0</v>
      </c>
      <c r="L172" s="248">
        <v>7211.87167277641</v>
      </c>
    </row>
    <row r="173" outlineLevel="2">
      <c r="A173" s="247">
        <v>44530</v>
      </c>
      <c r="B173" s="248">
        <v>111.41000769210781</v>
      </c>
      <c r="C173" s="248">
        <v>22.132681674913098</v>
      </c>
      <c r="D173" s="248">
        <v>73.1031973221896</v>
      </c>
      <c r="E173" s="248">
        <v>4.3086530919528006</v>
      </c>
      <c r="F173" s="248">
        <v>0</v>
      </c>
      <c r="G173" s="248">
        <v>0</v>
      </c>
      <c r="H173" s="248">
        <v>11.8654756030523</v>
      </c>
      <c r="I173" s="248">
        <v>0</v>
      </c>
      <c r="J173" s="248">
        <v>0</v>
      </c>
      <c r="K173" s="248">
        <v>0</v>
      </c>
      <c r="L173" s="248">
        <v>7112.32714068735</v>
      </c>
    </row>
    <row r="174" outlineLevel="2">
      <c r="A174" s="247">
        <v>44560</v>
      </c>
      <c r="B174" s="248">
        <v>107.51958297704181</v>
      </c>
      <c r="C174" s="248">
        <v>21.9532248876416</v>
      </c>
      <c r="D174" s="248">
        <v>69.1956697015389</v>
      </c>
      <c r="E174" s="248">
        <v>4.6856304154755</v>
      </c>
      <c r="F174" s="248">
        <v>0</v>
      </c>
      <c r="G174" s="248">
        <v>0</v>
      </c>
      <c r="H174" s="248">
        <v>11.6850579723858</v>
      </c>
      <c r="I174" s="248">
        <v>0</v>
      </c>
      <c r="J174" s="248">
        <v>0</v>
      </c>
      <c r="K174" s="248">
        <v>0</v>
      </c>
      <c r="L174" s="248">
        <v>7016.4926156827</v>
      </c>
    </row>
    <row r="175" outlineLevel="2">
      <c r="A175" s="247">
        <v>44591</v>
      </c>
      <c r="B175" s="248">
        <v>95.260432556952011</v>
      </c>
      <c r="C175" s="248">
        <v>21.7833981528479</v>
      </c>
      <c r="D175" s="248">
        <v>57.646374348266</v>
      </c>
      <c r="E175" s="248">
        <v>4.3148886230646006</v>
      </c>
      <c r="F175" s="248">
        <v>0</v>
      </c>
      <c r="G175" s="248">
        <v>0</v>
      </c>
      <c r="H175" s="248">
        <v>11.5157714327735</v>
      </c>
      <c r="I175" s="248">
        <v>0</v>
      </c>
      <c r="J175" s="248">
        <v>0</v>
      </c>
      <c r="K175" s="248">
        <v>0</v>
      </c>
      <c r="L175" s="248">
        <v>6932.7479545585193</v>
      </c>
    </row>
    <row r="176" outlineLevel="2">
      <c r="A176" s="247">
        <v>44620</v>
      </c>
      <c r="B176" s="248">
        <v>98.1914224851041</v>
      </c>
      <c r="C176" s="248">
        <v>21.6460501060299</v>
      </c>
      <c r="D176" s="248">
        <v>60.8374248005206</v>
      </c>
      <c r="E176" s="248">
        <v>4.3397995304106995</v>
      </c>
      <c r="F176" s="248">
        <v>0</v>
      </c>
      <c r="G176" s="248">
        <v>0</v>
      </c>
      <c r="H176" s="248">
        <v>11.368148048142901</v>
      </c>
      <c r="I176" s="248">
        <v>0</v>
      </c>
      <c r="J176" s="248">
        <v>0</v>
      </c>
      <c r="K176" s="248">
        <v>0</v>
      </c>
      <c r="L176" s="248">
        <v>6845.92468012155</v>
      </c>
    </row>
    <row r="177" outlineLevel="2">
      <c r="A177" s="247">
        <v>44650</v>
      </c>
      <c r="B177" s="248">
        <v>99.453895523636191</v>
      </c>
      <c r="C177" s="248">
        <v>21.4963407193334</v>
      </c>
      <c r="D177" s="248">
        <v>62.5897655323536</v>
      </c>
      <c r="E177" s="248">
        <v>4.1524805345308</v>
      </c>
      <c r="F177" s="248">
        <v>0</v>
      </c>
      <c r="G177" s="248">
        <v>0</v>
      </c>
      <c r="H177" s="248">
        <v>11.2153087374184</v>
      </c>
      <c r="I177" s="248">
        <v>0</v>
      </c>
      <c r="J177" s="248">
        <v>0</v>
      </c>
      <c r="K177" s="248">
        <v>0</v>
      </c>
      <c r="L177" s="248">
        <v>6757.68609333534</v>
      </c>
    </row>
    <row r="178" outlineLevel="2">
      <c r="A178" s="247">
        <v>44681</v>
      </c>
      <c r="B178" s="248">
        <v>97.819521162901211</v>
      </c>
      <c r="C178" s="248">
        <v>21.3399566723112</v>
      </c>
      <c r="D178" s="248">
        <v>61.4043058818048</v>
      </c>
      <c r="E178" s="248">
        <v>4.0152289831484</v>
      </c>
      <c r="F178" s="248">
        <v>0</v>
      </c>
      <c r="G178" s="248">
        <v>0</v>
      </c>
      <c r="H178" s="248">
        <v>11.0600296256368</v>
      </c>
      <c r="I178" s="248">
        <v>0</v>
      </c>
      <c r="J178" s="248">
        <v>0</v>
      </c>
      <c r="K178" s="248">
        <v>0</v>
      </c>
      <c r="L178" s="248">
        <v>6670.92660179808</v>
      </c>
    </row>
    <row r="179" outlineLevel="2">
      <c r="A179" s="247">
        <v>44711</v>
      </c>
      <c r="B179" s="248">
        <v>98.0519460446448</v>
      </c>
      <c r="C179" s="248">
        <v>21.1857851049153</v>
      </c>
      <c r="D179" s="248">
        <v>62.1178605968132</v>
      </c>
      <c r="E179" s="248">
        <v>3.8408623359026</v>
      </c>
      <c r="F179" s="248">
        <v>0</v>
      </c>
      <c r="G179" s="248">
        <v>0</v>
      </c>
      <c r="H179" s="248">
        <v>10.907438007013699</v>
      </c>
      <c r="I179" s="248">
        <v>0</v>
      </c>
      <c r="J179" s="248">
        <v>0</v>
      </c>
      <c r="K179" s="248">
        <v>0</v>
      </c>
      <c r="L179" s="248">
        <v>6583.78209376044</v>
      </c>
    </row>
    <row r="180" outlineLevel="2">
      <c r="A180" s="247">
        <v>44742</v>
      </c>
      <c r="B180" s="248">
        <v>91.743114714616</v>
      </c>
      <c r="C180" s="248">
        <v>21.0271955439581</v>
      </c>
      <c r="D180" s="248">
        <v>56.1023793188688</v>
      </c>
      <c r="E180" s="248">
        <v>3.8592556137958</v>
      </c>
      <c r="F180" s="248">
        <v>0</v>
      </c>
      <c r="G180" s="248">
        <v>0</v>
      </c>
      <c r="H180" s="248">
        <v>10.754284237993302</v>
      </c>
      <c r="I180" s="248">
        <v>0</v>
      </c>
      <c r="J180" s="248">
        <v>0</v>
      </c>
      <c r="K180" s="248">
        <v>0</v>
      </c>
      <c r="L180" s="248">
        <v>6502.79326328382</v>
      </c>
    </row>
    <row r="181" outlineLevel="2">
      <c r="A181" s="247">
        <v>44772</v>
      </c>
      <c r="B181" s="248">
        <v>90.0507713975618</v>
      </c>
      <c r="C181" s="248">
        <v>20.8865782394323</v>
      </c>
      <c r="D181" s="248">
        <v>54.719096975555495</v>
      </c>
      <c r="E181" s="248">
        <v>3.8331333028392</v>
      </c>
      <c r="F181" s="248">
        <v>0</v>
      </c>
      <c r="G181" s="248">
        <v>0</v>
      </c>
      <c r="H181" s="248">
        <v>10.611962879734799</v>
      </c>
      <c r="I181" s="248">
        <v>0</v>
      </c>
      <c r="J181" s="248">
        <v>0</v>
      </c>
      <c r="K181" s="248">
        <v>0</v>
      </c>
      <c r="L181" s="248">
        <v>6423.35445476599</v>
      </c>
    </row>
    <row r="182" outlineLevel="2">
      <c r="A182" s="247">
        <v>44803</v>
      </c>
      <c r="B182" s="248">
        <v>88.8147904599751</v>
      </c>
      <c r="C182" s="248">
        <v>20.748868876394297</v>
      </c>
      <c r="D182" s="248">
        <v>53.744966443878496</v>
      </c>
      <c r="E182" s="248">
        <v>3.8485467088675</v>
      </c>
      <c r="F182" s="248">
        <v>0</v>
      </c>
      <c r="G182" s="248">
        <v>0</v>
      </c>
      <c r="H182" s="248">
        <v>10.472408430834799</v>
      </c>
      <c r="I182" s="248">
        <v>0</v>
      </c>
      <c r="J182" s="248">
        <v>0</v>
      </c>
      <c r="K182" s="248">
        <v>0</v>
      </c>
      <c r="L182" s="248">
        <v>6345.01207273686</v>
      </c>
    </row>
    <row r="183" outlineLevel="2">
      <c r="A183" s="247">
        <v>44834</v>
      </c>
      <c r="B183" s="248">
        <v>82.7138320855114</v>
      </c>
      <c r="C183" s="248">
        <v>20.6133122980388</v>
      </c>
      <c r="D183" s="248">
        <v>48.0183843899108</v>
      </c>
      <c r="E183" s="248">
        <v>3.7473443551658003</v>
      </c>
      <c r="F183" s="248">
        <v>0</v>
      </c>
      <c r="G183" s="248">
        <v>0</v>
      </c>
      <c r="H183" s="248">
        <v>10.334791042396</v>
      </c>
      <c r="I183" s="248">
        <v>0</v>
      </c>
      <c r="J183" s="248">
        <v>0</v>
      </c>
      <c r="K183" s="248">
        <v>0</v>
      </c>
      <c r="L183" s="248">
        <v>6272.63303169374</v>
      </c>
    </row>
    <row r="184" outlineLevel="2">
      <c r="A184" s="247">
        <v>44864</v>
      </c>
      <c r="B184" s="248">
        <v>87.0725411966356</v>
      </c>
      <c r="C184" s="248">
        <v>20.4945805876969</v>
      </c>
      <c r="D184" s="248">
        <v>52.6361989886527</v>
      </c>
      <c r="E184" s="248">
        <v>3.7339855593225</v>
      </c>
      <c r="F184" s="248">
        <v>0</v>
      </c>
      <c r="G184" s="248">
        <v>0</v>
      </c>
      <c r="H184" s="248">
        <v>10.2077760609635</v>
      </c>
      <c r="I184" s="248">
        <v>0</v>
      </c>
      <c r="J184" s="248">
        <v>0</v>
      </c>
      <c r="K184" s="248">
        <v>0</v>
      </c>
      <c r="L184" s="248">
        <v>6195.76826655807</v>
      </c>
    </row>
    <row r="185" outlineLevel="2">
      <c r="A185" s="247">
        <v>44895</v>
      </c>
      <c r="B185" s="248">
        <v>86.568531418040109</v>
      </c>
      <c r="C185" s="248">
        <v>20.3447315207959</v>
      </c>
      <c r="D185" s="248">
        <v>52.4041719457578</v>
      </c>
      <c r="E185" s="248">
        <v>3.7127963870308998</v>
      </c>
      <c r="F185" s="248">
        <v>0</v>
      </c>
      <c r="G185" s="248">
        <v>0</v>
      </c>
      <c r="H185" s="248">
        <v>10.1068315644555</v>
      </c>
      <c r="I185" s="248">
        <v>0</v>
      </c>
      <c r="J185" s="248">
        <v>0</v>
      </c>
      <c r="K185" s="248">
        <v>0</v>
      </c>
      <c r="L185" s="248">
        <v>6119.30656670449</v>
      </c>
    </row>
    <row r="186" outlineLevel="2">
      <c r="A186" s="247">
        <v>44925</v>
      </c>
      <c r="B186" s="248">
        <v>84.0780621463502</v>
      </c>
      <c r="C186" s="248">
        <v>20.204025081317102</v>
      </c>
      <c r="D186" s="248">
        <v>49.911536602385</v>
      </c>
      <c r="E186" s="248">
        <v>3.9853373581693</v>
      </c>
      <c r="F186" s="248">
        <v>0</v>
      </c>
      <c r="G186" s="248">
        <v>0</v>
      </c>
      <c r="H186" s="248">
        <v>9.9771631044788</v>
      </c>
      <c r="I186" s="248">
        <v>0</v>
      </c>
      <c r="J186" s="248">
        <v>0</v>
      </c>
      <c r="K186" s="248">
        <v>0</v>
      </c>
      <c r="L186" s="248">
        <v>6045.2056676626107</v>
      </c>
    </row>
    <row r="187" outlineLevel="2">
      <c r="A187" s="247">
        <v>44956</v>
      </c>
      <c r="B187" s="248">
        <v>75.329553375589811</v>
      </c>
      <c r="C187" s="248">
        <v>20.0735388362868</v>
      </c>
      <c r="D187" s="248">
        <v>41.7013771127843</v>
      </c>
      <c r="E187" s="248">
        <v>3.7084262138089996</v>
      </c>
      <c r="F187" s="248">
        <v>0</v>
      </c>
      <c r="G187" s="248">
        <v>0</v>
      </c>
      <c r="H187" s="248">
        <v>9.8462112127097</v>
      </c>
      <c r="I187" s="248">
        <v>0</v>
      </c>
      <c r="J187" s="248">
        <v>0</v>
      </c>
      <c r="K187" s="248">
        <v>0</v>
      </c>
      <c r="L187" s="248">
        <v>5979.72232549973</v>
      </c>
    </row>
    <row r="188" outlineLevel="2">
      <c r="A188" s="247">
        <v>44985</v>
      </c>
      <c r="B188" s="248">
        <v>78.0511651806673</v>
      </c>
      <c r="C188" s="248">
        <v>19.9684163061658</v>
      </c>
      <c r="D188" s="248">
        <v>44.631758689935694</v>
      </c>
      <c r="E188" s="248">
        <v>3.7202278970614002</v>
      </c>
      <c r="F188" s="248">
        <v>0</v>
      </c>
      <c r="G188" s="248">
        <v>0</v>
      </c>
      <c r="H188" s="248">
        <v>9.7307622875044</v>
      </c>
      <c r="I188" s="248">
        <v>0</v>
      </c>
      <c r="J188" s="248">
        <v>0</v>
      </c>
      <c r="K188" s="248">
        <v>0</v>
      </c>
      <c r="L188" s="248">
        <v>5911.4019226065693</v>
      </c>
    </row>
    <row r="189" outlineLevel="2">
      <c r="A189" s="247">
        <v>45015</v>
      </c>
      <c r="B189" s="248">
        <v>79.151031026824882</v>
      </c>
      <c r="C189" s="248">
        <v>19.8518520524606</v>
      </c>
      <c r="D189" s="248">
        <v>46.1187347745285</v>
      </c>
      <c r="E189" s="248">
        <v>3.5699872820064003</v>
      </c>
      <c r="F189" s="248">
        <v>0</v>
      </c>
      <c r="G189" s="248">
        <v>0</v>
      </c>
      <c r="H189" s="248">
        <v>9.610456917829401</v>
      </c>
      <c r="I189" s="248">
        <v>0</v>
      </c>
      <c r="J189" s="248">
        <v>0</v>
      </c>
      <c r="K189" s="248">
        <v>0</v>
      </c>
      <c r="L189" s="248">
        <v>5841.8613484975695</v>
      </c>
    </row>
    <row r="190" outlineLevel="2">
      <c r="A190" s="247">
        <v>45046</v>
      </c>
      <c r="B190" s="248">
        <v>78.191246444112693</v>
      </c>
      <c r="C190" s="248">
        <v>19.729406060661</v>
      </c>
      <c r="D190" s="248">
        <v>45.527753767909196</v>
      </c>
      <c r="E190" s="248">
        <v>3.4460513855199</v>
      </c>
      <c r="F190" s="248">
        <v>0</v>
      </c>
      <c r="G190" s="248">
        <v>0</v>
      </c>
      <c r="H190" s="248">
        <v>9.4880352300226</v>
      </c>
      <c r="I190" s="248">
        <v>0</v>
      </c>
      <c r="J190" s="248">
        <v>0</v>
      </c>
      <c r="K190" s="248">
        <v>0</v>
      </c>
      <c r="L190" s="248">
        <v>5773.15813728348</v>
      </c>
    </row>
    <row r="191" outlineLevel="2">
      <c r="A191" s="247">
        <v>45076</v>
      </c>
      <c r="B191" s="248">
        <v>78.531000399483389</v>
      </c>
      <c r="C191" s="248">
        <v>19.608009632917</v>
      </c>
      <c r="D191" s="248">
        <v>46.253171865545895</v>
      </c>
      <c r="E191" s="248">
        <v>3.3026888883602</v>
      </c>
      <c r="F191" s="248">
        <v>0</v>
      </c>
      <c r="G191" s="248">
        <v>0</v>
      </c>
      <c r="H191" s="248">
        <v>9.3671300126603</v>
      </c>
      <c r="I191" s="248">
        <v>0</v>
      </c>
      <c r="J191" s="248">
        <v>0</v>
      </c>
      <c r="K191" s="248">
        <v>0</v>
      </c>
      <c r="L191" s="248">
        <v>5703.9942668966605</v>
      </c>
    </row>
    <row r="192" outlineLevel="2">
      <c r="A192" s="247">
        <v>45107</v>
      </c>
      <c r="B192" s="248">
        <v>73.8374257084736</v>
      </c>
      <c r="C192" s="248">
        <v>19.482502107665802</v>
      </c>
      <c r="D192" s="248">
        <v>41.8013304755747</v>
      </c>
      <c r="E192" s="248">
        <v>3.3080865348110002</v>
      </c>
      <c r="F192" s="248">
        <v>0</v>
      </c>
      <c r="G192" s="248">
        <v>0</v>
      </c>
      <c r="H192" s="248">
        <v>9.2455065904221</v>
      </c>
      <c r="I192" s="248">
        <v>0</v>
      </c>
      <c r="J192" s="248">
        <v>0</v>
      </c>
      <c r="K192" s="248">
        <v>0</v>
      </c>
      <c r="L192" s="248">
        <v>5639.4023477786095</v>
      </c>
    </row>
    <row r="193" outlineLevel="2"/>
    <row r="194" outlineLevel="2">
      <c r="A194" s="264" t="s">
        <v>41</v>
      </c>
      <c r="B194" s="263"/>
      <c r="C194" s="263"/>
      <c r="D194" s="263"/>
      <c r="E194" s="263"/>
      <c r="F194" s="263"/>
      <c r="G194" s="263"/>
      <c r="H194" s="263"/>
      <c r="I194" s="263"/>
      <c r="J194" s="263"/>
      <c r="K194" s="263"/>
      <c r="L194" s="263"/>
    </row>
    <row r="195" outlineLevel="2">
      <c r="A195" s="247">
        <v>44042</v>
      </c>
      <c r="B195" s="248">
        <v>141.9277802902065</v>
      </c>
      <c r="C195" s="248">
        <v>25.676719653921797</v>
      </c>
      <c r="D195" s="248">
        <v>96.7368238661725</v>
      </c>
      <c r="E195" s="248">
        <v>5.0142367701123005</v>
      </c>
      <c r="F195" s="248">
        <v>0</v>
      </c>
      <c r="G195" s="248">
        <v>0</v>
      </c>
      <c r="H195" s="248">
        <v>14.4999999999999</v>
      </c>
      <c r="I195" s="248">
        <v>0</v>
      </c>
      <c r="J195" s="248">
        <v>0</v>
      </c>
      <c r="K195" s="248">
        <v>0</v>
      </c>
      <c r="L195" s="248">
        <v>8965.5722197098</v>
      </c>
    </row>
    <row r="196" outlineLevel="2">
      <c r="A196" s="247">
        <v>44073</v>
      </c>
      <c r="B196" s="248">
        <v>138.36721813323621</v>
      </c>
      <c r="C196" s="248">
        <v>25.451214315083597</v>
      </c>
      <c r="D196" s="248">
        <v>93.5693679941788</v>
      </c>
      <c r="E196" s="248">
        <v>5.05274274055</v>
      </c>
      <c r="F196" s="248">
        <v>0</v>
      </c>
      <c r="G196" s="248">
        <v>0</v>
      </c>
      <c r="H196" s="248">
        <v>14.2938930834238</v>
      </c>
      <c r="I196" s="248">
        <v>0</v>
      </c>
      <c r="J196" s="248">
        <v>0</v>
      </c>
      <c r="K196" s="248">
        <v>0</v>
      </c>
      <c r="L196" s="248">
        <v>8841.49889465999</v>
      </c>
    </row>
    <row r="197" outlineLevel="2">
      <c r="A197" s="247">
        <v>44104</v>
      </c>
      <c r="B197" s="248">
        <v>130.21616957379447</v>
      </c>
      <c r="C197" s="248">
        <v>25.2330113547443</v>
      </c>
      <c r="D197" s="248">
        <v>85.9652444341221</v>
      </c>
      <c r="E197" s="248">
        <v>4.924667401678</v>
      </c>
      <c r="F197" s="248">
        <v>0</v>
      </c>
      <c r="G197" s="248">
        <v>0</v>
      </c>
      <c r="H197" s="248">
        <v>14.0932463832501</v>
      </c>
      <c r="I197" s="248">
        <v>0</v>
      </c>
      <c r="J197" s="248">
        <v>0</v>
      </c>
      <c r="K197" s="248">
        <v>0</v>
      </c>
      <c r="L197" s="248">
        <v>8725.3759714694388</v>
      </c>
    </row>
    <row r="198" outlineLevel="2">
      <c r="A198" s="247">
        <v>44134</v>
      </c>
      <c r="B198" s="248">
        <v>135.1918040506506</v>
      </c>
      <c r="C198" s="248">
        <v>25.035145282899602</v>
      </c>
      <c r="D198" s="248">
        <v>91.3283602918546</v>
      </c>
      <c r="E198" s="248">
        <v>4.9224453912694</v>
      </c>
      <c r="F198" s="248">
        <v>0</v>
      </c>
      <c r="G198" s="248">
        <v>0</v>
      </c>
      <c r="H198" s="248">
        <v>13.905853084627001</v>
      </c>
      <c r="I198" s="248">
        <v>0</v>
      </c>
      <c r="J198" s="248">
        <v>0</v>
      </c>
      <c r="K198" s="248">
        <v>0</v>
      </c>
      <c r="L198" s="248">
        <v>8604.09002050342</v>
      </c>
    </row>
    <row r="199" outlineLevel="2">
      <c r="A199" s="247">
        <v>44165</v>
      </c>
      <c r="B199" s="248">
        <v>149.8226130479456</v>
      </c>
      <c r="C199" s="248">
        <v>24.5956461504884</v>
      </c>
      <c r="D199" s="248">
        <v>106.014603025366</v>
      </c>
      <c r="E199" s="248">
        <v>4.9137853079474</v>
      </c>
      <c r="F199" s="248">
        <v>0</v>
      </c>
      <c r="G199" s="248">
        <v>0</v>
      </c>
      <c r="H199" s="248">
        <v>14.2985785641438</v>
      </c>
      <c r="I199" s="248">
        <v>0</v>
      </c>
      <c r="J199" s="248">
        <v>0</v>
      </c>
      <c r="K199" s="248">
        <v>0</v>
      </c>
      <c r="L199" s="248">
        <v>8468.565986019621</v>
      </c>
    </row>
    <row r="200" outlineLevel="2">
      <c r="A200" s="247">
        <v>44195</v>
      </c>
      <c r="B200" s="248">
        <v>146.24836168667272</v>
      </c>
      <c r="C200" s="248">
        <v>24.3191447269718</v>
      </c>
      <c r="D200" s="248">
        <v>102.371473018548</v>
      </c>
      <c r="E200" s="248">
        <v>5.4173429860128</v>
      </c>
      <c r="F200" s="248">
        <v>0</v>
      </c>
      <c r="G200" s="248">
        <v>0</v>
      </c>
      <c r="H200" s="248">
        <v>14.1404009551401</v>
      </c>
      <c r="I200" s="248">
        <v>0</v>
      </c>
      <c r="J200" s="248">
        <v>0</v>
      </c>
      <c r="K200" s="248">
        <v>0</v>
      </c>
      <c r="L200" s="248">
        <v>8336.45802528808</v>
      </c>
    </row>
    <row r="201" outlineLevel="2">
      <c r="A201" s="247">
        <v>44226</v>
      </c>
      <c r="B201" s="248">
        <v>130.2474452419566</v>
      </c>
      <c r="C201" s="248">
        <v>24.087329503895397</v>
      </c>
      <c r="D201" s="248">
        <v>87.3026162578279</v>
      </c>
      <c r="E201" s="248">
        <v>4.9551397152152</v>
      </c>
      <c r="F201" s="248">
        <v>0</v>
      </c>
      <c r="G201" s="248">
        <v>0</v>
      </c>
      <c r="H201" s="248">
        <v>13.9023597650181</v>
      </c>
      <c r="I201" s="248">
        <v>0</v>
      </c>
      <c r="J201" s="248">
        <v>0</v>
      </c>
      <c r="K201" s="248">
        <v>0</v>
      </c>
      <c r="L201" s="248">
        <v>8220.11293981115</v>
      </c>
    </row>
    <row r="202" outlineLevel="2">
      <c r="A202" s="247">
        <v>44255</v>
      </c>
      <c r="B202" s="248">
        <v>132.43690607034822</v>
      </c>
      <c r="C202" s="248">
        <v>23.8941402419593</v>
      </c>
      <c r="D202" s="248">
        <v>89.8430930547195</v>
      </c>
      <c r="E202" s="248">
        <v>5.0066814922804994</v>
      </c>
      <c r="F202" s="248">
        <v>0</v>
      </c>
      <c r="G202" s="248">
        <v>0</v>
      </c>
      <c r="H202" s="248">
        <v>13.6929912813889</v>
      </c>
      <c r="I202" s="248">
        <v>0</v>
      </c>
      <c r="J202" s="248">
        <v>0</v>
      </c>
      <c r="K202" s="248">
        <v>0</v>
      </c>
      <c r="L202" s="248">
        <v>8101.36902502219</v>
      </c>
    </row>
    <row r="203" outlineLevel="2">
      <c r="A203" s="247">
        <v>44285</v>
      </c>
      <c r="B203" s="248">
        <v>136.0005879875869</v>
      </c>
      <c r="C203" s="248">
        <v>23.6895685351077</v>
      </c>
      <c r="D203" s="248">
        <v>94.0478410480689</v>
      </c>
      <c r="E203" s="248">
        <v>4.7832905862707005</v>
      </c>
      <c r="F203" s="248">
        <v>0</v>
      </c>
      <c r="G203" s="248">
        <v>0</v>
      </c>
      <c r="H203" s="248">
        <v>13.4798878181396</v>
      </c>
      <c r="I203" s="248">
        <v>0</v>
      </c>
      <c r="J203" s="248">
        <v>0</v>
      </c>
      <c r="K203" s="248">
        <v>0</v>
      </c>
      <c r="L203" s="248">
        <v>7978.84832485274</v>
      </c>
    </row>
    <row r="204" outlineLevel="2">
      <c r="A204" s="247">
        <v>44316</v>
      </c>
      <c r="B204" s="248">
        <v>132.18288604859458</v>
      </c>
      <c r="C204" s="248">
        <v>23.4722881456848</v>
      </c>
      <c r="D204" s="248">
        <v>90.809218361287591</v>
      </c>
      <c r="E204" s="248">
        <v>4.6414439043749</v>
      </c>
      <c r="F204" s="248">
        <v>0</v>
      </c>
      <c r="G204" s="248">
        <v>0</v>
      </c>
      <c r="H204" s="248">
        <v>13.259935637247299</v>
      </c>
      <c r="I204" s="248">
        <v>0</v>
      </c>
      <c r="J204" s="248">
        <v>0</v>
      </c>
      <c r="K204" s="248">
        <v>0</v>
      </c>
      <c r="L204" s="248">
        <v>7859.92537444139</v>
      </c>
    </row>
    <row r="205" outlineLevel="2">
      <c r="A205" s="247">
        <v>44346</v>
      </c>
      <c r="B205" s="248">
        <v>132.61110345997778</v>
      </c>
      <c r="C205" s="248">
        <v>23.261540215700798</v>
      </c>
      <c r="D205" s="248">
        <v>91.866915731436393</v>
      </c>
      <c r="E205" s="248">
        <v>4.4359512958151</v>
      </c>
      <c r="F205" s="248">
        <v>0</v>
      </c>
      <c r="G205" s="248">
        <v>0</v>
      </c>
      <c r="H205" s="248">
        <v>13.046696217025499</v>
      </c>
      <c r="I205" s="248">
        <v>0</v>
      </c>
      <c r="J205" s="248">
        <v>0</v>
      </c>
      <c r="K205" s="248">
        <v>0</v>
      </c>
      <c r="L205" s="248">
        <v>7740.3609671984395</v>
      </c>
    </row>
    <row r="206" outlineLevel="2">
      <c r="A206" s="247">
        <v>44377</v>
      </c>
      <c r="B206" s="248">
        <v>123.93545422820328</v>
      </c>
      <c r="C206" s="248">
        <v>23.045101461962098</v>
      </c>
      <c r="D206" s="248">
        <v>83.5798666251384</v>
      </c>
      <c r="E206" s="248">
        <v>4.4780101620191</v>
      </c>
      <c r="F206" s="248">
        <v>0</v>
      </c>
      <c r="G206" s="248">
        <v>0</v>
      </c>
      <c r="H206" s="248">
        <v>12.8324759790837</v>
      </c>
      <c r="I206" s="248">
        <v>0</v>
      </c>
      <c r="J206" s="248">
        <v>0</v>
      </c>
      <c r="K206" s="248">
        <v>0</v>
      </c>
      <c r="L206" s="248">
        <v>7629.25798894932</v>
      </c>
    </row>
    <row r="207" outlineLevel="2">
      <c r="A207" s="247">
        <v>44407</v>
      </c>
      <c r="B207" s="248">
        <v>121.8345747503077</v>
      </c>
      <c r="C207" s="248">
        <v>22.8511923245138</v>
      </c>
      <c r="D207" s="248">
        <v>81.9024191896985</v>
      </c>
      <c r="E207" s="248">
        <v>4.4476156537333</v>
      </c>
      <c r="F207" s="248">
        <v>0</v>
      </c>
      <c r="G207" s="248">
        <v>0</v>
      </c>
      <c r="H207" s="248">
        <v>12.633347582362099</v>
      </c>
      <c r="I207" s="248">
        <v>0</v>
      </c>
      <c r="J207" s="248">
        <v>0</v>
      </c>
      <c r="K207" s="248">
        <v>0</v>
      </c>
      <c r="L207" s="248">
        <v>7520.0567617813795</v>
      </c>
    </row>
    <row r="208" outlineLevel="2">
      <c r="A208" s="247">
        <v>44438</v>
      </c>
      <c r="B208" s="248">
        <v>119.9633727432409</v>
      </c>
      <c r="C208" s="248">
        <v>22.6605458293602</v>
      </c>
      <c r="D208" s="248">
        <v>80.3998481034641</v>
      </c>
      <c r="E208" s="248">
        <v>4.4653572719474992</v>
      </c>
      <c r="F208" s="248">
        <v>0</v>
      </c>
      <c r="G208" s="248">
        <v>0</v>
      </c>
      <c r="H208" s="248">
        <v>12.4376215384691</v>
      </c>
      <c r="I208" s="248">
        <v>0</v>
      </c>
      <c r="J208" s="248">
        <v>0</v>
      </c>
      <c r="K208" s="248">
        <v>0</v>
      </c>
      <c r="L208" s="248">
        <v>7412.53101057661</v>
      </c>
    </row>
    <row r="209" outlineLevel="2">
      <c r="A209" s="247">
        <v>44469</v>
      </c>
      <c r="B209" s="248">
        <v>110.5778747040002</v>
      </c>
      <c r="C209" s="248">
        <v>22.472908965223702</v>
      </c>
      <c r="D209" s="248">
        <v>71.5186911479241</v>
      </c>
      <c r="E209" s="248">
        <v>4.3413534266401</v>
      </c>
      <c r="F209" s="248">
        <v>0</v>
      </c>
      <c r="G209" s="248">
        <v>0</v>
      </c>
      <c r="H209" s="248">
        <v>12.244921164212299</v>
      </c>
      <c r="I209" s="248">
        <v>0</v>
      </c>
      <c r="J209" s="248">
        <v>0</v>
      </c>
      <c r="K209" s="248">
        <v>0</v>
      </c>
      <c r="L209" s="248">
        <v>7314.19805703682</v>
      </c>
    </row>
    <row r="210" outlineLevel="2">
      <c r="A210" s="247">
        <v>44499</v>
      </c>
      <c r="B210" s="248">
        <v>114.3953507271862</v>
      </c>
      <c r="C210" s="248">
        <v>22.308412786948</v>
      </c>
      <c r="D210" s="248">
        <v>75.693084308396891</v>
      </c>
      <c r="E210" s="248">
        <v>4.3248871650625</v>
      </c>
      <c r="F210" s="248">
        <v>0</v>
      </c>
      <c r="G210" s="248">
        <v>0</v>
      </c>
      <c r="H210" s="248">
        <v>12.0689664667788</v>
      </c>
      <c r="I210" s="248">
        <v>0</v>
      </c>
      <c r="J210" s="248">
        <v>0</v>
      </c>
      <c r="K210" s="248">
        <v>0</v>
      </c>
      <c r="L210" s="248">
        <v>7211.87167277641</v>
      </c>
    </row>
    <row r="211" outlineLevel="2">
      <c r="A211" s="247">
        <v>44530</v>
      </c>
      <c r="B211" s="248">
        <v>111.41000769210781</v>
      </c>
      <c r="C211" s="248">
        <v>22.132681674913098</v>
      </c>
      <c r="D211" s="248">
        <v>73.1031973221896</v>
      </c>
      <c r="E211" s="248">
        <v>4.3086530919528006</v>
      </c>
      <c r="F211" s="248">
        <v>0</v>
      </c>
      <c r="G211" s="248">
        <v>0</v>
      </c>
      <c r="H211" s="248">
        <v>11.8654756030523</v>
      </c>
      <c r="I211" s="248">
        <v>0</v>
      </c>
      <c r="J211" s="248">
        <v>0</v>
      </c>
      <c r="K211" s="248">
        <v>0</v>
      </c>
      <c r="L211" s="248">
        <v>7112.32714068735</v>
      </c>
    </row>
    <row r="212" outlineLevel="2">
      <c r="A212" s="247">
        <v>44560</v>
      </c>
      <c r="B212" s="248">
        <v>107.51958297704181</v>
      </c>
      <c r="C212" s="248">
        <v>21.9532248876416</v>
      </c>
      <c r="D212" s="248">
        <v>69.1956697015389</v>
      </c>
      <c r="E212" s="248">
        <v>4.6856304154755</v>
      </c>
      <c r="F212" s="248">
        <v>0</v>
      </c>
      <c r="G212" s="248">
        <v>0</v>
      </c>
      <c r="H212" s="248">
        <v>11.6850579723858</v>
      </c>
      <c r="I212" s="248">
        <v>0</v>
      </c>
      <c r="J212" s="248">
        <v>0</v>
      </c>
      <c r="K212" s="248">
        <v>0</v>
      </c>
      <c r="L212" s="248">
        <v>7016.4926156827</v>
      </c>
    </row>
    <row r="213" outlineLevel="2">
      <c r="A213" s="247">
        <v>44591</v>
      </c>
      <c r="B213" s="248">
        <v>95.260432556952011</v>
      </c>
      <c r="C213" s="248">
        <v>21.7833981528479</v>
      </c>
      <c r="D213" s="248">
        <v>57.646374348266</v>
      </c>
      <c r="E213" s="248">
        <v>4.3148886230646006</v>
      </c>
      <c r="F213" s="248">
        <v>0</v>
      </c>
      <c r="G213" s="248">
        <v>0</v>
      </c>
      <c r="H213" s="248">
        <v>11.5157714327735</v>
      </c>
      <c r="I213" s="248">
        <v>0</v>
      </c>
      <c r="J213" s="248">
        <v>0</v>
      </c>
      <c r="K213" s="248">
        <v>0</v>
      </c>
      <c r="L213" s="248">
        <v>6932.7479545585193</v>
      </c>
    </row>
    <row r="214" outlineLevel="2">
      <c r="A214" s="247">
        <v>44620</v>
      </c>
      <c r="B214" s="248">
        <v>98.1914224851041</v>
      </c>
      <c r="C214" s="248">
        <v>21.6460501060299</v>
      </c>
      <c r="D214" s="248">
        <v>60.8374248005206</v>
      </c>
      <c r="E214" s="248">
        <v>4.3397995304106995</v>
      </c>
      <c r="F214" s="248">
        <v>0</v>
      </c>
      <c r="G214" s="248">
        <v>0</v>
      </c>
      <c r="H214" s="248">
        <v>11.368148048142901</v>
      </c>
      <c r="I214" s="248">
        <v>0</v>
      </c>
      <c r="J214" s="248">
        <v>0</v>
      </c>
      <c r="K214" s="248">
        <v>0</v>
      </c>
      <c r="L214" s="248">
        <v>6845.92468012155</v>
      </c>
    </row>
    <row r="215" outlineLevel="2">
      <c r="A215" s="247">
        <v>44650</v>
      </c>
      <c r="B215" s="248">
        <v>99.453895523636191</v>
      </c>
      <c r="C215" s="248">
        <v>21.4963407193334</v>
      </c>
      <c r="D215" s="248">
        <v>62.5897655323536</v>
      </c>
      <c r="E215" s="248">
        <v>4.1524805345308</v>
      </c>
      <c r="F215" s="248">
        <v>0</v>
      </c>
      <c r="G215" s="248">
        <v>0</v>
      </c>
      <c r="H215" s="248">
        <v>11.2153087374184</v>
      </c>
      <c r="I215" s="248">
        <v>0</v>
      </c>
      <c r="J215" s="248">
        <v>0</v>
      </c>
      <c r="K215" s="248">
        <v>0</v>
      </c>
      <c r="L215" s="248">
        <v>6757.68609333534</v>
      </c>
    </row>
    <row r="216" outlineLevel="2">
      <c r="A216" s="247">
        <v>44681</v>
      </c>
      <c r="B216" s="248">
        <v>97.819521162901211</v>
      </c>
      <c r="C216" s="248">
        <v>21.3399566723112</v>
      </c>
      <c r="D216" s="248">
        <v>61.4043058818048</v>
      </c>
      <c r="E216" s="248">
        <v>4.0152289831484</v>
      </c>
      <c r="F216" s="248">
        <v>0</v>
      </c>
      <c r="G216" s="248">
        <v>0</v>
      </c>
      <c r="H216" s="248">
        <v>11.0600296256368</v>
      </c>
      <c r="I216" s="248">
        <v>0</v>
      </c>
      <c r="J216" s="248">
        <v>0</v>
      </c>
      <c r="K216" s="248">
        <v>0</v>
      </c>
      <c r="L216" s="248">
        <v>6670.92660179808</v>
      </c>
    </row>
    <row r="217" outlineLevel="2">
      <c r="A217" s="247">
        <v>44711</v>
      </c>
      <c r="B217" s="248">
        <v>98.0519460446448</v>
      </c>
      <c r="C217" s="248">
        <v>21.1857851049153</v>
      </c>
      <c r="D217" s="248">
        <v>62.1178605968132</v>
      </c>
      <c r="E217" s="248">
        <v>3.8408623359026</v>
      </c>
      <c r="F217" s="248">
        <v>0</v>
      </c>
      <c r="G217" s="248">
        <v>0</v>
      </c>
      <c r="H217" s="248">
        <v>10.907438007013699</v>
      </c>
      <c r="I217" s="248">
        <v>0</v>
      </c>
      <c r="J217" s="248">
        <v>0</v>
      </c>
      <c r="K217" s="248">
        <v>0</v>
      </c>
      <c r="L217" s="248">
        <v>6583.78209376044</v>
      </c>
    </row>
    <row r="218" outlineLevel="2">
      <c r="A218" s="247">
        <v>44742</v>
      </c>
      <c r="B218" s="248">
        <v>91.743114714616</v>
      </c>
      <c r="C218" s="248">
        <v>21.0271955439581</v>
      </c>
      <c r="D218" s="248">
        <v>56.1023793188688</v>
      </c>
      <c r="E218" s="248">
        <v>3.8592556137958</v>
      </c>
      <c r="F218" s="248">
        <v>0</v>
      </c>
      <c r="G218" s="248">
        <v>0</v>
      </c>
      <c r="H218" s="248">
        <v>10.754284237993302</v>
      </c>
      <c r="I218" s="248">
        <v>0</v>
      </c>
      <c r="J218" s="248">
        <v>0</v>
      </c>
      <c r="K218" s="248">
        <v>0</v>
      </c>
      <c r="L218" s="248">
        <v>6502.79326328382</v>
      </c>
    </row>
    <row r="219" outlineLevel="2">
      <c r="A219" s="247">
        <v>44772</v>
      </c>
      <c r="B219" s="248">
        <v>90.0507713975618</v>
      </c>
      <c r="C219" s="248">
        <v>20.8865782394323</v>
      </c>
      <c r="D219" s="248">
        <v>54.719096975555495</v>
      </c>
      <c r="E219" s="248">
        <v>3.8331333028392</v>
      </c>
      <c r="F219" s="248">
        <v>0</v>
      </c>
      <c r="G219" s="248">
        <v>0</v>
      </c>
      <c r="H219" s="248">
        <v>10.611962879734799</v>
      </c>
      <c r="I219" s="248">
        <v>0</v>
      </c>
      <c r="J219" s="248">
        <v>0</v>
      </c>
      <c r="K219" s="248">
        <v>0</v>
      </c>
      <c r="L219" s="248">
        <v>6423.35445476599</v>
      </c>
    </row>
    <row r="220" outlineLevel="2">
      <c r="A220" s="247">
        <v>44803</v>
      </c>
      <c r="B220" s="248">
        <v>88.8147904599751</v>
      </c>
      <c r="C220" s="248">
        <v>20.748868876394297</v>
      </c>
      <c r="D220" s="248">
        <v>53.744966443878496</v>
      </c>
      <c r="E220" s="248">
        <v>3.8485467088675</v>
      </c>
      <c r="F220" s="248">
        <v>0</v>
      </c>
      <c r="G220" s="248">
        <v>0</v>
      </c>
      <c r="H220" s="248">
        <v>10.472408430834799</v>
      </c>
      <c r="I220" s="248">
        <v>0</v>
      </c>
      <c r="J220" s="248">
        <v>0</v>
      </c>
      <c r="K220" s="248">
        <v>0</v>
      </c>
      <c r="L220" s="248">
        <v>6345.01207273686</v>
      </c>
    </row>
    <row r="221" outlineLevel="2">
      <c r="A221" s="247">
        <v>44834</v>
      </c>
      <c r="B221" s="248">
        <v>82.7138320855114</v>
      </c>
      <c r="C221" s="248">
        <v>20.6133122980388</v>
      </c>
      <c r="D221" s="248">
        <v>48.0183843899108</v>
      </c>
      <c r="E221" s="248">
        <v>3.7473443551658003</v>
      </c>
      <c r="F221" s="248">
        <v>0</v>
      </c>
      <c r="G221" s="248">
        <v>0</v>
      </c>
      <c r="H221" s="248">
        <v>10.334791042396</v>
      </c>
      <c r="I221" s="248">
        <v>0</v>
      </c>
      <c r="J221" s="248">
        <v>0</v>
      </c>
      <c r="K221" s="248">
        <v>0</v>
      </c>
      <c r="L221" s="248">
        <v>6272.63303169374</v>
      </c>
    </row>
    <row r="222" outlineLevel="2">
      <c r="A222" s="247">
        <v>44864</v>
      </c>
      <c r="B222" s="248">
        <v>87.0725411966356</v>
      </c>
      <c r="C222" s="248">
        <v>20.4945805876969</v>
      </c>
      <c r="D222" s="248">
        <v>52.6361989886527</v>
      </c>
      <c r="E222" s="248">
        <v>3.7339855593225</v>
      </c>
      <c r="F222" s="248">
        <v>0</v>
      </c>
      <c r="G222" s="248">
        <v>0</v>
      </c>
      <c r="H222" s="248">
        <v>10.2077760609635</v>
      </c>
      <c r="I222" s="248">
        <v>0</v>
      </c>
      <c r="J222" s="248">
        <v>0</v>
      </c>
      <c r="K222" s="248">
        <v>0</v>
      </c>
      <c r="L222" s="248">
        <v>6195.76826655807</v>
      </c>
    </row>
    <row r="223" outlineLevel="2">
      <c r="A223" s="247">
        <v>44895</v>
      </c>
      <c r="B223" s="248">
        <v>86.568531418040109</v>
      </c>
      <c r="C223" s="248">
        <v>20.3447315207959</v>
      </c>
      <c r="D223" s="248">
        <v>52.4041719457578</v>
      </c>
      <c r="E223" s="248">
        <v>3.7127963870308998</v>
      </c>
      <c r="F223" s="248">
        <v>0</v>
      </c>
      <c r="G223" s="248">
        <v>0</v>
      </c>
      <c r="H223" s="248">
        <v>10.1068315644555</v>
      </c>
      <c r="I223" s="248">
        <v>0</v>
      </c>
      <c r="J223" s="248">
        <v>0</v>
      </c>
      <c r="K223" s="248">
        <v>0</v>
      </c>
      <c r="L223" s="248">
        <v>6119.30656670449</v>
      </c>
    </row>
    <row r="224" outlineLevel="2">
      <c r="A224" s="247">
        <v>44925</v>
      </c>
      <c r="B224" s="248">
        <v>84.0780621463502</v>
      </c>
      <c r="C224" s="248">
        <v>20.204025081317102</v>
      </c>
      <c r="D224" s="248">
        <v>49.911536602385</v>
      </c>
      <c r="E224" s="248">
        <v>3.9853373581693</v>
      </c>
      <c r="F224" s="248">
        <v>0</v>
      </c>
      <c r="G224" s="248">
        <v>0</v>
      </c>
      <c r="H224" s="248">
        <v>9.9771631044788</v>
      </c>
      <c r="I224" s="248">
        <v>0</v>
      </c>
      <c r="J224" s="248">
        <v>0</v>
      </c>
      <c r="K224" s="248">
        <v>0</v>
      </c>
      <c r="L224" s="248">
        <v>6045.2056676626107</v>
      </c>
    </row>
    <row r="225" outlineLevel="2">
      <c r="A225" s="247">
        <v>44956</v>
      </c>
      <c r="B225" s="248">
        <v>75.329553375589811</v>
      </c>
      <c r="C225" s="248">
        <v>20.0735388362868</v>
      </c>
      <c r="D225" s="248">
        <v>41.7013771127843</v>
      </c>
      <c r="E225" s="248">
        <v>3.7084262138089996</v>
      </c>
      <c r="F225" s="248">
        <v>0</v>
      </c>
      <c r="G225" s="248">
        <v>0</v>
      </c>
      <c r="H225" s="248">
        <v>9.8462112127097</v>
      </c>
      <c r="I225" s="248">
        <v>0</v>
      </c>
      <c r="J225" s="248">
        <v>0</v>
      </c>
      <c r="K225" s="248">
        <v>0</v>
      </c>
      <c r="L225" s="248">
        <v>5979.72232549973</v>
      </c>
    </row>
    <row r="226" outlineLevel="2">
      <c r="A226" s="247">
        <v>44985</v>
      </c>
      <c r="B226" s="248">
        <v>78.0511651806673</v>
      </c>
      <c r="C226" s="248">
        <v>19.9684163061658</v>
      </c>
      <c r="D226" s="248">
        <v>44.631758689935694</v>
      </c>
      <c r="E226" s="248">
        <v>3.7202278970614002</v>
      </c>
      <c r="F226" s="248">
        <v>0</v>
      </c>
      <c r="G226" s="248">
        <v>0</v>
      </c>
      <c r="H226" s="248">
        <v>9.7307622875044</v>
      </c>
      <c r="I226" s="248">
        <v>0</v>
      </c>
      <c r="J226" s="248">
        <v>0</v>
      </c>
      <c r="K226" s="248">
        <v>0</v>
      </c>
      <c r="L226" s="248">
        <v>5911.4019226065693</v>
      </c>
    </row>
    <row r="227" outlineLevel="2">
      <c r="A227" s="247">
        <v>45015</v>
      </c>
      <c r="B227" s="248">
        <v>79.151031026824882</v>
      </c>
      <c r="C227" s="248">
        <v>19.8518520524606</v>
      </c>
      <c r="D227" s="248">
        <v>46.1187347745285</v>
      </c>
      <c r="E227" s="248">
        <v>3.5699872820064003</v>
      </c>
      <c r="F227" s="248">
        <v>0</v>
      </c>
      <c r="G227" s="248">
        <v>0</v>
      </c>
      <c r="H227" s="248">
        <v>9.610456917829401</v>
      </c>
      <c r="I227" s="248">
        <v>0</v>
      </c>
      <c r="J227" s="248">
        <v>0</v>
      </c>
      <c r="K227" s="248">
        <v>0</v>
      </c>
      <c r="L227" s="248">
        <v>5841.8613484975695</v>
      </c>
    </row>
    <row r="228" outlineLevel="2">
      <c r="A228" s="247">
        <v>45046</v>
      </c>
      <c r="B228" s="248">
        <v>78.191246444112693</v>
      </c>
      <c r="C228" s="248">
        <v>19.729406060661</v>
      </c>
      <c r="D228" s="248">
        <v>45.527753767909196</v>
      </c>
      <c r="E228" s="248">
        <v>3.4460513855199</v>
      </c>
      <c r="F228" s="248">
        <v>0</v>
      </c>
      <c r="G228" s="248">
        <v>0</v>
      </c>
      <c r="H228" s="248">
        <v>9.4880352300226</v>
      </c>
      <c r="I228" s="248">
        <v>0</v>
      </c>
      <c r="J228" s="248">
        <v>0</v>
      </c>
      <c r="K228" s="248">
        <v>0</v>
      </c>
      <c r="L228" s="248">
        <v>5773.15813728348</v>
      </c>
    </row>
    <row r="229" outlineLevel="2">
      <c r="A229" s="247">
        <v>45076</v>
      </c>
      <c r="B229" s="248">
        <v>78.531000399483389</v>
      </c>
      <c r="C229" s="248">
        <v>19.608009632917</v>
      </c>
      <c r="D229" s="248">
        <v>46.253171865545895</v>
      </c>
      <c r="E229" s="248">
        <v>3.3026888883602</v>
      </c>
      <c r="F229" s="248">
        <v>0</v>
      </c>
      <c r="G229" s="248">
        <v>0</v>
      </c>
      <c r="H229" s="248">
        <v>9.3671300126603</v>
      </c>
      <c r="I229" s="248">
        <v>0</v>
      </c>
      <c r="J229" s="248">
        <v>0</v>
      </c>
      <c r="K229" s="248">
        <v>0</v>
      </c>
      <c r="L229" s="248">
        <v>5703.9942668966605</v>
      </c>
    </row>
    <row r="230" outlineLevel="2">
      <c r="A230" s="247">
        <v>45107</v>
      </c>
      <c r="B230" s="248">
        <v>73.8374257084736</v>
      </c>
      <c r="C230" s="248">
        <v>19.482502107665802</v>
      </c>
      <c r="D230" s="248">
        <v>41.8013304755747</v>
      </c>
      <c r="E230" s="248">
        <v>3.3080865348110002</v>
      </c>
      <c r="F230" s="248">
        <v>0</v>
      </c>
      <c r="G230" s="248">
        <v>0</v>
      </c>
      <c r="H230" s="248">
        <v>9.2455065904221</v>
      </c>
      <c r="I230" s="248">
        <v>0</v>
      </c>
      <c r="J230" s="248">
        <v>0</v>
      </c>
      <c r="K230" s="248">
        <v>0</v>
      </c>
      <c r="L230" s="248">
        <v>5639.4023477786095</v>
      </c>
    </row>
    <row r="231" outlineLevel="2"/>
    <row r="232" outlineLevel="1">
      <c r="A232" s="264" t="s">
        <v>42</v>
      </c>
      <c r="B232" s="263"/>
      <c r="C232" s="263"/>
      <c r="D232" s="263"/>
      <c r="E232" s="263"/>
      <c r="F232" s="263"/>
      <c r="G232" s="263"/>
      <c r="H232" s="263"/>
      <c r="I232" s="263"/>
      <c r="J232" s="263"/>
      <c r="K232" s="263"/>
      <c r="L232" s="263"/>
    </row>
    <row r="233" outlineLevel="1">
      <c r="A233" s="247">
        <v>44042</v>
      </c>
      <c r="B233" s="248">
        <v>14693.122349333737</v>
      </c>
      <c r="C233" s="248">
        <v>14528.885073426387</v>
      </c>
      <c r="D233" s="248">
        <v>96.7368238661725</v>
      </c>
      <c r="E233" s="248">
        <v>5.0142367701123005</v>
      </c>
      <c r="F233" s="248">
        <v>0</v>
      </c>
      <c r="G233" s="248">
        <v>0</v>
      </c>
      <c r="H233" s="248">
        <v>62.486215271064204</v>
      </c>
      <c r="I233" s="248">
        <v>0</v>
      </c>
      <c r="J233" s="248">
        <v>0</v>
      </c>
      <c r="K233" s="248">
        <v>0</v>
      </c>
      <c r="L233" s="248">
        <v>31874.3638659373</v>
      </c>
    </row>
    <row r="234" outlineLevel="1">
      <c r="A234" s="247">
        <v>44073</v>
      </c>
      <c r="B234" s="248">
        <v>329.21715895892646</v>
      </c>
      <c r="C234" s="248">
        <v>174.0445680875506</v>
      </c>
      <c r="D234" s="248">
        <v>93.5693679941788</v>
      </c>
      <c r="E234" s="248">
        <v>5.05274274055</v>
      </c>
      <c r="F234" s="248">
        <v>0</v>
      </c>
      <c r="G234" s="248">
        <v>0</v>
      </c>
      <c r="H234" s="248">
        <v>56.550480136646996</v>
      </c>
      <c r="I234" s="248">
        <v>0</v>
      </c>
      <c r="J234" s="248">
        <v>0</v>
      </c>
      <c r="K234" s="248">
        <v>0</v>
      </c>
      <c r="L234" s="248">
        <v>31601.697187114991</v>
      </c>
    </row>
    <row r="235" outlineLevel="1">
      <c r="A235" s="247">
        <v>44104</v>
      </c>
      <c r="B235" s="248">
        <v>327.77442031552033</v>
      </c>
      <c r="C235" s="248">
        <v>173.82636512721129</v>
      </c>
      <c r="D235" s="248">
        <v>85.9652444341221</v>
      </c>
      <c r="E235" s="248">
        <v>4.924667401678</v>
      </c>
      <c r="F235" s="248">
        <v>0</v>
      </c>
      <c r="G235" s="248">
        <v>0</v>
      </c>
      <c r="H235" s="248">
        <v>63.0581433525089</v>
      </c>
      <c r="I235" s="248">
        <v>0</v>
      </c>
      <c r="J235" s="248">
        <v>0</v>
      </c>
      <c r="K235" s="248">
        <v>0</v>
      </c>
      <c r="L235" s="248">
        <v>31336.98091015204</v>
      </c>
    </row>
    <row r="236" outlineLevel="1">
      <c r="A236" s="247">
        <v>44134</v>
      </c>
      <c r="B236" s="248">
        <v>279.29975991227957</v>
      </c>
      <c r="C236" s="248">
        <v>127.5751769706816</v>
      </c>
      <c r="D236" s="248">
        <v>91.3283602918546</v>
      </c>
      <c r="E236" s="248">
        <v>4.9224453912694</v>
      </c>
      <c r="F236" s="248">
        <v>0</v>
      </c>
      <c r="G236" s="248">
        <v>0</v>
      </c>
      <c r="H236" s="248">
        <v>55.473777258474</v>
      </c>
      <c r="I236" s="248">
        <v>0</v>
      </c>
      <c r="J236" s="248">
        <v>0</v>
      </c>
      <c r="K236" s="248">
        <v>0</v>
      </c>
      <c r="L236" s="248">
        <v>31113.154927498221</v>
      </c>
    </row>
    <row r="237" outlineLevel="1">
      <c r="A237" s="247">
        <v>44165</v>
      </c>
      <c r="B237" s="248">
        <v>213.20472019811129</v>
      </c>
      <c r="C237" s="248">
        <v>46.5930741521982</v>
      </c>
      <c r="D237" s="248">
        <v>106.014603025366</v>
      </c>
      <c r="E237" s="248">
        <v>4.9137853079474</v>
      </c>
      <c r="F237" s="248">
        <v>0</v>
      </c>
      <c r="G237" s="248">
        <v>0</v>
      </c>
      <c r="H237" s="248">
        <v>55.683257712599705</v>
      </c>
      <c r="I237" s="248">
        <v>0</v>
      </c>
      <c r="J237" s="248">
        <v>0</v>
      </c>
      <c r="K237" s="248">
        <v>0</v>
      </c>
      <c r="L237" s="248">
        <v>30955.633465012721</v>
      </c>
    </row>
    <row r="238" outlineLevel="1">
      <c r="A238" s="247">
        <v>44195</v>
      </c>
      <c r="B238" s="248">
        <v>209.68391973307433</v>
      </c>
      <c r="C238" s="248">
        <v>46.3165727286816</v>
      </c>
      <c r="D238" s="248">
        <v>102.371473018548</v>
      </c>
      <c r="E238" s="248">
        <v>5.4173429860128</v>
      </c>
      <c r="F238" s="248">
        <v>0</v>
      </c>
      <c r="G238" s="248">
        <v>0</v>
      </c>
      <c r="H238" s="248">
        <v>55.578530999831905</v>
      </c>
      <c r="I238" s="248">
        <v>0</v>
      </c>
      <c r="J238" s="248">
        <v>0</v>
      </c>
      <c r="K238" s="248">
        <v>0</v>
      </c>
      <c r="L238" s="248">
        <v>30801.528076279479</v>
      </c>
    </row>
    <row r="239" outlineLevel="1">
      <c r="A239" s="247">
        <v>44226</v>
      </c>
      <c r="B239" s="248">
        <v>193.73467248805292</v>
      </c>
      <c r="C239" s="248">
        <v>46.0847575056052</v>
      </c>
      <c r="D239" s="248">
        <v>87.3026162578279</v>
      </c>
      <c r="E239" s="248">
        <v>4.9551397152152</v>
      </c>
      <c r="F239" s="248">
        <v>0</v>
      </c>
      <c r="G239" s="248">
        <v>0</v>
      </c>
      <c r="H239" s="248">
        <v>55.392159009404608</v>
      </c>
      <c r="I239" s="248">
        <v>0</v>
      </c>
      <c r="J239" s="248">
        <v>0</v>
      </c>
      <c r="K239" s="248">
        <v>0</v>
      </c>
      <c r="L239" s="248">
        <v>30663.185562800845</v>
      </c>
    </row>
    <row r="240" outlineLevel="1">
      <c r="A240" s="247">
        <v>44255</v>
      </c>
      <c r="B240" s="248">
        <v>195.95788961457311</v>
      </c>
      <c r="C240" s="248">
        <v>45.8915682436691</v>
      </c>
      <c r="D240" s="248">
        <v>89.8430930547195</v>
      </c>
      <c r="E240" s="248">
        <v>5.0066814922804994</v>
      </c>
      <c r="F240" s="248">
        <v>0</v>
      </c>
      <c r="G240" s="248">
        <v>0</v>
      </c>
      <c r="H240" s="248">
        <v>55.216546823904004</v>
      </c>
      <c r="I240" s="248">
        <v>0</v>
      </c>
      <c r="J240" s="248">
        <v>0</v>
      </c>
      <c r="K240" s="248">
        <v>0</v>
      </c>
      <c r="L240" s="248">
        <v>30522.444220010191</v>
      </c>
    </row>
    <row r="241" outlineLevel="1">
      <c r="A241" s="247">
        <v>44285</v>
      </c>
      <c r="B241" s="248">
        <v>204.42142889240941</v>
      </c>
      <c r="C241" s="248">
        <v>45.6869965368175</v>
      </c>
      <c r="D241" s="248">
        <v>94.0478410480689</v>
      </c>
      <c r="E241" s="248">
        <v>4.7832905862707005</v>
      </c>
      <c r="F241" s="248">
        <v>0</v>
      </c>
      <c r="G241" s="248">
        <v>0</v>
      </c>
      <c r="H241" s="248">
        <v>59.9033007212523</v>
      </c>
      <c r="I241" s="248">
        <v>0</v>
      </c>
      <c r="J241" s="248">
        <v>0</v>
      </c>
      <c r="K241" s="248">
        <v>0</v>
      </c>
      <c r="L241" s="248">
        <v>30377.926091838941</v>
      </c>
    </row>
    <row r="242" outlineLevel="1">
      <c r="A242" s="247">
        <v>44316</v>
      </c>
      <c r="B242" s="248">
        <v>195.5115423025245</v>
      </c>
      <c r="C242" s="248">
        <v>45.469716147394607</v>
      </c>
      <c r="D242" s="248">
        <v>90.809218361287591</v>
      </c>
      <c r="E242" s="248">
        <v>4.6414439043749</v>
      </c>
      <c r="F242" s="248">
        <v>0</v>
      </c>
      <c r="G242" s="248">
        <v>0</v>
      </c>
      <c r="H242" s="248">
        <v>54.5911638894674</v>
      </c>
      <c r="I242" s="248">
        <v>0</v>
      </c>
      <c r="J242" s="248">
        <v>0</v>
      </c>
      <c r="K242" s="248">
        <v>0</v>
      </c>
      <c r="L242" s="248">
        <v>30237.00571342589</v>
      </c>
    </row>
    <row r="243" outlineLevel="1">
      <c r="A243" s="247">
        <v>44346</v>
      </c>
      <c r="B243" s="248">
        <v>195.98964721706119</v>
      </c>
      <c r="C243" s="248">
        <v>45.2589682174106</v>
      </c>
      <c r="D243" s="248">
        <v>91.866915731436393</v>
      </c>
      <c r="E243" s="248">
        <v>4.4359512958151</v>
      </c>
      <c r="F243" s="248">
        <v>0</v>
      </c>
      <c r="G243" s="248">
        <v>0</v>
      </c>
      <c r="H243" s="248">
        <v>54.427811972399105</v>
      </c>
      <c r="I243" s="248">
        <v>0</v>
      </c>
      <c r="J243" s="248">
        <v>0</v>
      </c>
      <c r="K243" s="248">
        <v>0</v>
      </c>
      <c r="L243" s="248">
        <v>30095.443878181239</v>
      </c>
    </row>
    <row r="244" outlineLevel="1">
      <c r="A244" s="247">
        <v>44377</v>
      </c>
      <c r="B244" s="248">
        <v>187.37101227460488</v>
      </c>
      <c r="C244" s="248">
        <v>45.0425294636719</v>
      </c>
      <c r="D244" s="248">
        <v>83.5798666251384</v>
      </c>
      <c r="E244" s="248">
        <v>4.4780101620191</v>
      </c>
      <c r="F244" s="248">
        <v>0</v>
      </c>
      <c r="G244" s="248">
        <v>0</v>
      </c>
      <c r="H244" s="248">
        <v>54.2706060237755</v>
      </c>
      <c r="I244" s="248">
        <v>0</v>
      </c>
      <c r="J244" s="248">
        <v>0</v>
      </c>
      <c r="K244" s="248">
        <v>0</v>
      </c>
      <c r="L244" s="248">
        <v>29962.34347193042</v>
      </c>
    </row>
    <row r="245" outlineLevel="1">
      <c r="A245" s="247">
        <v>44407</v>
      </c>
      <c r="B245" s="248">
        <v>19247.128773090313</v>
      </c>
      <c r="C245" s="248">
        <v>19131.848620326226</v>
      </c>
      <c r="D245" s="248">
        <v>81.9024191896985</v>
      </c>
      <c r="E245" s="248">
        <v>4.4476156537333</v>
      </c>
      <c r="F245" s="248">
        <v>0</v>
      </c>
      <c r="G245" s="248">
        <v>0</v>
      </c>
      <c r="H245" s="248">
        <v>28.930117920657697</v>
      </c>
      <c r="I245" s="248">
        <v>0</v>
      </c>
      <c r="J245" s="248">
        <v>0</v>
      </c>
      <c r="K245" s="248">
        <v>0</v>
      </c>
      <c r="L245" s="248">
        <v>10744.144816760791</v>
      </c>
    </row>
    <row r="246" outlineLevel="1">
      <c r="A246" s="247">
        <v>44438</v>
      </c>
      <c r="B246" s="248">
        <v>147.51324600692558</v>
      </c>
      <c r="C246" s="248">
        <v>44.657973831069995</v>
      </c>
      <c r="D246" s="248">
        <v>80.3998481034641</v>
      </c>
      <c r="E246" s="248">
        <v>4.4653572719474992</v>
      </c>
      <c r="F246" s="248">
        <v>0</v>
      </c>
      <c r="G246" s="248">
        <v>0</v>
      </c>
      <c r="H246" s="248">
        <v>17.990066800444</v>
      </c>
      <c r="I246" s="248">
        <v>0</v>
      </c>
      <c r="J246" s="248">
        <v>0</v>
      </c>
      <c r="K246" s="248">
        <v>0</v>
      </c>
      <c r="L246" s="248">
        <v>10614.62163755431</v>
      </c>
    </row>
    <row r="247" outlineLevel="1">
      <c r="A247" s="247">
        <v>44469</v>
      </c>
      <c r="B247" s="248">
        <v>141.0675472606585</v>
      </c>
      <c r="C247" s="248">
        <v>44.4703369669335</v>
      </c>
      <c r="D247" s="248">
        <v>71.5186911479241</v>
      </c>
      <c r="E247" s="248">
        <v>4.3413534266401</v>
      </c>
      <c r="F247" s="248">
        <v>0</v>
      </c>
      <c r="G247" s="248">
        <v>0</v>
      </c>
      <c r="H247" s="248">
        <v>20.7371657191608</v>
      </c>
      <c r="I247" s="248">
        <v>0</v>
      </c>
      <c r="J247" s="248">
        <v>0</v>
      </c>
      <c r="K247" s="248">
        <v>0</v>
      </c>
      <c r="L247" s="248">
        <v>10494.29125601281</v>
      </c>
    </row>
    <row r="248" outlineLevel="1">
      <c r="A248" s="247">
        <v>44499</v>
      </c>
      <c r="B248" s="248">
        <v>141.72963870938619</v>
      </c>
      <c r="C248" s="248">
        <v>44.305840788657804</v>
      </c>
      <c r="D248" s="248">
        <v>75.693084308396891</v>
      </c>
      <c r="E248" s="248">
        <v>4.3248871650625</v>
      </c>
      <c r="F248" s="248">
        <v>0</v>
      </c>
      <c r="G248" s="248">
        <v>0</v>
      </c>
      <c r="H248" s="248">
        <v>17.405826447269</v>
      </c>
      <c r="I248" s="248">
        <v>0</v>
      </c>
      <c r="J248" s="248">
        <v>0</v>
      </c>
      <c r="K248" s="248">
        <v>0</v>
      </c>
      <c r="L248" s="248">
        <v>10369.967443750691</v>
      </c>
    </row>
    <row r="249" outlineLevel="1">
      <c r="A249" s="247">
        <v>44530</v>
      </c>
      <c r="B249" s="248">
        <v>138.79774657054361</v>
      </c>
      <c r="C249" s="248">
        <v>44.130109676622894</v>
      </c>
      <c r="D249" s="248">
        <v>73.1031973221896</v>
      </c>
      <c r="E249" s="248">
        <v>4.3086530919528006</v>
      </c>
      <c r="F249" s="248">
        <v>0</v>
      </c>
      <c r="G249" s="248">
        <v>0</v>
      </c>
      <c r="H249" s="248">
        <v>17.2557864797783</v>
      </c>
      <c r="I249" s="248">
        <v>0</v>
      </c>
      <c r="J249" s="248">
        <v>0</v>
      </c>
      <c r="K249" s="248">
        <v>0</v>
      </c>
      <c r="L249" s="248">
        <v>10248.425483659919</v>
      </c>
    </row>
    <row r="250" outlineLevel="1">
      <c r="A250" s="247">
        <v>44560</v>
      </c>
      <c r="B250" s="248">
        <v>134.96255444825471</v>
      </c>
      <c r="C250" s="248">
        <v>43.9506528893514</v>
      </c>
      <c r="D250" s="248">
        <v>69.1956697015389</v>
      </c>
      <c r="E250" s="248">
        <v>4.6856304154755</v>
      </c>
      <c r="F250" s="248">
        <v>0</v>
      </c>
      <c r="G250" s="248">
        <v>0</v>
      </c>
      <c r="H250" s="248">
        <v>17.1306014418889</v>
      </c>
      <c r="I250" s="248">
        <v>0</v>
      </c>
      <c r="J250" s="248">
        <v>0</v>
      </c>
      <c r="K250" s="248">
        <v>0</v>
      </c>
      <c r="L250" s="248">
        <v>10130.593530653559</v>
      </c>
    </row>
    <row r="251" outlineLevel="1">
      <c r="A251" s="247">
        <v>44591</v>
      </c>
      <c r="B251" s="248">
        <v>122.758636620942</v>
      </c>
      <c r="C251" s="248">
        <v>43.7808261545577</v>
      </c>
      <c r="D251" s="248">
        <v>57.646374348266</v>
      </c>
      <c r="E251" s="248">
        <v>4.3148886230646006</v>
      </c>
      <c r="F251" s="248">
        <v>0</v>
      </c>
      <c r="G251" s="248">
        <v>0</v>
      </c>
      <c r="H251" s="248">
        <v>17.0165474950537</v>
      </c>
      <c r="I251" s="248">
        <v>0</v>
      </c>
      <c r="J251" s="248">
        <v>0</v>
      </c>
      <c r="K251" s="248">
        <v>0</v>
      </c>
      <c r="L251" s="248">
        <v>10024.851441527668</v>
      </c>
    </row>
    <row r="252" outlineLevel="1">
      <c r="A252" s="247">
        <v>44620</v>
      </c>
      <c r="B252" s="248">
        <v>125.72338284722271</v>
      </c>
      <c r="C252" s="248">
        <v>43.643478107739696</v>
      </c>
      <c r="D252" s="248">
        <v>60.8374248005206</v>
      </c>
      <c r="E252" s="248">
        <v>4.3397995304106995</v>
      </c>
      <c r="F252" s="248">
        <v>0</v>
      </c>
      <c r="G252" s="248">
        <v>0</v>
      </c>
      <c r="H252" s="248">
        <v>16.9026804085517</v>
      </c>
      <c r="I252" s="248">
        <v>0</v>
      </c>
      <c r="J252" s="248">
        <v>0</v>
      </c>
      <c r="K252" s="248">
        <v>0</v>
      </c>
      <c r="L252" s="248">
        <v>9916.03073908899</v>
      </c>
    </row>
    <row r="253" outlineLevel="1">
      <c r="A253" s="247">
        <v>44650</v>
      </c>
      <c r="B253" s="248">
        <v>128.03368532428641</v>
      </c>
      <c r="C253" s="248">
        <v>43.493768721043196</v>
      </c>
      <c r="D253" s="248">
        <v>62.5897655323536</v>
      </c>
      <c r="E253" s="248">
        <v>4.1524805345308</v>
      </c>
      <c r="F253" s="248">
        <v>0</v>
      </c>
      <c r="G253" s="248">
        <v>0</v>
      </c>
      <c r="H253" s="248">
        <v>17.7976705363588</v>
      </c>
      <c r="I253" s="248">
        <v>0</v>
      </c>
      <c r="J253" s="248">
        <v>0</v>
      </c>
      <c r="K253" s="248">
        <v>0</v>
      </c>
      <c r="L253" s="248">
        <v>9805.79472430107</v>
      </c>
    </row>
    <row r="254" outlineLevel="1">
      <c r="A254" s="247">
        <v>44681</v>
      </c>
      <c r="B254" s="248">
        <v>125.15380914510121</v>
      </c>
      <c r="C254" s="248">
        <v>43.337384674020996</v>
      </c>
      <c r="D254" s="248">
        <v>61.4043058818048</v>
      </c>
      <c r="E254" s="248">
        <v>4.0152289831484</v>
      </c>
      <c r="F254" s="248">
        <v>0</v>
      </c>
      <c r="G254" s="248">
        <v>0</v>
      </c>
      <c r="H254" s="248">
        <v>16.396889606127</v>
      </c>
      <c r="I254" s="248">
        <v>0</v>
      </c>
      <c r="J254" s="248">
        <v>0</v>
      </c>
      <c r="K254" s="248">
        <v>0</v>
      </c>
      <c r="L254" s="248">
        <v>9697.0378047621</v>
      </c>
    </row>
    <row r="255" outlineLevel="1">
      <c r="A255" s="247">
        <v>44711</v>
      </c>
      <c r="B255" s="248">
        <v>125.44324831616301</v>
      </c>
      <c r="C255" s="248">
        <v>43.183213106625104</v>
      </c>
      <c r="D255" s="248">
        <v>62.1178605968132</v>
      </c>
      <c r="E255" s="248">
        <v>3.8408623359026</v>
      </c>
      <c r="F255" s="248">
        <v>0</v>
      </c>
      <c r="G255" s="248">
        <v>0</v>
      </c>
      <c r="H255" s="248">
        <v>16.3013122768221</v>
      </c>
      <c r="I255" s="248">
        <v>0</v>
      </c>
      <c r="J255" s="248">
        <v>0</v>
      </c>
      <c r="K255" s="248">
        <v>0</v>
      </c>
      <c r="L255" s="248">
        <v>9587.8958687227514</v>
      </c>
    </row>
    <row r="256" outlineLevel="1">
      <c r="A256" s="247">
        <v>44742</v>
      </c>
      <c r="B256" s="248">
        <v>119.1860861858289</v>
      </c>
      <c r="C256" s="248">
        <v>43.0246235456679</v>
      </c>
      <c r="D256" s="248">
        <v>56.1023793188688</v>
      </c>
      <c r="E256" s="248">
        <v>3.8592556137958</v>
      </c>
      <c r="F256" s="248">
        <v>0</v>
      </c>
      <c r="G256" s="248">
        <v>0</v>
      </c>
      <c r="H256" s="248">
        <v>16.1998277074964</v>
      </c>
      <c r="I256" s="248">
        <v>0</v>
      </c>
      <c r="J256" s="248">
        <v>0</v>
      </c>
      <c r="K256" s="248">
        <v>0</v>
      </c>
      <c r="L256" s="248">
        <v>9484.9096102444219</v>
      </c>
    </row>
    <row r="257" outlineLevel="1">
      <c r="A257" s="247">
        <v>44772</v>
      </c>
      <c r="B257" s="248">
        <v>95.284292978662592</v>
      </c>
      <c r="C257" s="248">
        <v>20.8865782394323</v>
      </c>
      <c r="D257" s="248">
        <v>54.719096975555495</v>
      </c>
      <c r="E257" s="248">
        <v>3.8331333028392</v>
      </c>
      <c r="F257" s="248">
        <v>0</v>
      </c>
      <c r="G257" s="248">
        <v>0</v>
      </c>
      <c r="H257" s="248">
        <v>15.8454844608356</v>
      </c>
      <c r="I257" s="248">
        <v>0</v>
      </c>
      <c r="J257" s="248">
        <v>0</v>
      </c>
      <c r="K257" s="248">
        <v>0</v>
      </c>
      <c r="L257" s="248">
        <v>9405.470801726593</v>
      </c>
    </row>
    <row r="258" outlineLevel="1">
      <c r="A258" s="247">
        <v>44803</v>
      </c>
      <c r="B258" s="248">
        <v>94.048312041075889</v>
      </c>
      <c r="C258" s="248">
        <v>20.748868876394297</v>
      </c>
      <c r="D258" s="248">
        <v>53.744966443878496</v>
      </c>
      <c r="E258" s="248">
        <v>3.8485467088675</v>
      </c>
      <c r="F258" s="248">
        <v>0</v>
      </c>
      <c r="G258" s="248">
        <v>0</v>
      </c>
      <c r="H258" s="248">
        <v>15.7059300119356</v>
      </c>
      <c r="I258" s="248">
        <v>0</v>
      </c>
      <c r="J258" s="248">
        <v>0</v>
      </c>
      <c r="K258" s="248">
        <v>0</v>
      </c>
      <c r="L258" s="248">
        <v>9327.1284196974611</v>
      </c>
    </row>
    <row r="259" outlineLevel="1">
      <c r="A259" s="247">
        <v>44834</v>
      </c>
      <c r="B259" s="248">
        <v>87.9473536666122</v>
      </c>
      <c r="C259" s="248">
        <v>20.6133122980388</v>
      </c>
      <c r="D259" s="248">
        <v>48.0183843899108</v>
      </c>
      <c r="E259" s="248">
        <v>3.7473443551658003</v>
      </c>
      <c r="F259" s="248">
        <v>0</v>
      </c>
      <c r="G259" s="248">
        <v>0</v>
      </c>
      <c r="H259" s="248">
        <v>15.568312623496801</v>
      </c>
      <c r="I259" s="248">
        <v>0</v>
      </c>
      <c r="J259" s="248">
        <v>0</v>
      </c>
      <c r="K259" s="248">
        <v>0</v>
      </c>
      <c r="L259" s="248">
        <v>9254.7493786543419</v>
      </c>
    </row>
    <row r="260" outlineLevel="1">
      <c r="A260" s="247">
        <v>44864</v>
      </c>
      <c r="B260" s="248">
        <v>92.3060627777364</v>
      </c>
      <c r="C260" s="248">
        <v>20.4945805876969</v>
      </c>
      <c r="D260" s="248">
        <v>52.6361989886527</v>
      </c>
      <c r="E260" s="248">
        <v>3.7339855593225</v>
      </c>
      <c r="F260" s="248">
        <v>0</v>
      </c>
      <c r="G260" s="248">
        <v>0</v>
      </c>
      <c r="H260" s="248">
        <v>15.4412976420643</v>
      </c>
      <c r="I260" s="248">
        <v>0</v>
      </c>
      <c r="J260" s="248">
        <v>0</v>
      </c>
      <c r="K260" s="248">
        <v>0</v>
      </c>
      <c r="L260" s="248">
        <v>9177.8846135186723</v>
      </c>
    </row>
    <row r="261" outlineLevel="1">
      <c r="A261" s="247">
        <v>44895</v>
      </c>
      <c r="B261" s="248">
        <v>91.8020529991409</v>
      </c>
      <c r="C261" s="248">
        <v>20.3447315207959</v>
      </c>
      <c r="D261" s="248">
        <v>52.4041719457578</v>
      </c>
      <c r="E261" s="248">
        <v>3.7127963870308998</v>
      </c>
      <c r="F261" s="248">
        <v>0</v>
      </c>
      <c r="G261" s="248">
        <v>0</v>
      </c>
      <c r="H261" s="248">
        <v>15.3403531455563</v>
      </c>
      <c r="I261" s="248">
        <v>0</v>
      </c>
      <c r="J261" s="248">
        <v>0</v>
      </c>
      <c r="K261" s="248">
        <v>0</v>
      </c>
      <c r="L261" s="248">
        <v>9101.422913665092</v>
      </c>
    </row>
    <row r="262" outlineLevel="1">
      <c r="A262" s="247">
        <v>44925</v>
      </c>
      <c r="B262" s="248">
        <v>89.311583727451</v>
      </c>
      <c r="C262" s="248">
        <v>20.204025081317102</v>
      </c>
      <c r="D262" s="248">
        <v>49.911536602385</v>
      </c>
      <c r="E262" s="248">
        <v>3.9853373581693</v>
      </c>
      <c r="F262" s="248">
        <v>0</v>
      </c>
      <c r="G262" s="248">
        <v>0</v>
      </c>
      <c r="H262" s="248">
        <v>15.2106846855796</v>
      </c>
      <c r="I262" s="248">
        <v>0</v>
      </c>
      <c r="J262" s="248">
        <v>0</v>
      </c>
      <c r="K262" s="248">
        <v>0</v>
      </c>
      <c r="L262" s="248">
        <v>9027.3220146232125</v>
      </c>
    </row>
    <row r="263" outlineLevel="1">
      <c r="A263" s="247">
        <v>44956</v>
      </c>
      <c r="B263" s="248">
        <v>80.563074956690613</v>
      </c>
      <c r="C263" s="248">
        <v>20.0735388362868</v>
      </c>
      <c r="D263" s="248">
        <v>41.7013771127843</v>
      </c>
      <c r="E263" s="248">
        <v>3.7084262138089996</v>
      </c>
      <c r="F263" s="248">
        <v>0</v>
      </c>
      <c r="G263" s="248">
        <v>0</v>
      </c>
      <c r="H263" s="248">
        <v>15.079732793810502</v>
      </c>
      <c r="I263" s="248">
        <v>0</v>
      </c>
      <c r="J263" s="248">
        <v>0</v>
      </c>
      <c r="K263" s="248">
        <v>0</v>
      </c>
      <c r="L263" s="248">
        <v>8961.8386724603333</v>
      </c>
    </row>
    <row r="264" outlineLevel="1">
      <c r="A264" s="247">
        <v>44985</v>
      </c>
      <c r="B264" s="248">
        <v>83.2703372532844</v>
      </c>
      <c r="C264" s="248">
        <v>19.9684163061658</v>
      </c>
      <c r="D264" s="248">
        <v>44.631758689935694</v>
      </c>
      <c r="E264" s="248">
        <v>3.7202278970614002</v>
      </c>
      <c r="F264" s="248">
        <v>0</v>
      </c>
      <c r="G264" s="248">
        <v>0</v>
      </c>
      <c r="H264" s="248">
        <v>14.949934360121501</v>
      </c>
      <c r="I264" s="248">
        <v>0</v>
      </c>
      <c r="J264" s="248">
        <v>0</v>
      </c>
      <c r="K264" s="248">
        <v>0</v>
      </c>
      <c r="L264" s="248">
        <v>8893.518269567172</v>
      </c>
    </row>
    <row r="265" outlineLevel="1">
      <c r="A265" s="247">
        <v>45015</v>
      </c>
      <c r="B265" s="248">
        <v>84.398902116409388</v>
      </c>
      <c r="C265" s="248">
        <v>19.8518520524606</v>
      </c>
      <c r="D265" s="248">
        <v>46.1187347745285</v>
      </c>
      <c r="E265" s="248">
        <v>3.5699872820064003</v>
      </c>
      <c r="F265" s="248">
        <v>0</v>
      </c>
      <c r="G265" s="248">
        <v>0</v>
      </c>
      <c r="H265" s="248">
        <v>14.8583280074139</v>
      </c>
      <c r="I265" s="248">
        <v>0</v>
      </c>
      <c r="J265" s="248">
        <v>0</v>
      </c>
      <c r="K265" s="248">
        <v>0</v>
      </c>
      <c r="L265" s="248">
        <v>8823.9776954581721</v>
      </c>
    </row>
    <row r="266" outlineLevel="1">
      <c r="A266" s="247">
        <v>45046</v>
      </c>
      <c r="B266" s="248">
        <v>83.4247680252135</v>
      </c>
      <c r="C266" s="248">
        <v>19.729406060661</v>
      </c>
      <c r="D266" s="248">
        <v>45.527753767909196</v>
      </c>
      <c r="E266" s="248">
        <v>3.4460513855199</v>
      </c>
      <c r="F266" s="248">
        <v>0</v>
      </c>
      <c r="G266" s="248">
        <v>0</v>
      </c>
      <c r="H266" s="248">
        <v>14.7215568111234</v>
      </c>
      <c r="I266" s="248">
        <v>0</v>
      </c>
      <c r="J266" s="248">
        <v>0</v>
      </c>
      <c r="K266" s="248">
        <v>0</v>
      </c>
      <c r="L266" s="248">
        <v>8755.2744842440825</v>
      </c>
    </row>
    <row r="267" outlineLevel="1">
      <c r="A267" s="247">
        <v>45076</v>
      </c>
      <c r="B267" s="248">
        <v>83.764521980584192</v>
      </c>
      <c r="C267" s="248">
        <v>19.608009632917</v>
      </c>
      <c r="D267" s="248">
        <v>46.253171865545895</v>
      </c>
      <c r="E267" s="248">
        <v>3.3026888883602</v>
      </c>
      <c r="F267" s="248">
        <v>0</v>
      </c>
      <c r="G267" s="248">
        <v>0</v>
      </c>
      <c r="H267" s="248">
        <v>14.6006515937611</v>
      </c>
      <c r="I267" s="248">
        <v>0</v>
      </c>
      <c r="J267" s="248">
        <v>0</v>
      </c>
      <c r="K267" s="248">
        <v>0</v>
      </c>
      <c r="L267" s="248">
        <v>8686.1106138572613</v>
      </c>
    </row>
    <row r="268" outlineLevel="1">
      <c r="A268" s="247">
        <v>45107</v>
      </c>
      <c r="B268" s="248">
        <v>79.0709472895744</v>
      </c>
      <c r="C268" s="248">
        <v>19.482502107665802</v>
      </c>
      <c r="D268" s="248">
        <v>41.8013304755747</v>
      </c>
      <c r="E268" s="248">
        <v>3.3080865348110002</v>
      </c>
      <c r="F268" s="248">
        <v>0</v>
      </c>
      <c r="G268" s="248">
        <v>0</v>
      </c>
      <c r="H268" s="248">
        <v>14.479028171522899</v>
      </c>
      <c r="I268" s="248">
        <v>0</v>
      </c>
      <c r="J268" s="248">
        <v>0</v>
      </c>
      <c r="K268" s="248">
        <v>0</v>
      </c>
      <c r="L268" s="248">
        <v>8621.5186947392122</v>
      </c>
    </row>
    <row r="269" outlineLevel="1"/>
    <row r="270" outlineLevel="2">
      <c r="A270" s="262" t="s">
        <v>43</v>
      </c>
      <c r="B270" s="263"/>
      <c r="C270" s="263"/>
      <c r="D270" s="263"/>
      <c r="E270" s="263"/>
      <c r="F270" s="263"/>
      <c r="G270" s="263"/>
      <c r="H270" s="263"/>
      <c r="I270" s="263"/>
      <c r="J270" s="263"/>
      <c r="K270" s="263"/>
      <c r="L270" s="263"/>
    </row>
    <row r="271" outlineLevel="2">
      <c r="A271" s="247">
        <v>44042</v>
      </c>
      <c r="B271" s="248">
        <v>1.4644270846056</v>
      </c>
      <c r="C271" s="248">
        <v>0</v>
      </c>
      <c r="D271" s="248">
        <v>0</v>
      </c>
      <c r="E271" s="248">
        <v>0.2206367339327</v>
      </c>
      <c r="F271" s="248">
        <v>0.0945586002563</v>
      </c>
      <c r="G271" s="248">
        <v>0.0005207396597</v>
      </c>
      <c r="H271" s="248">
        <v>1.2826236840083</v>
      </c>
      <c r="I271" s="248">
        <v>0</v>
      </c>
      <c r="J271" s="248">
        <v>0</v>
      </c>
      <c r="K271" s="248">
        <v>0.0388333333354</v>
      </c>
      <c r="L271" s="248">
        <v>232.684804665809</v>
      </c>
    </row>
    <row r="272" outlineLevel="2">
      <c r="A272" s="247">
        <v>44073</v>
      </c>
      <c r="B272" s="248">
        <v>1.4624460520551</v>
      </c>
      <c r="C272" s="248">
        <v>0</v>
      </c>
      <c r="D272" s="248">
        <v>0</v>
      </c>
      <c r="E272" s="248">
        <v>0.2203382632492</v>
      </c>
      <c r="F272" s="248">
        <v>0.0944306842503</v>
      </c>
      <c r="G272" s="248">
        <v>0.0005200352198</v>
      </c>
      <c r="H272" s="248">
        <v>1.2808885895836</v>
      </c>
      <c r="I272" s="248">
        <v>0</v>
      </c>
      <c r="J272" s="248">
        <v>0</v>
      </c>
      <c r="K272" s="248">
        <v>0.0387808007777</v>
      </c>
      <c r="L272" s="248">
        <v>232.37003571831102</v>
      </c>
    </row>
    <row r="273" outlineLevel="2">
      <c r="A273" s="247">
        <v>44104</v>
      </c>
      <c r="B273" s="248">
        <v>1.4604676993869998</v>
      </c>
      <c r="C273" s="248">
        <v>0</v>
      </c>
      <c r="D273" s="248">
        <v>0</v>
      </c>
      <c r="E273" s="248">
        <v>0.22004019632820002</v>
      </c>
      <c r="F273" s="248">
        <v>0.0943029412845</v>
      </c>
      <c r="G273" s="248">
        <v>0.0005193317315</v>
      </c>
      <c r="H273" s="248">
        <v>1.2791558423471</v>
      </c>
      <c r="I273" s="248">
        <v>0</v>
      </c>
      <c r="J273" s="248">
        <v>0</v>
      </c>
      <c r="K273" s="248">
        <v>0.0387283392883</v>
      </c>
      <c r="L273" s="248">
        <v>232.055692580701</v>
      </c>
    </row>
    <row r="274" outlineLevel="2">
      <c r="A274" s="247">
        <v>44134</v>
      </c>
      <c r="B274" s="248">
        <v>1.4584920229716</v>
      </c>
      <c r="C274" s="248">
        <v>0</v>
      </c>
      <c r="D274" s="248">
        <v>0</v>
      </c>
      <c r="E274" s="248">
        <v>0.2197425326245</v>
      </c>
      <c r="F274" s="248">
        <v>0.0941753711283</v>
      </c>
      <c r="G274" s="248">
        <v>0.0005186291941</v>
      </c>
      <c r="H274" s="248">
        <v>1.2774254391120001</v>
      </c>
      <c r="I274" s="248">
        <v>0</v>
      </c>
      <c r="J274" s="248">
        <v>0</v>
      </c>
      <c r="K274" s="248">
        <v>0.0386759487649</v>
      </c>
      <c r="L274" s="248">
        <v>231.74177467694898</v>
      </c>
    </row>
    <row r="275" outlineLevel="2">
      <c r="A275" s="247">
        <v>44165</v>
      </c>
      <c r="B275" s="248">
        <v>1.4367538054084001</v>
      </c>
      <c r="C275" s="248">
        <v>0</v>
      </c>
      <c r="D275" s="248">
        <v>0</v>
      </c>
      <c r="E275" s="248">
        <v>0.2194452715899</v>
      </c>
      <c r="F275" s="248">
        <v>0.0940479735381</v>
      </c>
      <c r="G275" s="248">
        <v>0.0005099030153</v>
      </c>
      <c r="H275" s="248">
        <v>1.2559321629328002</v>
      </c>
      <c r="I275" s="248">
        <v>0</v>
      </c>
      <c r="J275" s="248">
        <v>0</v>
      </c>
      <c r="K275" s="248">
        <v>0.0386236291143</v>
      </c>
      <c r="L275" s="248">
        <v>231.428281431824</v>
      </c>
    </row>
    <row r="276" outlineLevel="2">
      <c r="A276" s="247">
        <v>44195</v>
      </c>
      <c r="B276" s="248">
        <v>1.415086652281</v>
      </c>
      <c r="C276" s="248">
        <v>0</v>
      </c>
      <c r="D276" s="248">
        <v>0</v>
      </c>
      <c r="E276" s="248">
        <v>0.2191484126823</v>
      </c>
      <c r="F276" s="248">
        <v>0.0939207482933</v>
      </c>
      <c r="G276" s="248">
        <v>0.0005012055579</v>
      </c>
      <c r="H276" s="248">
        <v>1.2345096198392</v>
      </c>
      <c r="I276" s="248">
        <v>0</v>
      </c>
      <c r="J276" s="248">
        <v>0</v>
      </c>
      <c r="K276" s="248">
        <v>0.0385713802405</v>
      </c>
      <c r="L276" s="248">
        <v>231.115212270847</v>
      </c>
    </row>
    <row r="277" outlineLevel="2">
      <c r="A277" s="247">
        <v>44226</v>
      </c>
      <c r="B277" s="248">
        <v>1.3934911262913001</v>
      </c>
      <c r="C277" s="248">
        <v>0</v>
      </c>
      <c r="D277" s="248">
        <v>0</v>
      </c>
      <c r="E277" s="248">
        <v>0.21885195535319998</v>
      </c>
      <c r="F277" s="248">
        <v>0.0937936951506</v>
      </c>
      <c r="G277" s="248">
        <v>0.0004925370453</v>
      </c>
      <c r="H277" s="248">
        <v>1.2131583729823001</v>
      </c>
      <c r="I277" s="248">
        <v>0</v>
      </c>
      <c r="J277" s="248">
        <v>0</v>
      </c>
      <c r="K277" s="248">
        <v>0.0385192020442</v>
      </c>
      <c r="L277" s="248">
        <v>230.802566620343</v>
      </c>
    </row>
    <row r="278" outlineLevel="2">
      <c r="A278" s="247">
        <v>44255</v>
      </c>
      <c r="B278" s="248">
        <v>1.3719797530791</v>
      </c>
      <c r="C278" s="248">
        <v>0</v>
      </c>
      <c r="D278" s="248">
        <v>0</v>
      </c>
      <c r="E278" s="248">
        <v>0.2185558990677</v>
      </c>
      <c r="F278" s="248">
        <v>0.0936668138869</v>
      </c>
      <c r="G278" s="248">
        <v>0.0004839025623</v>
      </c>
      <c r="H278" s="248">
        <v>1.1918909484473</v>
      </c>
      <c r="I278" s="248">
        <v>0</v>
      </c>
      <c r="J278" s="248">
        <v>0</v>
      </c>
      <c r="K278" s="248">
        <v>0.038467094435900004</v>
      </c>
      <c r="L278" s="248">
        <v>230.49034390738999</v>
      </c>
    </row>
    <row r="279" outlineLevel="2">
      <c r="A279" s="247">
        <v>44285</v>
      </c>
      <c r="B279" s="248">
        <v>1.3505521889563001</v>
      </c>
      <c r="C279" s="248">
        <v>0</v>
      </c>
      <c r="D279" s="248">
        <v>0</v>
      </c>
      <c r="E279" s="248">
        <v>0.2182602432734</v>
      </c>
      <c r="F279" s="248">
        <v>0.09354010426</v>
      </c>
      <c r="G279" s="248">
        <v>0.0004753019719</v>
      </c>
      <c r="H279" s="248">
        <v>1.1707070029982</v>
      </c>
      <c r="I279" s="248">
        <v>0</v>
      </c>
      <c r="J279" s="248">
        <v>0</v>
      </c>
      <c r="K279" s="248">
        <v>0.0384150573153</v>
      </c>
      <c r="L279" s="248">
        <v>230.17854355986</v>
      </c>
    </row>
    <row r="280" outlineLevel="2">
      <c r="A280" s="247">
        <v>44316</v>
      </c>
      <c r="B280" s="248">
        <v>15.5484591861983</v>
      </c>
      <c r="C280" s="248">
        <v>14.2192483882781</v>
      </c>
      <c r="D280" s="248">
        <v>0</v>
      </c>
      <c r="E280" s="248">
        <v>0.2179649874338</v>
      </c>
      <c r="F280" s="248">
        <v>0.0934135660436</v>
      </c>
      <c r="G280" s="248">
        <v>0.0005252223548</v>
      </c>
      <c r="H280" s="248">
        <v>1.1496089010783002</v>
      </c>
      <c r="I280" s="248">
        <v>0</v>
      </c>
      <c r="J280" s="248">
        <v>0</v>
      </c>
      <c r="K280" s="248">
        <v>0.0383630905919</v>
      </c>
      <c r="L280" s="248">
        <v>215.647916618104</v>
      </c>
    </row>
    <row r="281" outlineLevel="2">
      <c r="A281" s="247">
        <v>44346</v>
      </c>
      <c r="B281" s="248">
        <v>59.0122746759843</v>
      </c>
      <c r="C281" s="248">
        <v>57.7770663918904</v>
      </c>
      <c r="D281" s="248">
        <v>0</v>
      </c>
      <c r="E281" s="248">
        <v>0.2042053734006</v>
      </c>
      <c r="F281" s="248">
        <v>0.087516588601699988</v>
      </c>
      <c r="G281" s="248">
        <v>0.0006892910374</v>
      </c>
      <c r="H281" s="248">
        <v>1.0669442301329</v>
      </c>
      <c r="I281" s="248">
        <v>0</v>
      </c>
      <c r="J281" s="248">
        <v>0</v>
      </c>
      <c r="K281" s="248">
        <v>0.0359413194396</v>
      </c>
      <c r="L281" s="248">
        <v>157.579128264214</v>
      </c>
    </row>
    <row r="282" outlineLevel="2">
      <c r="A282" s="247">
        <v>44377</v>
      </c>
      <c r="B282" s="248">
        <v>7.5774048373982</v>
      </c>
      <c r="C282" s="248">
        <v>6.6688177534236</v>
      </c>
      <c r="D282" s="248">
        <v>0</v>
      </c>
      <c r="E282" s="248">
        <v>0.1492177862509</v>
      </c>
      <c r="F282" s="248">
        <v>0.063950479821400008</v>
      </c>
      <c r="G282" s="248">
        <v>0.00032728013659999997</v>
      </c>
      <c r="H282" s="248">
        <v>0.7856324857678</v>
      </c>
      <c r="I282" s="248">
        <v>0</v>
      </c>
      <c r="J282" s="248">
        <v>0</v>
      </c>
      <c r="K282" s="248">
        <v>0.0262631880441</v>
      </c>
      <c r="L282" s="248">
        <v>150.697142244723</v>
      </c>
    </row>
    <row r="283" outlineLevel="2">
      <c r="A283" s="247">
        <v>44407</v>
      </c>
      <c r="B283" s="248">
        <v>0.8869345911569</v>
      </c>
      <c r="C283" s="248">
        <v>0</v>
      </c>
      <c r="D283" s="248">
        <v>0</v>
      </c>
      <c r="E283" s="248">
        <v>0.142700966857</v>
      </c>
      <c r="F283" s="248">
        <v>0.0611575572254</v>
      </c>
      <c r="G283" s="248">
        <v>0.00031235269249999995</v>
      </c>
      <c r="H283" s="248">
        <v>0.769349814675</v>
      </c>
      <c r="I283" s="248">
        <v>0</v>
      </c>
      <c r="J283" s="248">
        <v>0</v>
      </c>
      <c r="K283" s="248">
        <v>0.0251161903751</v>
      </c>
      <c r="L283" s="248">
        <v>150.49328372064</v>
      </c>
    </row>
    <row r="284" outlineLevel="2">
      <c r="A284" s="247">
        <v>44438</v>
      </c>
      <c r="B284" s="248">
        <v>37.7813068182575</v>
      </c>
      <c r="C284" s="248">
        <v>36.8957716679127</v>
      </c>
      <c r="D284" s="248">
        <v>0</v>
      </c>
      <c r="E284" s="248">
        <v>0.1425079253172</v>
      </c>
      <c r="F284" s="248">
        <v>0.061074825135700006</v>
      </c>
      <c r="G284" s="248">
        <v>0.0005301097746</v>
      </c>
      <c r="H284" s="248">
        <v>0.7681094389835</v>
      </c>
      <c r="I284" s="248">
        <v>0</v>
      </c>
      <c r="J284" s="248">
        <v>0</v>
      </c>
      <c r="K284" s="248">
        <v>0.025082213955899997</v>
      </c>
      <c r="L284" s="248">
        <v>113.393929302272</v>
      </c>
    </row>
    <row r="285" outlineLevel="2">
      <c r="A285" s="247">
        <v>44469</v>
      </c>
      <c r="B285" s="248">
        <v>0.625264141028</v>
      </c>
      <c r="C285" s="248">
        <v>0</v>
      </c>
      <c r="D285" s="248">
        <v>0</v>
      </c>
      <c r="E285" s="248">
        <v>0.1073771081955</v>
      </c>
      <c r="F285" s="248">
        <v>0.0460187606544</v>
      </c>
      <c r="G285" s="248">
        <v>0.0002179327979</v>
      </c>
      <c r="H285" s="248">
        <v>0.5367860210502</v>
      </c>
      <c r="I285" s="248">
        <v>0</v>
      </c>
      <c r="J285" s="248">
        <v>0</v>
      </c>
      <c r="K285" s="248">
        <v>0.018898988217700002</v>
      </c>
      <c r="L285" s="248">
        <v>113.24053343342499</v>
      </c>
    </row>
    <row r="286" outlineLevel="2">
      <c r="A286" s="247">
        <v>44499</v>
      </c>
      <c r="B286" s="248">
        <v>0.6242203886072</v>
      </c>
      <c r="C286" s="248">
        <v>0</v>
      </c>
      <c r="D286" s="248">
        <v>0</v>
      </c>
      <c r="E286" s="248">
        <v>0.10723185169539999</v>
      </c>
      <c r="F286" s="248">
        <v>0.0459565078711</v>
      </c>
      <c r="G286" s="248">
        <v>0.0002175576328</v>
      </c>
      <c r="H286" s="248">
        <v>0.5358619591501</v>
      </c>
      <c r="I286" s="248">
        <v>0</v>
      </c>
      <c r="J286" s="248">
        <v>0</v>
      </c>
      <c r="K286" s="248">
        <v>0.018873422238300002</v>
      </c>
      <c r="L286" s="248">
        <v>113.08734507385999</v>
      </c>
    </row>
    <row r="287" outlineLevel="2">
      <c r="A287" s="247">
        <v>44530</v>
      </c>
      <c r="B287" s="248">
        <v>27.8009311153345</v>
      </c>
      <c r="C287" s="248">
        <v>27.1776435368986</v>
      </c>
      <c r="D287" s="248">
        <v>0</v>
      </c>
      <c r="E287" s="248">
        <v>0.10708679170089999</v>
      </c>
      <c r="F287" s="248">
        <v>0.0458943393001</v>
      </c>
      <c r="G287" s="248">
        <v>0.0003462895484</v>
      </c>
      <c r="H287" s="248">
        <v>0.53504867758210006</v>
      </c>
      <c r="I287" s="248">
        <v>0</v>
      </c>
      <c r="J287" s="248">
        <v>0</v>
      </c>
      <c r="K287" s="248">
        <v>0.0188478908471</v>
      </c>
      <c r="L287" s="248">
        <v>85.7567204059614</v>
      </c>
    </row>
    <row r="288" outlineLevel="2">
      <c r="A288" s="247">
        <v>44560</v>
      </c>
      <c r="B288" s="248">
        <v>3.3529148350603006</v>
      </c>
      <c r="C288" s="248">
        <v>2.8878082468182003</v>
      </c>
      <c r="D288" s="248">
        <v>0</v>
      </c>
      <c r="E288" s="248">
        <v>0.081206363531700007</v>
      </c>
      <c r="F288" s="248">
        <v>0.034802727229</v>
      </c>
      <c r="G288" s="248">
        <v>0.00016571466</v>
      </c>
      <c r="H288" s="248">
        <v>0.39819301144360003</v>
      </c>
      <c r="I288" s="248">
        <v>0</v>
      </c>
      <c r="J288" s="248">
        <v>0</v>
      </c>
      <c r="K288" s="248">
        <v>0.014292786733199999</v>
      </c>
      <c r="L288" s="248">
        <v>82.75290306838221</v>
      </c>
    </row>
    <row r="289" outlineLevel="2">
      <c r="A289" s="247">
        <v>44591</v>
      </c>
      <c r="B289" s="248">
        <v>4.5653694077686007</v>
      </c>
      <c r="C289" s="248">
        <v>4.1075182131299</v>
      </c>
      <c r="D289" s="248">
        <v>0</v>
      </c>
      <c r="E289" s="248">
        <v>0.0783619324303</v>
      </c>
      <c r="F289" s="248">
        <v>0.0335836853278</v>
      </c>
      <c r="G289" s="248">
        <v>0.0001919751163</v>
      </c>
      <c r="H289" s="248">
        <v>0.3932814127189</v>
      </c>
      <c r="I289" s="248">
        <v>0</v>
      </c>
      <c r="J289" s="248">
        <v>0</v>
      </c>
      <c r="K289" s="248">
        <v>0.013792150510500001</v>
      </c>
      <c r="L289" s="248">
        <v>78.5334392374947</v>
      </c>
    </row>
    <row r="290" outlineLevel="2">
      <c r="A290" s="247">
        <v>44620</v>
      </c>
      <c r="B290" s="248">
        <v>0.4198731159707</v>
      </c>
      <c r="C290" s="248">
        <v>0</v>
      </c>
      <c r="D290" s="248">
        <v>0</v>
      </c>
      <c r="E290" s="248">
        <v>0.074366358533</v>
      </c>
      <c r="F290" s="248">
        <v>0.0318712965152</v>
      </c>
      <c r="G290" s="248">
        <v>0.00014558828660000002</v>
      </c>
      <c r="H290" s="248">
        <v>0.35859566397639997</v>
      </c>
      <c r="I290" s="248">
        <v>0</v>
      </c>
      <c r="J290" s="248">
        <v>0</v>
      </c>
      <c r="K290" s="248">
        <v>0.0130889065387</v>
      </c>
      <c r="L290" s="248">
        <v>78.4272015824486</v>
      </c>
    </row>
    <row r="291" outlineLevel="2">
      <c r="A291" s="247">
        <v>44650</v>
      </c>
      <c r="B291" s="248">
        <v>0.41920973582169996</v>
      </c>
      <c r="C291" s="248">
        <v>0</v>
      </c>
      <c r="D291" s="248">
        <v>0</v>
      </c>
      <c r="E291" s="248">
        <v>0.074265757976</v>
      </c>
      <c r="F291" s="248">
        <v>0.0318281819893</v>
      </c>
      <c r="G291" s="248">
        <v>0.0001453526124</v>
      </c>
      <c r="H291" s="248">
        <v>0.3580151781098</v>
      </c>
      <c r="I291" s="248">
        <v>0</v>
      </c>
      <c r="J291" s="248">
        <v>0</v>
      </c>
      <c r="K291" s="248">
        <v>0.0130712002641</v>
      </c>
      <c r="L291" s="248">
        <v>78.3211076424802</v>
      </c>
    </row>
    <row r="292" outlineLevel="2">
      <c r="A292" s="247">
        <v>44681</v>
      </c>
      <c r="B292" s="248">
        <v>0.4185512750005</v>
      </c>
      <c r="C292" s="248">
        <v>0</v>
      </c>
      <c r="D292" s="248">
        <v>0</v>
      </c>
      <c r="E292" s="248">
        <v>0.0741652935118</v>
      </c>
      <c r="F292" s="248">
        <v>0.0317851257913</v>
      </c>
      <c r="G292" s="248">
        <v>0.0001451188886</v>
      </c>
      <c r="H292" s="248">
        <v>0.3574394994283</v>
      </c>
      <c r="I292" s="248">
        <v>0</v>
      </c>
      <c r="J292" s="248">
        <v>0</v>
      </c>
      <c r="K292" s="248">
        <v>0.0130535179396</v>
      </c>
      <c r="L292" s="248">
        <v>78.21515722317929</v>
      </c>
    </row>
    <row r="293" outlineLevel="2">
      <c r="A293" s="247">
        <v>44711</v>
      </c>
      <c r="B293" s="248">
        <v>0.41789879035689992</v>
      </c>
      <c r="C293" s="248">
        <v>0</v>
      </c>
      <c r="D293" s="248">
        <v>0</v>
      </c>
      <c r="E293" s="248">
        <v>0.0740649649521</v>
      </c>
      <c r="F293" s="248">
        <v>0.0317421278357</v>
      </c>
      <c r="G293" s="248">
        <v>0.0001448875458</v>
      </c>
      <c r="H293" s="248">
        <v>0.3568696849421</v>
      </c>
      <c r="I293" s="248">
        <v>0</v>
      </c>
      <c r="J293" s="248">
        <v>0</v>
      </c>
      <c r="K293" s="248">
        <v>0.0130358595373</v>
      </c>
      <c r="L293" s="248">
        <v>78.1093501303898</v>
      </c>
    </row>
    <row r="294" outlineLevel="2">
      <c r="A294" s="247">
        <v>44742</v>
      </c>
      <c r="B294" s="248">
        <v>0.41725182880050005</v>
      </c>
      <c r="C294" s="248">
        <v>0</v>
      </c>
      <c r="D294" s="248">
        <v>0</v>
      </c>
      <c r="E294" s="248">
        <v>0.0739647721141</v>
      </c>
      <c r="F294" s="248">
        <v>0.0316991880496</v>
      </c>
      <c r="G294" s="248">
        <v>0.0001446584017</v>
      </c>
      <c r="H294" s="248">
        <v>0.3563052817071</v>
      </c>
      <c r="I294" s="248">
        <v>0</v>
      </c>
      <c r="J294" s="248">
        <v>0</v>
      </c>
      <c r="K294" s="248">
        <v>0.013018225020699999</v>
      </c>
      <c r="L294" s="248">
        <v>78.003686170230893</v>
      </c>
    </row>
    <row r="295" outlineLevel="2">
      <c r="A295" s="247">
        <v>44772</v>
      </c>
      <c r="B295" s="248">
        <v>0.416612871849</v>
      </c>
      <c r="C295" s="248">
        <v>0</v>
      </c>
      <c r="D295" s="248">
        <v>0</v>
      </c>
      <c r="E295" s="248">
        <v>0.0738647148135</v>
      </c>
      <c r="F295" s="248">
        <v>0.0316563063493</v>
      </c>
      <c r="G295" s="248">
        <v>0.0001444324599</v>
      </c>
      <c r="H295" s="248">
        <v>0.3557487713987</v>
      </c>
      <c r="I295" s="248">
        <v>0</v>
      </c>
      <c r="J295" s="248">
        <v>0</v>
      </c>
      <c r="K295" s="248">
        <v>0.0130006143632</v>
      </c>
      <c r="L295" s="248">
        <v>77.8981651490672</v>
      </c>
    </row>
    <row r="296" outlineLevel="2">
      <c r="A296" s="247">
        <v>44803</v>
      </c>
      <c r="B296" s="248">
        <v>1.5673119475395</v>
      </c>
      <c r="C296" s="248">
        <v>1.1514500107025</v>
      </c>
      <c r="D296" s="248">
        <v>0</v>
      </c>
      <c r="E296" s="248">
        <v>0.0737647928653</v>
      </c>
      <c r="F296" s="248">
        <v>0.031613482655999996</v>
      </c>
      <c r="G296" s="248">
        <v>0.0001548172458</v>
      </c>
      <c r="H296" s="248">
        <v>0.35508017149779997</v>
      </c>
      <c r="I296" s="248">
        <v>0</v>
      </c>
      <c r="J296" s="248">
        <v>0</v>
      </c>
      <c r="K296" s="248">
        <v>0.012983027526100002</v>
      </c>
      <c r="L296" s="248">
        <v>76.6413368628443</v>
      </c>
    </row>
    <row r="297" outlineLevel="2">
      <c r="A297" s="247">
        <v>44834</v>
      </c>
      <c r="B297" s="248">
        <v>15.9797702297593</v>
      </c>
      <c r="C297" s="248">
        <v>15.5767887200711</v>
      </c>
      <c r="D297" s="248">
        <v>0</v>
      </c>
      <c r="E297" s="248">
        <v>0.072574653431200009</v>
      </c>
      <c r="F297" s="248">
        <v>0.0311034228995</v>
      </c>
      <c r="G297" s="248">
        <v>0.0002033996694</v>
      </c>
      <c r="H297" s="248">
        <v>0.3431804124006</v>
      </c>
      <c r="I297" s="248">
        <v>0</v>
      </c>
      <c r="J297" s="248">
        <v>0</v>
      </c>
      <c r="K297" s="248">
        <v>0.0127735561436</v>
      </c>
      <c r="L297" s="248">
        <v>60.9608700664418</v>
      </c>
    </row>
    <row r="298" outlineLevel="2">
      <c r="A298" s="247">
        <v>44864</v>
      </c>
      <c r="B298" s="248">
        <v>5.6622179645432</v>
      </c>
      <c r="C298" s="248">
        <v>5.3396609692639005</v>
      </c>
      <c r="D298" s="248">
        <v>0</v>
      </c>
      <c r="E298" s="248">
        <v>0.057726211455700005</v>
      </c>
      <c r="F298" s="248">
        <v>0.024739804908699998</v>
      </c>
      <c r="G298" s="248">
        <v>0.0001445894887</v>
      </c>
      <c r="H298" s="248">
        <v>0.2749909288345</v>
      </c>
      <c r="I298" s="248">
        <v>0</v>
      </c>
      <c r="J298" s="248">
        <v>0</v>
      </c>
      <c r="K298" s="248">
        <v>0.0101601450109</v>
      </c>
      <c r="L298" s="248">
        <v>55.5387430808128</v>
      </c>
    </row>
    <row r="299" outlineLevel="2">
      <c r="A299" s="247">
        <v>44895</v>
      </c>
      <c r="B299" s="248">
        <v>2.9333476665191</v>
      </c>
      <c r="C299" s="248">
        <v>2.6501570630178</v>
      </c>
      <c r="D299" s="248">
        <v>0</v>
      </c>
      <c r="E299" s="248">
        <v>0.0525917891846</v>
      </c>
      <c r="F299" s="248">
        <v>0.0225393382198</v>
      </c>
      <c r="G299" s="248">
        <v>0.00011645613570000001</v>
      </c>
      <c r="H299" s="248">
        <v>0.2398552714956</v>
      </c>
      <c r="I299" s="248">
        <v>0</v>
      </c>
      <c r="J299" s="248">
        <v>0</v>
      </c>
      <c r="K299" s="248">
        <v>0.0092564571789</v>
      </c>
      <c r="L299" s="248">
        <v>52.8134548903882</v>
      </c>
    </row>
    <row r="300" outlineLevel="2">
      <c r="A300" s="247">
        <v>44925</v>
      </c>
      <c r="B300" s="248">
        <v>0.2606083116866</v>
      </c>
      <c r="C300" s="248">
        <v>0</v>
      </c>
      <c r="D300" s="248">
        <v>0</v>
      </c>
      <c r="E300" s="248">
        <v>0.0500111081317</v>
      </c>
      <c r="F300" s="248">
        <v>0.021433332054099998</v>
      </c>
      <c r="G300" s="248">
        <v>8.90752245E-05</v>
      </c>
      <c r="H300" s="248">
        <v>0.2193994460381</v>
      </c>
      <c r="I300" s="248">
        <v>0</v>
      </c>
      <c r="J300" s="248">
        <v>0</v>
      </c>
      <c r="K300" s="248">
        <v>0.0088022424832000009</v>
      </c>
      <c r="L300" s="248">
        <v>52.7420104501996</v>
      </c>
    </row>
    <row r="301" outlineLevel="2">
      <c r="A301" s="247">
        <v>44956</v>
      </c>
      <c r="B301" s="248">
        <v>2.4683969538897994</v>
      </c>
      <c r="C301" s="248">
        <v>2.2081508808829997</v>
      </c>
      <c r="D301" s="248">
        <v>0</v>
      </c>
      <c r="E301" s="248">
        <v>0.049943454620300004</v>
      </c>
      <c r="F301" s="248">
        <v>0.0214043376942</v>
      </c>
      <c r="G301" s="248">
        <v>0.0001025745246</v>
      </c>
      <c r="H301" s="248">
        <v>0.219092953461</v>
      </c>
      <c r="I301" s="248">
        <v>0</v>
      </c>
      <c r="J301" s="248">
        <v>0</v>
      </c>
      <c r="K301" s="248">
        <v>0.0087903350745</v>
      </c>
      <c r="L301" s="248">
        <v>50.4625117770001</v>
      </c>
    </row>
    <row r="302" outlineLevel="2">
      <c r="A302" s="247">
        <v>44985</v>
      </c>
      <c r="B302" s="248">
        <v>0.2438118118112</v>
      </c>
      <c r="C302" s="248">
        <v>0</v>
      </c>
      <c r="D302" s="248">
        <v>0</v>
      </c>
      <c r="E302" s="248">
        <v>0.0477849089462</v>
      </c>
      <c r="F302" s="248">
        <v>0.020479246691</v>
      </c>
      <c r="G302" s="248">
        <v>8.30006667E-05</v>
      </c>
      <c r="H302" s="248">
        <v>0.20443732149580002</v>
      </c>
      <c r="I302" s="248">
        <v>0</v>
      </c>
      <c r="J302" s="248">
        <v>0</v>
      </c>
      <c r="K302" s="248">
        <v>0.0084104186308</v>
      </c>
      <c r="L302" s="248">
        <v>50.394247621363505</v>
      </c>
    </row>
    <row r="303" outlineLevel="2">
      <c r="A303" s="247">
        <v>45015</v>
      </c>
      <c r="B303" s="248">
        <v>0.2434956027405</v>
      </c>
      <c r="C303" s="248">
        <v>0</v>
      </c>
      <c r="D303" s="248">
        <v>0</v>
      </c>
      <c r="E303" s="248">
        <v>0.0477202669715</v>
      </c>
      <c r="F303" s="248">
        <v>0.0204515429864</v>
      </c>
      <c r="G303" s="248">
        <v>8.28939121E-05</v>
      </c>
      <c r="H303" s="248">
        <v>0.2041743770377</v>
      </c>
      <c r="I303" s="248">
        <v>0</v>
      </c>
      <c r="J303" s="248">
        <v>0</v>
      </c>
      <c r="K303" s="248">
        <v>0.0083990412687</v>
      </c>
      <c r="L303" s="248">
        <v>50.3260758114053</v>
      </c>
    </row>
    <row r="304" outlineLevel="2">
      <c r="A304" s="247">
        <v>45046</v>
      </c>
      <c r="B304" s="248">
        <v>0.2431900793543</v>
      </c>
      <c r="C304" s="248">
        <v>0</v>
      </c>
      <c r="D304" s="248">
        <v>0</v>
      </c>
      <c r="E304" s="248">
        <v>0.0476557124412</v>
      </c>
      <c r="F304" s="248">
        <v>0.020423876759799998</v>
      </c>
      <c r="G304" s="248">
        <v>8.27914674E-05</v>
      </c>
      <c r="H304" s="248">
        <v>0.2039220462136</v>
      </c>
      <c r="I304" s="248">
        <v>0</v>
      </c>
      <c r="J304" s="248">
        <v>0</v>
      </c>
      <c r="K304" s="248">
        <v>0.0083876793005</v>
      </c>
      <c r="L304" s="248">
        <v>50.2579962222041</v>
      </c>
    </row>
    <row r="305" outlineLevel="2">
      <c r="A305" s="247">
        <v>45076</v>
      </c>
      <c r="B305" s="248">
        <v>0.2428938499665</v>
      </c>
      <c r="C305" s="248">
        <v>0</v>
      </c>
      <c r="D305" s="248">
        <v>0</v>
      </c>
      <c r="E305" s="248">
        <v>0.047591245237499996</v>
      </c>
      <c r="F305" s="248">
        <v>0.0203962479602</v>
      </c>
      <c r="G305" s="248">
        <v>8.26927665E-05</v>
      </c>
      <c r="H305" s="248">
        <v>0.20367893743249999</v>
      </c>
      <c r="I305" s="248">
        <v>0</v>
      </c>
      <c r="J305" s="248">
        <v>0</v>
      </c>
      <c r="K305" s="248">
        <v>0.0083763327035</v>
      </c>
      <c r="L305" s="248">
        <v>50.1900087290052</v>
      </c>
    </row>
    <row r="306" outlineLevel="2">
      <c r="A306" s="247">
        <v>45107</v>
      </c>
      <c r="B306" s="248">
        <v>3.1797179271524</v>
      </c>
      <c r="C306" s="248">
        <v>2.9371133751614997</v>
      </c>
      <c r="D306" s="248">
        <v>0</v>
      </c>
      <c r="E306" s="248">
        <v>0.047526865245700003</v>
      </c>
      <c r="F306" s="248">
        <v>0.0203686565329</v>
      </c>
      <c r="G306" s="248">
        <v>9.0867441E-05</v>
      </c>
      <c r="H306" s="248">
        <v>0.2034426881984</v>
      </c>
      <c r="I306" s="248">
        <v>0</v>
      </c>
      <c r="J306" s="248">
        <v>0</v>
      </c>
      <c r="K306" s="248">
        <v>0.0083650014532</v>
      </c>
      <c r="L306" s="248">
        <v>47.1849998320673</v>
      </c>
    </row>
    <row r="307" outlineLevel="2"/>
    <row r="308" outlineLevel="2">
      <c r="A308" s="264" t="s">
        <v>44</v>
      </c>
      <c r="B308" s="263"/>
      <c r="C308" s="263"/>
      <c r="D308" s="263"/>
      <c r="E308" s="263"/>
      <c r="F308" s="263"/>
      <c r="G308" s="263"/>
      <c r="H308" s="263"/>
      <c r="I308" s="263"/>
      <c r="J308" s="263"/>
      <c r="K308" s="263"/>
      <c r="L308" s="263"/>
    </row>
    <row r="309" outlineLevel="2">
      <c r="A309" s="247">
        <v>44042</v>
      </c>
      <c r="B309" s="248">
        <v>1.4644270846056</v>
      </c>
      <c r="C309" s="248">
        <v>0</v>
      </c>
      <c r="D309" s="248">
        <v>0</v>
      </c>
      <c r="E309" s="248">
        <v>0.2206367339327</v>
      </c>
      <c r="F309" s="248">
        <v>0.0945586002563</v>
      </c>
      <c r="G309" s="248">
        <v>0.0005207396597</v>
      </c>
      <c r="H309" s="248">
        <v>1.2826236840083</v>
      </c>
      <c r="I309" s="248">
        <v>0</v>
      </c>
      <c r="J309" s="248">
        <v>0</v>
      </c>
      <c r="K309" s="248">
        <v>0.0388333333354</v>
      </c>
      <c r="L309" s="248">
        <v>232.684804665809</v>
      </c>
    </row>
    <row r="310" outlineLevel="2">
      <c r="A310" s="247">
        <v>44073</v>
      </c>
      <c r="B310" s="248">
        <v>1.4624460520551</v>
      </c>
      <c r="C310" s="248">
        <v>0</v>
      </c>
      <c r="D310" s="248">
        <v>0</v>
      </c>
      <c r="E310" s="248">
        <v>0.2203382632492</v>
      </c>
      <c r="F310" s="248">
        <v>0.0944306842503</v>
      </c>
      <c r="G310" s="248">
        <v>0.0005200352198</v>
      </c>
      <c r="H310" s="248">
        <v>1.2808885895836</v>
      </c>
      <c r="I310" s="248">
        <v>0</v>
      </c>
      <c r="J310" s="248">
        <v>0</v>
      </c>
      <c r="K310" s="248">
        <v>0.0387808007777</v>
      </c>
      <c r="L310" s="248">
        <v>232.37003571831102</v>
      </c>
    </row>
    <row r="311" outlineLevel="2">
      <c r="A311" s="247">
        <v>44104</v>
      </c>
      <c r="B311" s="248">
        <v>1.4604676993869998</v>
      </c>
      <c r="C311" s="248">
        <v>0</v>
      </c>
      <c r="D311" s="248">
        <v>0</v>
      </c>
      <c r="E311" s="248">
        <v>0.22004019632820002</v>
      </c>
      <c r="F311" s="248">
        <v>0.0943029412845</v>
      </c>
      <c r="G311" s="248">
        <v>0.0005193317315</v>
      </c>
      <c r="H311" s="248">
        <v>1.2791558423471</v>
      </c>
      <c r="I311" s="248">
        <v>0</v>
      </c>
      <c r="J311" s="248">
        <v>0</v>
      </c>
      <c r="K311" s="248">
        <v>0.0387283392883</v>
      </c>
      <c r="L311" s="248">
        <v>232.055692580701</v>
      </c>
    </row>
    <row r="312" outlineLevel="2">
      <c r="A312" s="247">
        <v>44134</v>
      </c>
      <c r="B312" s="248">
        <v>1.4584920229716</v>
      </c>
      <c r="C312" s="248">
        <v>0</v>
      </c>
      <c r="D312" s="248">
        <v>0</v>
      </c>
      <c r="E312" s="248">
        <v>0.2197425326245</v>
      </c>
      <c r="F312" s="248">
        <v>0.0941753711283</v>
      </c>
      <c r="G312" s="248">
        <v>0.0005186291941</v>
      </c>
      <c r="H312" s="248">
        <v>1.2774254391120001</v>
      </c>
      <c r="I312" s="248">
        <v>0</v>
      </c>
      <c r="J312" s="248">
        <v>0</v>
      </c>
      <c r="K312" s="248">
        <v>0.0386759487649</v>
      </c>
      <c r="L312" s="248">
        <v>231.74177467694898</v>
      </c>
    </row>
    <row r="313" outlineLevel="2">
      <c r="A313" s="247">
        <v>44165</v>
      </c>
      <c r="B313" s="248">
        <v>1.4367538054084001</v>
      </c>
      <c r="C313" s="248">
        <v>0</v>
      </c>
      <c r="D313" s="248">
        <v>0</v>
      </c>
      <c r="E313" s="248">
        <v>0.2194452715899</v>
      </c>
      <c r="F313" s="248">
        <v>0.0940479735381</v>
      </c>
      <c r="G313" s="248">
        <v>0.0005099030153</v>
      </c>
      <c r="H313" s="248">
        <v>1.2559321629328002</v>
      </c>
      <c r="I313" s="248">
        <v>0</v>
      </c>
      <c r="J313" s="248">
        <v>0</v>
      </c>
      <c r="K313" s="248">
        <v>0.0386236291143</v>
      </c>
      <c r="L313" s="248">
        <v>231.428281431824</v>
      </c>
    </row>
    <row r="314" outlineLevel="2">
      <c r="A314" s="247">
        <v>44195</v>
      </c>
      <c r="B314" s="248">
        <v>1.415086652281</v>
      </c>
      <c r="C314" s="248">
        <v>0</v>
      </c>
      <c r="D314" s="248">
        <v>0</v>
      </c>
      <c r="E314" s="248">
        <v>0.2191484126823</v>
      </c>
      <c r="F314" s="248">
        <v>0.0939207482933</v>
      </c>
      <c r="G314" s="248">
        <v>0.0005012055579</v>
      </c>
      <c r="H314" s="248">
        <v>1.2345096198392</v>
      </c>
      <c r="I314" s="248">
        <v>0</v>
      </c>
      <c r="J314" s="248">
        <v>0</v>
      </c>
      <c r="K314" s="248">
        <v>0.0385713802405</v>
      </c>
      <c r="L314" s="248">
        <v>231.115212270847</v>
      </c>
    </row>
    <row r="315" outlineLevel="2">
      <c r="A315" s="247">
        <v>44226</v>
      </c>
      <c r="B315" s="248">
        <v>1.3934911262913001</v>
      </c>
      <c r="C315" s="248">
        <v>0</v>
      </c>
      <c r="D315" s="248">
        <v>0</v>
      </c>
      <c r="E315" s="248">
        <v>0.21885195535319998</v>
      </c>
      <c r="F315" s="248">
        <v>0.0937936951506</v>
      </c>
      <c r="G315" s="248">
        <v>0.0004925370453</v>
      </c>
      <c r="H315" s="248">
        <v>1.2131583729823001</v>
      </c>
      <c r="I315" s="248">
        <v>0</v>
      </c>
      <c r="J315" s="248">
        <v>0</v>
      </c>
      <c r="K315" s="248">
        <v>0.0385192020442</v>
      </c>
      <c r="L315" s="248">
        <v>230.802566620343</v>
      </c>
    </row>
    <row r="316" outlineLevel="2">
      <c r="A316" s="247">
        <v>44255</v>
      </c>
      <c r="B316" s="248">
        <v>1.3719797530791</v>
      </c>
      <c r="C316" s="248">
        <v>0</v>
      </c>
      <c r="D316" s="248">
        <v>0</v>
      </c>
      <c r="E316" s="248">
        <v>0.2185558990677</v>
      </c>
      <c r="F316" s="248">
        <v>0.0936668138869</v>
      </c>
      <c r="G316" s="248">
        <v>0.0004839025623</v>
      </c>
      <c r="H316" s="248">
        <v>1.1918909484473</v>
      </c>
      <c r="I316" s="248">
        <v>0</v>
      </c>
      <c r="J316" s="248">
        <v>0</v>
      </c>
      <c r="K316" s="248">
        <v>0.038467094435900004</v>
      </c>
      <c r="L316" s="248">
        <v>230.49034390738999</v>
      </c>
    </row>
    <row r="317" outlineLevel="2">
      <c r="A317" s="247">
        <v>44285</v>
      </c>
      <c r="B317" s="248">
        <v>1.3505521889563001</v>
      </c>
      <c r="C317" s="248">
        <v>0</v>
      </c>
      <c r="D317" s="248">
        <v>0</v>
      </c>
      <c r="E317" s="248">
        <v>0.2182602432734</v>
      </c>
      <c r="F317" s="248">
        <v>0.09354010426</v>
      </c>
      <c r="G317" s="248">
        <v>0.0004753019719</v>
      </c>
      <c r="H317" s="248">
        <v>1.1707070029982</v>
      </c>
      <c r="I317" s="248">
        <v>0</v>
      </c>
      <c r="J317" s="248">
        <v>0</v>
      </c>
      <c r="K317" s="248">
        <v>0.0384150573153</v>
      </c>
      <c r="L317" s="248">
        <v>230.17854355986</v>
      </c>
    </row>
    <row r="318" outlineLevel="2">
      <c r="A318" s="247">
        <v>44316</v>
      </c>
      <c r="B318" s="248">
        <v>15.5484591861983</v>
      </c>
      <c r="C318" s="248">
        <v>14.2192483882781</v>
      </c>
      <c r="D318" s="248">
        <v>0</v>
      </c>
      <c r="E318" s="248">
        <v>0.2179649874338</v>
      </c>
      <c r="F318" s="248">
        <v>0.0934135660436</v>
      </c>
      <c r="G318" s="248">
        <v>0.0005252223548</v>
      </c>
      <c r="H318" s="248">
        <v>1.1496089010783002</v>
      </c>
      <c r="I318" s="248">
        <v>0</v>
      </c>
      <c r="J318" s="248">
        <v>0</v>
      </c>
      <c r="K318" s="248">
        <v>0.0383630905919</v>
      </c>
      <c r="L318" s="248">
        <v>215.647916618104</v>
      </c>
    </row>
    <row r="319" outlineLevel="2">
      <c r="A319" s="247">
        <v>44346</v>
      </c>
      <c r="B319" s="248">
        <v>59.0122746759843</v>
      </c>
      <c r="C319" s="248">
        <v>57.7770663918904</v>
      </c>
      <c r="D319" s="248">
        <v>0</v>
      </c>
      <c r="E319" s="248">
        <v>0.2042053734006</v>
      </c>
      <c r="F319" s="248">
        <v>0.087516588601699988</v>
      </c>
      <c r="G319" s="248">
        <v>0.0006892910374</v>
      </c>
      <c r="H319" s="248">
        <v>1.0669442301329</v>
      </c>
      <c r="I319" s="248">
        <v>0</v>
      </c>
      <c r="J319" s="248">
        <v>0</v>
      </c>
      <c r="K319" s="248">
        <v>0.0359413194396</v>
      </c>
      <c r="L319" s="248">
        <v>157.579128264214</v>
      </c>
    </row>
    <row r="320" outlineLevel="2">
      <c r="A320" s="247">
        <v>44377</v>
      </c>
      <c r="B320" s="248">
        <v>7.5774048373982</v>
      </c>
      <c r="C320" s="248">
        <v>6.6688177534236</v>
      </c>
      <c r="D320" s="248">
        <v>0</v>
      </c>
      <c r="E320" s="248">
        <v>0.1492177862509</v>
      </c>
      <c r="F320" s="248">
        <v>0.063950479821400008</v>
      </c>
      <c r="G320" s="248">
        <v>0.00032728013659999997</v>
      </c>
      <c r="H320" s="248">
        <v>0.7856324857678</v>
      </c>
      <c r="I320" s="248">
        <v>0</v>
      </c>
      <c r="J320" s="248">
        <v>0</v>
      </c>
      <c r="K320" s="248">
        <v>0.0262631880441</v>
      </c>
      <c r="L320" s="248">
        <v>150.697142244723</v>
      </c>
    </row>
    <row r="321" outlineLevel="2">
      <c r="A321" s="247">
        <v>44407</v>
      </c>
      <c r="B321" s="248">
        <v>0.8869345911569</v>
      </c>
      <c r="C321" s="248">
        <v>0</v>
      </c>
      <c r="D321" s="248">
        <v>0</v>
      </c>
      <c r="E321" s="248">
        <v>0.142700966857</v>
      </c>
      <c r="F321" s="248">
        <v>0.0611575572254</v>
      </c>
      <c r="G321" s="248">
        <v>0.00031235269249999995</v>
      </c>
      <c r="H321" s="248">
        <v>0.769349814675</v>
      </c>
      <c r="I321" s="248">
        <v>0</v>
      </c>
      <c r="J321" s="248">
        <v>0</v>
      </c>
      <c r="K321" s="248">
        <v>0.0251161903751</v>
      </c>
      <c r="L321" s="248">
        <v>150.49328372064</v>
      </c>
    </row>
    <row r="322" outlineLevel="2">
      <c r="A322" s="247">
        <v>44438</v>
      </c>
      <c r="B322" s="248">
        <v>37.7813068182575</v>
      </c>
      <c r="C322" s="248">
        <v>36.8957716679127</v>
      </c>
      <c r="D322" s="248">
        <v>0</v>
      </c>
      <c r="E322" s="248">
        <v>0.1425079253172</v>
      </c>
      <c r="F322" s="248">
        <v>0.061074825135700006</v>
      </c>
      <c r="G322" s="248">
        <v>0.0005301097746</v>
      </c>
      <c r="H322" s="248">
        <v>0.7681094389835</v>
      </c>
      <c r="I322" s="248">
        <v>0</v>
      </c>
      <c r="J322" s="248">
        <v>0</v>
      </c>
      <c r="K322" s="248">
        <v>0.025082213955899997</v>
      </c>
      <c r="L322" s="248">
        <v>113.393929302272</v>
      </c>
    </row>
    <row r="323" outlineLevel="2">
      <c r="A323" s="247">
        <v>44469</v>
      </c>
      <c r="B323" s="248">
        <v>0.625264141028</v>
      </c>
      <c r="C323" s="248">
        <v>0</v>
      </c>
      <c r="D323" s="248">
        <v>0</v>
      </c>
      <c r="E323" s="248">
        <v>0.1073771081955</v>
      </c>
      <c r="F323" s="248">
        <v>0.0460187606544</v>
      </c>
      <c r="G323" s="248">
        <v>0.0002179327979</v>
      </c>
      <c r="H323" s="248">
        <v>0.5367860210502</v>
      </c>
      <c r="I323" s="248">
        <v>0</v>
      </c>
      <c r="J323" s="248">
        <v>0</v>
      </c>
      <c r="K323" s="248">
        <v>0.018898988217700002</v>
      </c>
      <c r="L323" s="248">
        <v>113.24053343342499</v>
      </c>
    </row>
    <row r="324" outlineLevel="2">
      <c r="A324" s="247">
        <v>44499</v>
      </c>
      <c r="B324" s="248">
        <v>0.6242203886072</v>
      </c>
      <c r="C324" s="248">
        <v>0</v>
      </c>
      <c r="D324" s="248">
        <v>0</v>
      </c>
      <c r="E324" s="248">
        <v>0.10723185169539999</v>
      </c>
      <c r="F324" s="248">
        <v>0.0459565078711</v>
      </c>
      <c r="G324" s="248">
        <v>0.0002175576328</v>
      </c>
      <c r="H324" s="248">
        <v>0.5358619591501</v>
      </c>
      <c r="I324" s="248">
        <v>0</v>
      </c>
      <c r="J324" s="248">
        <v>0</v>
      </c>
      <c r="K324" s="248">
        <v>0.018873422238300002</v>
      </c>
      <c r="L324" s="248">
        <v>113.08734507385999</v>
      </c>
    </row>
    <row r="325" outlineLevel="2">
      <c r="A325" s="247">
        <v>44530</v>
      </c>
      <c r="B325" s="248">
        <v>27.8009311153345</v>
      </c>
      <c r="C325" s="248">
        <v>27.1776435368986</v>
      </c>
      <c r="D325" s="248">
        <v>0</v>
      </c>
      <c r="E325" s="248">
        <v>0.10708679170089999</v>
      </c>
      <c r="F325" s="248">
        <v>0.0458943393001</v>
      </c>
      <c r="G325" s="248">
        <v>0.0003462895484</v>
      </c>
      <c r="H325" s="248">
        <v>0.53504867758210006</v>
      </c>
      <c r="I325" s="248">
        <v>0</v>
      </c>
      <c r="J325" s="248">
        <v>0</v>
      </c>
      <c r="K325" s="248">
        <v>0.0188478908471</v>
      </c>
      <c r="L325" s="248">
        <v>85.7567204059614</v>
      </c>
    </row>
    <row r="326" outlineLevel="2">
      <c r="A326" s="247">
        <v>44560</v>
      </c>
      <c r="B326" s="248">
        <v>3.3529148350603006</v>
      </c>
      <c r="C326" s="248">
        <v>2.8878082468182003</v>
      </c>
      <c r="D326" s="248">
        <v>0</v>
      </c>
      <c r="E326" s="248">
        <v>0.081206363531700007</v>
      </c>
      <c r="F326" s="248">
        <v>0.034802727229</v>
      </c>
      <c r="G326" s="248">
        <v>0.00016571466</v>
      </c>
      <c r="H326" s="248">
        <v>0.39819301144360003</v>
      </c>
      <c r="I326" s="248">
        <v>0</v>
      </c>
      <c r="J326" s="248">
        <v>0</v>
      </c>
      <c r="K326" s="248">
        <v>0.014292786733199999</v>
      </c>
      <c r="L326" s="248">
        <v>82.75290306838221</v>
      </c>
    </row>
    <row r="327" outlineLevel="2">
      <c r="A327" s="247">
        <v>44591</v>
      </c>
      <c r="B327" s="248">
        <v>4.5653694077686007</v>
      </c>
      <c r="C327" s="248">
        <v>4.1075182131299</v>
      </c>
      <c r="D327" s="248">
        <v>0</v>
      </c>
      <c r="E327" s="248">
        <v>0.0783619324303</v>
      </c>
      <c r="F327" s="248">
        <v>0.0335836853278</v>
      </c>
      <c r="G327" s="248">
        <v>0.0001919751163</v>
      </c>
      <c r="H327" s="248">
        <v>0.3932814127189</v>
      </c>
      <c r="I327" s="248">
        <v>0</v>
      </c>
      <c r="J327" s="248">
        <v>0</v>
      </c>
      <c r="K327" s="248">
        <v>0.013792150510500001</v>
      </c>
      <c r="L327" s="248">
        <v>78.5334392374947</v>
      </c>
    </row>
    <row r="328" outlineLevel="2">
      <c r="A328" s="247">
        <v>44620</v>
      </c>
      <c r="B328" s="248">
        <v>0.4198731159707</v>
      </c>
      <c r="C328" s="248">
        <v>0</v>
      </c>
      <c r="D328" s="248">
        <v>0</v>
      </c>
      <c r="E328" s="248">
        <v>0.074366358533</v>
      </c>
      <c r="F328" s="248">
        <v>0.0318712965152</v>
      </c>
      <c r="G328" s="248">
        <v>0.00014558828660000002</v>
      </c>
      <c r="H328" s="248">
        <v>0.35859566397639997</v>
      </c>
      <c r="I328" s="248">
        <v>0</v>
      </c>
      <c r="J328" s="248">
        <v>0</v>
      </c>
      <c r="K328" s="248">
        <v>0.0130889065387</v>
      </c>
      <c r="L328" s="248">
        <v>78.4272015824486</v>
      </c>
    </row>
    <row r="329" outlineLevel="2">
      <c r="A329" s="247">
        <v>44650</v>
      </c>
      <c r="B329" s="248">
        <v>0.41920973582169996</v>
      </c>
      <c r="C329" s="248">
        <v>0</v>
      </c>
      <c r="D329" s="248">
        <v>0</v>
      </c>
      <c r="E329" s="248">
        <v>0.074265757976</v>
      </c>
      <c r="F329" s="248">
        <v>0.0318281819893</v>
      </c>
      <c r="G329" s="248">
        <v>0.0001453526124</v>
      </c>
      <c r="H329" s="248">
        <v>0.3580151781098</v>
      </c>
      <c r="I329" s="248">
        <v>0</v>
      </c>
      <c r="J329" s="248">
        <v>0</v>
      </c>
      <c r="K329" s="248">
        <v>0.0130712002641</v>
      </c>
      <c r="L329" s="248">
        <v>78.3211076424802</v>
      </c>
    </row>
    <row r="330" outlineLevel="2">
      <c r="A330" s="247">
        <v>44681</v>
      </c>
      <c r="B330" s="248">
        <v>0.4185512750005</v>
      </c>
      <c r="C330" s="248">
        <v>0</v>
      </c>
      <c r="D330" s="248">
        <v>0</v>
      </c>
      <c r="E330" s="248">
        <v>0.0741652935118</v>
      </c>
      <c r="F330" s="248">
        <v>0.0317851257913</v>
      </c>
      <c r="G330" s="248">
        <v>0.0001451188886</v>
      </c>
      <c r="H330" s="248">
        <v>0.3574394994283</v>
      </c>
      <c r="I330" s="248">
        <v>0</v>
      </c>
      <c r="J330" s="248">
        <v>0</v>
      </c>
      <c r="K330" s="248">
        <v>0.0130535179396</v>
      </c>
      <c r="L330" s="248">
        <v>78.21515722317929</v>
      </c>
    </row>
    <row r="331" outlineLevel="2">
      <c r="A331" s="247">
        <v>44711</v>
      </c>
      <c r="B331" s="248">
        <v>0.41789879035689992</v>
      </c>
      <c r="C331" s="248">
        <v>0</v>
      </c>
      <c r="D331" s="248">
        <v>0</v>
      </c>
      <c r="E331" s="248">
        <v>0.0740649649521</v>
      </c>
      <c r="F331" s="248">
        <v>0.0317421278357</v>
      </c>
      <c r="G331" s="248">
        <v>0.0001448875458</v>
      </c>
      <c r="H331" s="248">
        <v>0.3568696849421</v>
      </c>
      <c r="I331" s="248">
        <v>0</v>
      </c>
      <c r="J331" s="248">
        <v>0</v>
      </c>
      <c r="K331" s="248">
        <v>0.0130358595373</v>
      </c>
      <c r="L331" s="248">
        <v>78.1093501303898</v>
      </c>
    </row>
    <row r="332" outlineLevel="2">
      <c r="A332" s="247">
        <v>44742</v>
      </c>
      <c r="B332" s="248">
        <v>0.41725182880050005</v>
      </c>
      <c r="C332" s="248">
        <v>0</v>
      </c>
      <c r="D332" s="248">
        <v>0</v>
      </c>
      <c r="E332" s="248">
        <v>0.0739647721141</v>
      </c>
      <c r="F332" s="248">
        <v>0.0316991880496</v>
      </c>
      <c r="G332" s="248">
        <v>0.0001446584017</v>
      </c>
      <c r="H332" s="248">
        <v>0.3563052817071</v>
      </c>
      <c r="I332" s="248">
        <v>0</v>
      </c>
      <c r="J332" s="248">
        <v>0</v>
      </c>
      <c r="K332" s="248">
        <v>0.013018225020699999</v>
      </c>
      <c r="L332" s="248">
        <v>78.003686170230893</v>
      </c>
    </row>
    <row r="333" outlineLevel="2">
      <c r="A333" s="247">
        <v>44772</v>
      </c>
      <c r="B333" s="248">
        <v>0.416612871849</v>
      </c>
      <c r="C333" s="248">
        <v>0</v>
      </c>
      <c r="D333" s="248">
        <v>0</v>
      </c>
      <c r="E333" s="248">
        <v>0.0738647148135</v>
      </c>
      <c r="F333" s="248">
        <v>0.0316563063493</v>
      </c>
      <c r="G333" s="248">
        <v>0.0001444324599</v>
      </c>
      <c r="H333" s="248">
        <v>0.3557487713987</v>
      </c>
      <c r="I333" s="248">
        <v>0</v>
      </c>
      <c r="J333" s="248">
        <v>0</v>
      </c>
      <c r="K333" s="248">
        <v>0.0130006143632</v>
      </c>
      <c r="L333" s="248">
        <v>77.8981651490672</v>
      </c>
    </row>
    <row r="334" outlineLevel="2">
      <c r="A334" s="247">
        <v>44803</v>
      </c>
      <c r="B334" s="248">
        <v>1.5673119475395</v>
      </c>
      <c r="C334" s="248">
        <v>1.1514500107025</v>
      </c>
      <c r="D334" s="248">
        <v>0</v>
      </c>
      <c r="E334" s="248">
        <v>0.0737647928653</v>
      </c>
      <c r="F334" s="248">
        <v>0.031613482655999996</v>
      </c>
      <c r="G334" s="248">
        <v>0.0001548172458</v>
      </c>
      <c r="H334" s="248">
        <v>0.35508017149779997</v>
      </c>
      <c r="I334" s="248">
        <v>0</v>
      </c>
      <c r="J334" s="248">
        <v>0</v>
      </c>
      <c r="K334" s="248">
        <v>0.012983027526100002</v>
      </c>
      <c r="L334" s="248">
        <v>76.6413368628443</v>
      </c>
    </row>
    <row r="335" outlineLevel="2">
      <c r="A335" s="247">
        <v>44834</v>
      </c>
      <c r="B335" s="248">
        <v>15.9797702297593</v>
      </c>
      <c r="C335" s="248">
        <v>15.5767887200711</v>
      </c>
      <c r="D335" s="248">
        <v>0</v>
      </c>
      <c r="E335" s="248">
        <v>0.072574653431200009</v>
      </c>
      <c r="F335" s="248">
        <v>0.0311034228995</v>
      </c>
      <c r="G335" s="248">
        <v>0.0002033996694</v>
      </c>
      <c r="H335" s="248">
        <v>0.3431804124006</v>
      </c>
      <c r="I335" s="248">
        <v>0</v>
      </c>
      <c r="J335" s="248">
        <v>0</v>
      </c>
      <c r="K335" s="248">
        <v>0.0127735561436</v>
      </c>
      <c r="L335" s="248">
        <v>60.9608700664418</v>
      </c>
    </row>
    <row r="336" outlineLevel="2">
      <c r="A336" s="247">
        <v>44864</v>
      </c>
      <c r="B336" s="248">
        <v>5.6622179645432</v>
      </c>
      <c r="C336" s="248">
        <v>5.3396609692639005</v>
      </c>
      <c r="D336" s="248">
        <v>0</v>
      </c>
      <c r="E336" s="248">
        <v>0.057726211455700005</v>
      </c>
      <c r="F336" s="248">
        <v>0.024739804908699998</v>
      </c>
      <c r="G336" s="248">
        <v>0.0001445894887</v>
      </c>
      <c r="H336" s="248">
        <v>0.2749909288345</v>
      </c>
      <c r="I336" s="248">
        <v>0</v>
      </c>
      <c r="J336" s="248">
        <v>0</v>
      </c>
      <c r="K336" s="248">
        <v>0.0101601450109</v>
      </c>
      <c r="L336" s="248">
        <v>55.5387430808128</v>
      </c>
    </row>
    <row r="337" outlineLevel="2">
      <c r="A337" s="247">
        <v>44895</v>
      </c>
      <c r="B337" s="248">
        <v>2.9333476665191</v>
      </c>
      <c r="C337" s="248">
        <v>2.6501570630178</v>
      </c>
      <c r="D337" s="248">
        <v>0</v>
      </c>
      <c r="E337" s="248">
        <v>0.0525917891846</v>
      </c>
      <c r="F337" s="248">
        <v>0.0225393382198</v>
      </c>
      <c r="G337" s="248">
        <v>0.00011645613570000001</v>
      </c>
      <c r="H337" s="248">
        <v>0.2398552714956</v>
      </c>
      <c r="I337" s="248">
        <v>0</v>
      </c>
      <c r="J337" s="248">
        <v>0</v>
      </c>
      <c r="K337" s="248">
        <v>0.0092564571789</v>
      </c>
      <c r="L337" s="248">
        <v>52.8134548903882</v>
      </c>
    </row>
    <row r="338" outlineLevel="2">
      <c r="A338" s="247">
        <v>44925</v>
      </c>
      <c r="B338" s="248">
        <v>0.2606083116866</v>
      </c>
      <c r="C338" s="248">
        <v>0</v>
      </c>
      <c r="D338" s="248">
        <v>0</v>
      </c>
      <c r="E338" s="248">
        <v>0.0500111081317</v>
      </c>
      <c r="F338" s="248">
        <v>0.021433332054099998</v>
      </c>
      <c r="G338" s="248">
        <v>8.90752245E-05</v>
      </c>
      <c r="H338" s="248">
        <v>0.2193994460381</v>
      </c>
      <c r="I338" s="248">
        <v>0</v>
      </c>
      <c r="J338" s="248">
        <v>0</v>
      </c>
      <c r="K338" s="248">
        <v>0.0088022424832000009</v>
      </c>
      <c r="L338" s="248">
        <v>52.7420104501996</v>
      </c>
    </row>
    <row r="339" outlineLevel="2">
      <c r="A339" s="247">
        <v>44956</v>
      </c>
      <c r="B339" s="248">
        <v>2.4683969538897994</v>
      </c>
      <c r="C339" s="248">
        <v>2.2081508808829997</v>
      </c>
      <c r="D339" s="248">
        <v>0</v>
      </c>
      <c r="E339" s="248">
        <v>0.049943454620300004</v>
      </c>
      <c r="F339" s="248">
        <v>0.0214043376942</v>
      </c>
      <c r="G339" s="248">
        <v>0.0001025745246</v>
      </c>
      <c r="H339" s="248">
        <v>0.219092953461</v>
      </c>
      <c r="I339" s="248">
        <v>0</v>
      </c>
      <c r="J339" s="248">
        <v>0</v>
      </c>
      <c r="K339" s="248">
        <v>0.0087903350745</v>
      </c>
      <c r="L339" s="248">
        <v>50.4625117770001</v>
      </c>
    </row>
    <row r="340" outlineLevel="2">
      <c r="A340" s="247">
        <v>44985</v>
      </c>
      <c r="B340" s="248">
        <v>0.2438118118112</v>
      </c>
      <c r="C340" s="248">
        <v>0</v>
      </c>
      <c r="D340" s="248">
        <v>0</v>
      </c>
      <c r="E340" s="248">
        <v>0.0477849089462</v>
      </c>
      <c r="F340" s="248">
        <v>0.020479246691</v>
      </c>
      <c r="G340" s="248">
        <v>8.30006667E-05</v>
      </c>
      <c r="H340" s="248">
        <v>0.20443732149580002</v>
      </c>
      <c r="I340" s="248">
        <v>0</v>
      </c>
      <c r="J340" s="248">
        <v>0</v>
      </c>
      <c r="K340" s="248">
        <v>0.0084104186308</v>
      </c>
      <c r="L340" s="248">
        <v>50.394247621363505</v>
      </c>
    </row>
    <row r="341" outlineLevel="2">
      <c r="A341" s="247">
        <v>45015</v>
      </c>
      <c r="B341" s="248">
        <v>0.2434956027405</v>
      </c>
      <c r="C341" s="248">
        <v>0</v>
      </c>
      <c r="D341" s="248">
        <v>0</v>
      </c>
      <c r="E341" s="248">
        <v>0.0477202669715</v>
      </c>
      <c r="F341" s="248">
        <v>0.0204515429864</v>
      </c>
      <c r="G341" s="248">
        <v>8.28939121E-05</v>
      </c>
      <c r="H341" s="248">
        <v>0.2041743770377</v>
      </c>
      <c r="I341" s="248">
        <v>0</v>
      </c>
      <c r="J341" s="248">
        <v>0</v>
      </c>
      <c r="K341" s="248">
        <v>0.0083990412687</v>
      </c>
      <c r="L341" s="248">
        <v>50.3260758114053</v>
      </c>
    </row>
    <row r="342" outlineLevel="2">
      <c r="A342" s="247">
        <v>45046</v>
      </c>
      <c r="B342" s="248">
        <v>0.2431900793543</v>
      </c>
      <c r="C342" s="248">
        <v>0</v>
      </c>
      <c r="D342" s="248">
        <v>0</v>
      </c>
      <c r="E342" s="248">
        <v>0.0476557124412</v>
      </c>
      <c r="F342" s="248">
        <v>0.020423876759799998</v>
      </c>
      <c r="G342" s="248">
        <v>8.27914674E-05</v>
      </c>
      <c r="H342" s="248">
        <v>0.2039220462136</v>
      </c>
      <c r="I342" s="248">
        <v>0</v>
      </c>
      <c r="J342" s="248">
        <v>0</v>
      </c>
      <c r="K342" s="248">
        <v>0.0083876793005</v>
      </c>
      <c r="L342" s="248">
        <v>50.2579962222041</v>
      </c>
    </row>
    <row r="343" outlineLevel="2">
      <c r="A343" s="247">
        <v>45076</v>
      </c>
      <c r="B343" s="248">
        <v>0.2428938499665</v>
      </c>
      <c r="C343" s="248">
        <v>0</v>
      </c>
      <c r="D343" s="248">
        <v>0</v>
      </c>
      <c r="E343" s="248">
        <v>0.047591245237499996</v>
      </c>
      <c r="F343" s="248">
        <v>0.0203962479602</v>
      </c>
      <c r="G343" s="248">
        <v>8.26927665E-05</v>
      </c>
      <c r="H343" s="248">
        <v>0.20367893743249999</v>
      </c>
      <c r="I343" s="248">
        <v>0</v>
      </c>
      <c r="J343" s="248">
        <v>0</v>
      </c>
      <c r="K343" s="248">
        <v>0.0083763327035</v>
      </c>
      <c r="L343" s="248">
        <v>50.1900087290052</v>
      </c>
    </row>
    <row r="344" outlineLevel="2">
      <c r="A344" s="247">
        <v>45107</v>
      </c>
      <c r="B344" s="248">
        <v>3.1797179271524</v>
      </c>
      <c r="C344" s="248">
        <v>2.9371133751614997</v>
      </c>
      <c r="D344" s="248">
        <v>0</v>
      </c>
      <c r="E344" s="248">
        <v>0.047526865245700003</v>
      </c>
      <c r="F344" s="248">
        <v>0.0203686565329</v>
      </c>
      <c r="G344" s="248">
        <v>9.0867441E-05</v>
      </c>
      <c r="H344" s="248">
        <v>0.2034426881984</v>
      </c>
      <c r="I344" s="248">
        <v>0</v>
      </c>
      <c r="J344" s="248">
        <v>0</v>
      </c>
      <c r="K344" s="248">
        <v>0.0083650014532</v>
      </c>
      <c r="L344" s="248">
        <v>47.1849998320673</v>
      </c>
    </row>
    <row r="345" outlineLevel="2"/>
    <row r="346" outlineLevel="2">
      <c r="A346" s="262" t="s">
        <v>45</v>
      </c>
      <c r="B346" s="263"/>
      <c r="C346" s="263"/>
      <c r="D346" s="263"/>
      <c r="E346" s="263"/>
      <c r="F346" s="263"/>
      <c r="G346" s="263"/>
      <c r="H346" s="263"/>
      <c r="I346" s="263"/>
      <c r="J346" s="263"/>
      <c r="K346" s="263"/>
      <c r="L346" s="263"/>
    </row>
    <row r="347" outlineLevel="2">
      <c r="A347" s="247">
        <v>44042</v>
      </c>
      <c r="B347" s="248">
        <v>19.874227957123</v>
      </c>
      <c r="C347" s="248">
        <v>15.851468442080401</v>
      </c>
      <c r="D347" s="248">
        <v>0</v>
      </c>
      <c r="E347" s="248">
        <v>0.5404476575538999</v>
      </c>
      <c r="F347" s="248">
        <v>0.1351119143842</v>
      </c>
      <c r="G347" s="248">
        <v>0.0007443014537</v>
      </c>
      <c r="H347" s="248">
        <v>3.5909785241562</v>
      </c>
      <c r="I347" s="248">
        <v>0</v>
      </c>
      <c r="J347" s="248">
        <v>0</v>
      </c>
      <c r="K347" s="248">
        <v>0.1086666666675</v>
      </c>
      <c r="L347" s="248">
        <v>635.472971985977</v>
      </c>
    </row>
    <row r="348" outlineLevel="2">
      <c r="A348" s="247">
        <v>44073</v>
      </c>
      <c r="B348" s="248">
        <v>19.843060738869198</v>
      </c>
      <c r="C348" s="248">
        <v>15.928274969789</v>
      </c>
      <c r="D348" s="248">
        <v>0</v>
      </c>
      <c r="E348" s="248">
        <v>0.5267482809006</v>
      </c>
      <c r="F348" s="248">
        <v>0.1316870702248</v>
      </c>
      <c r="G348" s="248">
        <v>0.0007241902969</v>
      </c>
      <c r="H348" s="248">
        <v>3.4939496501801</v>
      </c>
      <c r="I348" s="248">
        <v>0</v>
      </c>
      <c r="J348" s="248">
        <v>0</v>
      </c>
      <c r="K348" s="248">
        <v>0.10591216200050001</v>
      </c>
      <c r="L348" s="248">
        <v>618.886261665063</v>
      </c>
    </row>
    <row r="349" outlineLevel="2">
      <c r="A349" s="247">
        <v>44104</v>
      </c>
      <c r="B349" s="248">
        <v>19.8118745499464</v>
      </c>
      <c r="C349" s="248">
        <v>16.0054836011131</v>
      </c>
      <c r="D349" s="248">
        <v>0</v>
      </c>
      <c r="E349" s="248">
        <v>0.51299943314070007</v>
      </c>
      <c r="F349" s="248">
        <v>0.1282498582871</v>
      </c>
      <c r="G349" s="248">
        <v>0.0007040000556</v>
      </c>
      <c r="H349" s="248">
        <v>3.3965392259699003</v>
      </c>
      <c r="I349" s="248">
        <v>0</v>
      </c>
      <c r="J349" s="248">
        <v>0</v>
      </c>
      <c r="K349" s="248">
        <v>0.1031477102773</v>
      </c>
      <c r="L349" s="248">
        <v>602.239528772523</v>
      </c>
    </row>
    <row r="350" outlineLevel="2">
      <c r="A350" s="247">
        <v>44134</v>
      </c>
      <c r="B350" s="248">
        <v>19.7806691414987</v>
      </c>
      <c r="C350" s="248">
        <v>16.0830965799363</v>
      </c>
      <c r="D350" s="248">
        <v>0</v>
      </c>
      <c r="E350" s="248">
        <v>0.49920083222390005</v>
      </c>
      <c r="F350" s="248">
        <v>0.1248002080543</v>
      </c>
      <c r="G350" s="248">
        <v>0.0006837302613</v>
      </c>
      <c r="H350" s="248">
        <v>3.2987449841336</v>
      </c>
      <c r="I350" s="248">
        <v>0</v>
      </c>
      <c r="J350" s="248">
        <v>0</v>
      </c>
      <c r="K350" s="248">
        <v>0.1003732547951</v>
      </c>
      <c r="L350" s="248">
        <v>585.532431152303</v>
      </c>
    </row>
    <row r="351" outlineLevel="2">
      <c r="A351" s="247">
        <v>44165</v>
      </c>
      <c r="B351" s="248">
        <v>19.707810818080702</v>
      </c>
      <c r="C351" s="248">
        <v>16.189589823906502</v>
      </c>
      <c r="D351" s="248">
        <v>0</v>
      </c>
      <c r="E351" s="248">
        <v>0.4853521945358</v>
      </c>
      <c r="F351" s="248">
        <v>0.1213380486332</v>
      </c>
      <c r="G351" s="248">
        <v>0.0006488493514</v>
      </c>
      <c r="H351" s="248">
        <v>3.1304575381627</v>
      </c>
      <c r="I351" s="248">
        <v>0</v>
      </c>
      <c r="J351" s="248">
        <v>0</v>
      </c>
      <c r="K351" s="248">
        <v>0.0975887385243</v>
      </c>
      <c r="L351" s="248">
        <v>568.736151085224</v>
      </c>
    </row>
    <row r="352" outlineLevel="2">
      <c r="A352" s="247">
        <v>44195</v>
      </c>
      <c r="B352" s="248">
        <v>19.635312407959</v>
      </c>
      <c r="C352" s="248">
        <v>16.2957651074213</v>
      </c>
      <c r="D352" s="248">
        <v>0</v>
      </c>
      <c r="E352" s="248">
        <v>0.4714296328538</v>
      </c>
      <c r="F352" s="248">
        <v>0.1178574082144</v>
      </c>
      <c r="G352" s="248">
        <v>0.0006141211906</v>
      </c>
      <c r="H352" s="248">
        <v>2.962907026197</v>
      </c>
      <c r="I352" s="248">
        <v>0</v>
      </c>
      <c r="J352" s="248">
        <v>0</v>
      </c>
      <c r="K352" s="248">
        <v>0.0947893585131</v>
      </c>
      <c r="L352" s="248">
        <v>551.851098936741</v>
      </c>
    </row>
    <row r="353" outlineLevel="2">
      <c r="A353" s="247">
        <v>44226</v>
      </c>
      <c r="B353" s="248">
        <v>19.563178207268702</v>
      </c>
      <c r="C353" s="248">
        <v>16.4016122538446</v>
      </c>
      <c r="D353" s="248">
        <v>0</v>
      </c>
      <c r="E353" s="248">
        <v>0.4574334873291</v>
      </c>
      <c r="F353" s="248">
        <v>0.1143583718295</v>
      </c>
      <c r="G353" s="248">
        <v>0.0005795487124</v>
      </c>
      <c r="H353" s="248">
        <v>2.7961076492519</v>
      </c>
      <c r="I353" s="248">
        <v>0</v>
      </c>
      <c r="J353" s="248">
        <v>0</v>
      </c>
      <c r="K353" s="248">
        <v>0.0919751831569</v>
      </c>
      <c r="L353" s="248">
        <v>534.877694823731</v>
      </c>
    </row>
    <row r="354" outlineLevel="2">
      <c r="A354" s="247">
        <v>44255</v>
      </c>
      <c r="B354" s="248">
        <v>19.491447650036</v>
      </c>
      <c r="C354" s="248">
        <v>16.5070912462173</v>
      </c>
      <c r="D354" s="248">
        <v>0</v>
      </c>
      <c r="E354" s="248">
        <v>0.4433641062032</v>
      </c>
      <c r="F354" s="248">
        <v>0.1108410265508</v>
      </c>
      <c r="G354" s="248">
        <v>0.00054514833630000007</v>
      </c>
      <c r="H354" s="248">
        <v>2.6301385800844</v>
      </c>
      <c r="I354" s="248">
        <v>0</v>
      </c>
      <c r="J354" s="248">
        <v>0</v>
      </c>
      <c r="K354" s="248">
        <v>0.0891462824689</v>
      </c>
      <c r="L354" s="248">
        <v>517.816398444762</v>
      </c>
    </row>
    <row r="355" outlineLevel="2">
      <c r="A355" s="247">
        <v>44285</v>
      </c>
      <c r="B355" s="248">
        <v>19.420124282593303</v>
      </c>
      <c r="C355" s="248">
        <v>16.6121956745543</v>
      </c>
      <c r="D355" s="248">
        <v>0</v>
      </c>
      <c r="E355" s="248">
        <v>0.4292218705257</v>
      </c>
      <c r="F355" s="248">
        <v>0.1073054676312</v>
      </c>
      <c r="G355" s="248">
        <v>0.0005109220572</v>
      </c>
      <c r="H355" s="248">
        <v>2.4650094705846</v>
      </c>
      <c r="I355" s="248">
        <v>0</v>
      </c>
      <c r="J355" s="248">
        <v>0</v>
      </c>
      <c r="K355" s="248">
        <v>0.0863027330713</v>
      </c>
      <c r="L355" s="248">
        <v>500.667675432052</v>
      </c>
    </row>
    <row r="356" outlineLevel="2">
      <c r="A356" s="247">
        <v>44316</v>
      </c>
      <c r="B356" s="248">
        <v>19.3492143063017</v>
      </c>
      <c r="C356" s="248">
        <v>16.7169168628851</v>
      </c>
      <c r="D356" s="248">
        <v>0</v>
      </c>
      <c r="E356" s="248">
        <v>0.4150071662572</v>
      </c>
      <c r="F356" s="248">
        <v>0.1037517915655</v>
      </c>
      <c r="G356" s="248">
        <v>0.0004768728932</v>
      </c>
      <c r="H356" s="248">
        <v>2.3007348897308004</v>
      </c>
      <c r="I356" s="248">
        <v>0</v>
      </c>
      <c r="J356" s="248">
        <v>0</v>
      </c>
      <c r="K356" s="248">
        <v>0.0834446125714</v>
      </c>
      <c r="L356" s="248">
        <v>483.431999611344</v>
      </c>
    </row>
    <row r="357" outlineLevel="2">
      <c r="A357" s="247">
        <v>44346</v>
      </c>
      <c r="B357" s="248">
        <v>19.2787243729715</v>
      </c>
      <c r="C357" s="248">
        <v>16.8212460026974</v>
      </c>
      <c r="D357" s="248">
        <v>0</v>
      </c>
      <c r="E357" s="248">
        <v>0.40072038616190003</v>
      </c>
      <c r="F357" s="248">
        <v>0.1001800965413</v>
      </c>
      <c r="G357" s="248">
        <v>0.0004430039888</v>
      </c>
      <c r="H357" s="248">
        <v>2.1373299840494</v>
      </c>
      <c r="I357" s="248">
        <v>0</v>
      </c>
      <c r="J357" s="248">
        <v>0</v>
      </c>
      <c r="K357" s="248">
        <v>0.0805719999372</v>
      </c>
      <c r="L357" s="248">
        <v>466.109853125946</v>
      </c>
    </row>
    <row r="358" outlineLevel="2">
      <c r="A358" s="247">
        <v>44377</v>
      </c>
      <c r="B358" s="248">
        <v>19.208657476726803</v>
      </c>
      <c r="C358" s="248">
        <v>16.9251780966227</v>
      </c>
      <c r="D358" s="248">
        <v>0</v>
      </c>
      <c r="E358" s="248">
        <v>0.3863619298857</v>
      </c>
      <c r="F358" s="248">
        <v>0.0965904824695</v>
      </c>
      <c r="G358" s="248">
        <v>0.0004114637224</v>
      </c>
      <c r="H358" s="248">
        <v>1.97480242574</v>
      </c>
      <c r="I358" s="248">
        <v>0</v>
      </c>
      <c r="J358" s="248">
        <v>0</v>
      </c>
      <c r="K358" s="248">
        <v>0.077684975521599989</v>
      </c>
      <c r="L358" s="248">
        <v>448.701722616966</v>
      </c>
    </row>
    <row r="359" outlineLevel="2">
      <c r="A359" s="247">
        <v>44407</v>
      </c>
      <c r="B359" s="248">
        <v>18.2763178721512</v>
      </c>
      <c r="C359" s="248">
        <v>16.1660294086021</v>
      </c>
      <c r="D359" s="248">
        <v>0</v>
      </c>
      <c r="E359" s="248">
        <v>0.3719322008116</v>
      </c>
      <c r="F359" s="248">
        <v>0.0929830502013</v>
      </c>
      <c r="G359" s="248">
        <v>0.0004035455249</v>
      </c>
      <c r="H359" s="248">
        <v>1.8131398831754</v>
      </c>
      <c r="I359" s="248">
        <v>0</v>
      </c>
      <c r="J359" s="248">
        <v>0</v>
      </c>
      <c r="K359" s="248">
        <v>0.0747836204379</v>
      </c>
      <c r="L359" s="248">
        <v>432.070777957352</v>
      </c>
    </row>
    <row r="360" outlineLevel="2">
      <c r="A360" s="247">
        <v>44438</v>
      </c>
      <c r="B360" s="248">
        <v>13.8118905945298</v>
      </c>
      <c r="C360" s="248">
        <v>11.8110827468116</v>
      </c>
      <c r="D360" s="248">
        <v>0</v>
      </c>
      <c r="E360" s="248">
        <v>0.3581466868804</v>
      </c>
      <c r="F360" s="248">
        <v>0.089536671720200009</v>
      </c>
      <c r="G360" s="248">
        <v>0.00036948174569999997</v>
      </c>
      <c r="H360" s="248">
        <v>1.7146729571622</v>
      </c>
      <c r="I360" s="248">
        <v>0</v>
      </c>
      <c r="J360" s="248">
        <v>0</v>
      </c>
      <c r="K360" s="248">
        <v>0.0720117963244</v>
      </c>
      <c r="L360" s="248">
        <v>419.812011851946</v>
      </c>
    </row>
    <row r="361" outlineLevel="2">
      <c r="A361" s="247">
        <v>44469</v>
      </c>
      <c r="B361" s="248">
        <v>10.6273727958023</v>
      </c>
      <c r="C361" s="248">
        <v>8.6997796709082991</v>
      </c>
      <c r="D361" s="248">
        <v>0</v>
      </c>
      <c r="E361" s="248">
        <v>0.3479853043223</v>
      </c>
      <c r="F361" s="248">
        <v>0.086996326080299988</v>
      </c>
      <c r="G361" s="248">
        <v>0.0003525836183</v>
      </c>
      <c r="H361" s="248">
        <v>1.6495764892147</v>
      </c>
      <c r="I361" s="248">
        <v>0</v>
      </c>
      <c r="J361" s="248">
        <v>0</v>
      </c>
      <c r="K361" s="248">
        <v>0.069968668643</v>
      </c>
      <c r="L361" s="248">
        <v>410.67725055063596</v>
      </c>
    </row>
    <row r="362" outlineLevel="2">
      <c r="A362" s="247">
        <v>44499</v>
      </c>
      <c r="B362" s="248">
        <v>8.2248562527941989</v>
      </c>
      <c r="C362" s="248">
        <v>6.3514496780544993</v>
      </c>
      <c r="D362" s="248">
        <v>0</v>
      </c>
      <c r="E362" s="248">
        <v>0.340413432624</v>
      </c>
      <c r="F362" s="248">
        <v>0.0851033581543</v>
      </c>
      <c r="G362" s="248">
        <v>0.00033193003539999996</v>
      </c>
      <c r="H362" s="248">
        <v>1.6014393505408</v>
      </c>
      <c r="I362" s="248">
        <v>0</v>
      </c>
      <c r="J362" s="248">
        <v>0</v>
      </c>
      <c r="K362" s="248">
        <v>0.068446208425099991</v>
      </c>
      <c r="L362" s="248">
        <v>403.9002840818</v>
      </c>
    </row>
    <row r="363" outlineLevel="2">
      <c r="A363" s="247">
        <v>44530</v>
      </c>
      <c r="B363" s="248">
        <v>8.2102849111847</v>
      </c>
      <c r="C363" s="248">
        <v>6.3755938008633</v>
      </c>
      <c r="D363" s="248">
        <v>0</v>
      </c>
      <c r="E363" s="248">
        <v>0.3347959546276</v>
      </c>
      <c r="F363" s="248">
        <v>0.083698988656500009</v>
      </c>
      <c r="G363" s="248">
        <v>0.0003248357155</v>
      </c>
      <c r="H363" s="248">
        <v>1.5672118697101</v>
      </c>
      <c r="I363" s="248">
        <v>0</v>
      </c>
      <c r="J363" s="248">
        <v>0</v>
      </c>
      <c r="K363" s="248">
        <v>0.0673167140163</v>
      </c>
      <c r="L363" s="248">
        <v>397.10619533765004</v>
      </c>
    </row>
    <row r="364" outlineLevel="2">
      <c r="A364" s="247">
        <v>44560</v>
      </c>
      <c r="B364" s="248">
        <v>8.1957974729866</v>
      </c>
      <c r="C364" s="248">
        <v>6.3997443614527</v>
      </c>
      <c r="D364" s="248">
        <v>0</v>
      </c>
      <c r="E364" s="248">
        <v>0.329164283848</v>
      </c>
      <c r="F364" s="248">
        <v>0.082291070963600013</v>
      </c>
      <c r="G364" s="248">
        <v>0.0003177597962</v>
      </c>
      <c r="H364" s="248">
        <v>1.533073193576</v>
      </c>
      <c r="I364" s="248">
        <v>0</v>
      </c>
      <c r="J364" s="248">
        <v>0</v>
      </c>
      <c r="K364" s="248">
        <v>0.0661843658901</v>
      </c>
      <c r="L364" s="248">
        <v>390.294995621383</v>
      </c>
    </row>
    <row r="365" outlineLevel="2">
      <c r="A365" s="247">
        <v>44591</v>
      </c>
      <c r="B365" s="248">
        <v>8.1813878466109</v>
      </c>
      <c r="C365" s="248">
        <v>6.4239075294181</v>
      </c>
      <c r="D365" s="248">
        <v>0</v>
      </c>
      <c r="E365" s="248">
        <v>0.3235184296592</v>
      </c>
      <c r="F365" s="248">
        <v>0.0808796074147</v>
      </c>
      <c r="G365" s="248">
        <v>0.00031069974220000003</v>
      </c>
      <c r="H365" s="248">
        <v>1.4990110534707</v>
      </c>
      <c r="I365" s="248">
        <v>0</v>
      </c>
      <c r="J365" s="248">
        <v>0</v>
      </c>
      <c r="K365" s="248">
        <v>0.0650491659371</v>
      </c>
      <c r="L365" s="248">
        <v>383.46669005489</v>
      </c>
    </row>
    <row r="366" outlineLevel="2">
      <c r="A366" s="247">
        <v>44620</v>
      </c>
      <c r="B366" s="248">
        <v>8.1670364415229</v>
      </c>
      <c r="C366" s="248">
        <v>6.4481010725341</v>
      </c>
      <c r="D366" s="248">
        <v>0</v>
      </c>
      <c r="E366" s="248">
        <v>0.3178583963029</v>
      </c>
      <c r="F366" s="248">
        <v>0.0794645990761</v>
      </c>
      <c r="G366" s="248">
        <v>0.000303647808</v>
      </c>
      <c r="H366" s="248">
        <v>1.4649880876969001</v>
      </c>
      <c r="I366" s="248">
        <v>0</v>
      </c>
      <c r="J366" s="248">
        <v>0</v>
      </c>
      <c r="K366" s="248">
        <v>0.063911115011</v>
      </c>
      <c r="L366" s="248">
        <v>376.621265986978</v>
      </c>
    </row>
    <row r="367" outlineLevel="2">
      <c r="A367" s="247">
        <v>44650</v>
      </c>
      <c r="B367" s="248">
        <v>8.1527375576803</v>
      </c>
      <c r="C367" s="248">
        <v>6.4723298281251</v>
      </c>
      <c r="D367" s="248">
        <v>0</v>
      </c>
      <c r="E367" s="248">
        <v>0.3121841732938</v>
      </c>
      <c r="F367" s="248">
        <v>0.0780460433235</v>
      </c>
      <c r="G367" s="248">
        <v>0.000296601812</v>
      </c>
      <c r="H367" s="248">
        <v>1.4309937672587</v>
      </c>
      <c r="I367" s="248">
        <v>0</v>
      </c>
      <c r="J367" s="248">
        <v>0</v>
      </c>
      <c r="K367" s="248">
        <v>0.0627702109973</v>
      </c>
      <c r="L367" s="248">
        <v>369.758705942235</v>
      </c>
    </row>
    <row r="368" outlineLevel="2">
      <c r="A368" s="247">
        <v>44681</v>
      </c>
      <c r="B368" s="248">
        <v>8.1384959908668</v>
      </c>
      <c r="C368" s="248">
        <v>6.4965898308488006</v>
      </c>
      <c r="D368" s="248">
        <v>0</v>
      </c>
      <c r="E368" s="248">
        <v>0.3064957461449</v>
      </c>
      <c r="F368" s="248">
        <v>0.0766239365361</v>
      </c>
      <c r="G368" s="248">
        <v>0.0002895635736</v>
      </c>
      <c r="H368" s="248">
        <v>1.3970368648632</v>
      </c>
      <c r="I368" s="248">
        <v>0</v>
      </c>
      <c r="J368" s="248">
        <v>0</v>
      </c>
      <c r="K368" s="248">
        <v>0.061626450990099994</v>
      </c>
      <c r="L368" s="248">
        <v>362.878996428704</v>
      </c>
    </row>
    <row r="369" outlineLevel="2">
      <c r="A369" s="247">
        <v>44711</v>
      </c>
      <c r="B369" s="248">
        <v>8.1243163094849</v>
      </c>
      <c r="C369" s="248">
        <v>6.5208777115122</v>
      </c>
      <c r="D369" s="248">
        <v>0</v>
      </c>
      <c r="E369" s="248">
        <v>0.3007931036741</v>
      </c>
      <c r="F369" s="248">
        <v>0.0751982759175</v>
      </c>
      <c r="G369" s="248">
        <v>0.000282534734</v>
      </c>
      <c r="H369" s="248">
        <v>1.3631253270373</v>
      </c>
      <c r="I369" s="248">
        <v>0</v>
      </c>
      <c r="J369" s="248">
        <v>0</v>
      </c>
      <c r="K369" s="248">
        <v>0.060479832738699994</v>
      </c>
      <c r="L369" s="248">
        <v>355.982127337599</v>
      </c>
    </row>
    <row r="370" outlineLevel="2">
      <c r="A370" s="247">
        <v>44742</v>
      </c>
      <c r="B370" s="248">
        <v>8.1101843744053</v>
      </c>
      <c r="C370" s="248">
        <v>6.5452064923307</v>
      </c>
      <c r="D370" s="248">
        <v>0</v>
      </c>
      <c r="E370" s="248">
        <v>0.2950762375002</v>
      </c>
      <c r="F370" s="248">
        <v>0.0737690593747</v>
      </c>
      <c r="G370" s="248">
        <v>0.0002755096694</v>
      </c>
      <c r="H370" s="248">
        <v>1.3292319991316999</v>
      </c>
      <c r="I370" s="248">
        <v>0</v>
      </c>
      <c r="J370" s="248">
        <v>0</v>
      </c>
      <c r="K370" s="248">
        <v>0.0593303545573</v>
      </c>
      <c r="L370" s="248">
        <v>349.068075548391</v>
      </c>
    </row>
    <row r="371" outlineLevel="2">
      <c r="A371" s="247">
        <v>44772</v>
      </c>
      <c r="B371" s="248">
        <v>8.0961174696657</v>
      </c>
      <c r="C371" s="248">
        <v>6.5695611438723995</v>
      </c>
      <c r="D371" s="248">
        <v>0</v>
      </c>
      <c r="E371" s="248">
        <v>0.28934512846029997</v>
      </c>
      <c r="F371" s="248">
        <v>0.0723362821155</v>
      </c>
      <c r="G371" s="248">
        <v>0.0002684950817</v>
      </c>
      <c r="H371" s="248">
        <v>1.2953892099248001</v>
      </c>
      <c r="I371" s="248">
        <v>0</v>
      </c>
      <c r="J371" s="248">
        <v>0</v>
      </c>
      <c r="K371" s="248">
        <v>0.0581780125918</v>
      </c>
      <c r="L371" s="248">
        <v>342.136832993943</v>
      </c>
    </row>
    <row r="372" outlineLevel="2">
      <c r="A372" s="247">
        <v>44803</v>
      </c>
      <c r="B372" s="248">
        <v>8.0813756124273</v>
      </c>
      <c r="C372" s="248">
        <v>6.5946074053807</v>
      </c>
      <c r="D372" s="248">
        <v>0</v>
      </c>
      <c r="E372" s="248">
        <v>0.28359976986880003</v>
      </c>
      <c r="F372" s="248">
        <v>0.0708999424662</v>
      </c>
      <c r="G372" s="248">
        <v>0.0002611996051</v>
      </c>
      <c r="H372" s="248">
        <v>1.2601912426764</v>
      </c>
      <c r="I372" s="248">
        <v>0</v>
      </c>
      <c r="J372" s="248">
        <v>0</v>
      </c>
      <c r="K372" s="248">
        <v>0.0570228054986</v>
      </c>
      <c r="L372" s="248">
        <v>335.187725876225</v>
      </c>
    </row>
    <row r="373" outlineLevel="2">
      <c r="A373" s="247">
        <v>44834</v>
      </c>
      <c r="B373" s="248">
        <v>8.0666714154433</v>
      </c>
      <c r="C373" s="248">
        <v>6.6196904646166006</v>
      </c>
      <c r="D373" s="248">
        <v>0</v>
      </c>
      <c r="E373" s="248">
        <v>0.27783960320519996</v>
      </c>
      <c r="F373" s="248">
        <v>0.06945990080190001</v>
      </c>
      <c r="G373" s="248">
        <v>0.00025390675979999997</v>
      </c>
      <c r="H373" s="248">
        <v>1.2250059686005</v>
      </c>
      <c r="I373" s="248">
        <v>0</v>
      </c>
      <c r="J373" s="248">
        <v>0</v>
      </c>
      <c r="K373" s="248">
        <v>0.055864620979</v>
      </c>
      <c r="L373" s="248">
        <v>328.220735907601</v>
      </c>
    </row>
    <row r="374" outlineLevel="2">
      <c r="A374" s="247">
        <v>44864</v>
      </c>
      <c r="B374" s="248">
        <v>8.0520053946549</v>
      </c>
      <c r="C374" s="248">
        <v>6.6448097117267</v>
      </c>
      <c r="D374" s="248">
        <v>0</v>
      </c>
      <c r="E374" s="248">
        <v>0.2720646133149</v>
      </c>
      <c r="F374" s="248">
        <v>0.068016153329100007</v>
      </c>
      <c r="G374" s="248">
        <v>0.0002466167806</v>
      </c>
      <c r="H374" s="248">
        <v>1.1898345255979</v>
      </c>
      <c r="I374" s="248">
        <v>0</v>
      </c>
      <c r="J374" s="248">
        <v>0</v>
      </c>
      <c r="K374" s="248">
        <v>0.0547034559846</v>
      </c>
      <c r="L374" s="248">
        <v>321.235845429231</v>
      </c>
    </row>
    <row r="375" outlineLevel="2">
      <c r="A375" s="247">
        <v>44895</v>
      </c>
      <c r="B375" s="248">
        <v>8.03822351565</v>
      </c>
      <c r="C375" s="248">
        <v>6.6692134001840992</v>
      </c>
      <c r="D375" s="248">
        <v>0</v>
      </c>
      <c r="E375" s="248">
        <v>0.26627478555760004</v>
      </c>
      <c r="F375" s="248">
        <v>0.066568696389699991</v>
      </c>
      <c r="G375" s="248">
        <v>0.00023966082960000002</v>
      </c>
      <c r="H375" s="248">
        <v>1.1562746374789998</v>
      </c>
      <c r="I375" s="248">
        <v>0</v>
      </c>
      <c r="J375" s="248">
        <v>0</v>
      </c>
      <c r="K375" s="248">
        <v>0.053539307570699995</v>
      </c>
      <c r="L375" s="248">
        <v>314.233788547098</v>
      </c>
    </row>
    <row r="376" outlineLevel="2">
      <c r="A376" s="247">
        <v>44925</v>
      </c>
      <c r="B376" s="248">
        <v>8.024525841051</v>
      </c>
      <c r="C376" s="248">
        <v>6.6936313096691</v>
      </c>
      <c r="D376" s="248">
        <v>0</v>
      </c>
      <c r="E376" s="248">
        <v>0.2604707284426</v>
      </c>
      <c r="F376" s="248">
        <v>0.065117682110100009</v>
      </c>
      <c r="G376" s="248">
        <v>0.0002369110471</v>
      </c>
      <c r="H376" s="248">
        <v>1.1227961010306</v>
      </c>
      <c r="I376" s="248">
        <v>0</v>
      </c>
      <c r="J376" s="248">
        <v>0</v>
      </c>
      <c r="K376" s="248">
        <v>0.0523722980913</v>
      </c>
      <c r="L376" s="248">
        <v>307.21456882687403</v>
      </c>
    </row>
    <row r="377" outlineLevel="2">
      <c r="A377" s="247">
        <v>44956</v>
      </c>
      <c r="B377" s="248">
        <v>7.0756984860288012</v>
      </c>
      <c r="C377" s="248">
        <v>5.7828635088737</v>
      </c>
      <c r="D377" s="248">
        <v>0</v>
      </c>
      <c r="E377" s="248">
        <v>0.2546524449207</v>
      </c>
      <c r="F377" s="248">
        <v>0.0636631112308</v>
      </c>
      <c r="G377" s="248">
        <v>0.0002279709598</v>
      </c>
      <c r="H377" s="248">
        <v>1.0893849603727002</v>
      </c>
      <c r="I377" s="248">
        <v>0</v>
      </c>
      <c r="J377" s="248">
        <v>0</v>
      </c>
      <c r="K377" s="248">
        <v>0.0512024281383</v>
      </c>
      <c r="L377" s="248">
        <v>301.113389761849</v>
      </c>
    </row>
    <row r="378" outlineLevel="2">
      <c r="A378" s="247">
        <v>44985</v>
      </c>
      <c r="B378" s="248">
        <v>6.7593958022677</v>
      </c>
      <c r="C378" s="248">
        <v>5.4988774881344</v>
      </c>
      <c r="D378" s="248">
        <v>0</v>
      </c>
      <c r="E378" s="248">
        <v>0.2495951321398</v>
      </c>
      <c r="F378" s="248">
        <v>0.062398783034799996</v>
      </c>
      <c r="G378" s="248">
        <v>0.00022500213629999999</v>
      </c>
      <c r="H378" s="248">
        <v>1.0611087469536</v>
      </c>
      <c r="I378" s="248">
        <v>0</v>
      </c>
      <c r="J378" s="248">
        <v>0</v>
      </c>
      <c r="K378" s="248">
        <v>0.0501855649601</v>
      </c>
      <c r="L378" s="248">
        <v>295.30251835854</v>
      </c>
    </row>
    <row r="379" outlineLevel="2">
      <c r="A379" s="247">
        <v>45015</v>
      </c>
      <c r="B379" s="248">
        <v>5.8045254255167995</v>
      </c>
      <c r="C379" s="248">
        <v>4.5734285571076</v>
      </c>
      <c r="D379" s="248">
        <v>0</v>
      </c>
      <c r="E379" s="248">
        <v>0.2447784575405</v>
      </c>
      <c r="F379" s="248">
        <v>0.0611946143846</v>
      </c>
      <c r="G379" s="248">
        <v>0.00021463524980000002</v>
      </c>
      <c r="H379" s="248">
        <v>1.0355354972620001</v>
      </c>
      <c r="I379" s="248">
        <v>0</v>
      </c>
      <c r="J379" s="248">
        <v>0</v>
      </c>
      <c r="K379" s="248">
        <v>0.049217086393300004</v>
      </c>
      <c r="L379" s="248">
        <v>290.42311672950797</v>
      </c>
    </row>
    <row r="380" outlineLevel="2">
      <c r="A380" s="247">
        <v>45046</v>
      </c>
      <c r="B380" s="248">
        <v>5.7948312085771008</v>
      </c>
      <c r="C380" s="248">
        <v>4.5863380168489005</v>
      </c>
      <c r="D380" s="248">
        <v>0</v>
      </c>
      <c r="E380" s="248">
        <v>0.2407338851778</v>
      </c>
      <c r="F380" s="248">
        <v>0.0601834712939</v>
      </c>
      <c r="G380" s="248">
        <v>0.0002106199496</v>
      </c>
      <c r="H380" s="248">
        <v>1.0161631593386</v>
      </c>
      <c r="I380" s="248">
        <v>0</v>
      </c>
      <c r="J380" s="248">
        <v>0</v>
      </c>
      <c r="K380" s="248">
        <v>0.048403852788199996</v>
      </c>
      <c r="L380" s="248">
        <v>285.53586135618696</v>
      </c>
    </row>
    <row r="381" outlineLevel="2">
      <c r="A381" s="247">
        <v>45076</v>
      </c>
      <c r="B381" s="248">
        <v>5.78519354172</v>
      </c>
      <c r="C381" s="248">
        <v>4.5992315585573</v>
      </c>
      <c r="D381" s="248">
        <v>0</v>
      </c>
      <c r="E381" s="248">
        <v>0.2366828027872</v>
      </c>
      <c r="F381" s="248">
        <v>0.059170700697</v>
      </c>
      <c r="G381" s="248">
        <v>0.0002069504684</v>
      </c>
      <c r="H381" s="248">
        <v>0.99686849060120009</v>
      </c>
      <c r="I381" s="248">
        <v>0</v>
      </c>
      <c r="J381" s="248">
        <v>0</v>
      </c>
      <c r="K381" s="248">
        <v>0.047589310225699996</v>
      </c>
      <c r="L381" s="248">
        <v>280.640776294146</v>
      </c>
    </row>
    <row r="382" outlineLevel="2">
      <c r="A382" s="247">
        <v>45107</v>
      </c>
      <c r="B382" s="248">
        <v>5.6615900814068</v>
      </c>
      <c r="C382" s="248">
        <v>4.4981077099522</v>
      </c>
      <c r="D382" s="248">
        <v>0</v>
      </c>
      <c r="E382" s="248">
        <v>0.23262523031020002</v>
      </c>
      <c r="F382" s="248">
        <v>0.0581563075776</v>
      </c>
      <c r="G382" s="248">
        <v>0.0002026333137</v>
      </c>
      <c r="H382" s="248">
        <v>0.97763060386</v>
      </c>
      <c r="I382" s="248">
        <v>0</v>
      </c>
      <c r="J382" s="248">
        <v>0</v>
      </c>
      <c r="K382" s="248">
        <v>0.0467734627156</v>
      </c>
      <c r="L382" s="248">
        <v>275.851887046306</v>
      </c>
    </row>
    <row r="383" outlineLevel="2"/>
    <row r="384" outlineLevel="2">
      <c r="A384" s="262" t="s">
        <v>46</v>
      </c>
      <c r="B384" s="263"/>
      <c r="C384" s="263"/>
      <c r="D384" s="263"/>
      <c r="E384" s="263"/>
      <c r="F384" s="263"/>
      <c r="G384" s="263"/>
      <c r="H384" s="263"/>
      <c r="I384" s="263"/>
      <c r="J384" s="263"/>
      <c r="K384" s="263"/>
      <c r="L384" s="263"/>
    </row>
    <row r="385" outlineLevel="2">
      <c r="A385" s="247">
        <v>44042</v>
      </c>
      <c r="B385" s="248">
        <v>0.3443761917454</v>
      </c>
      <c r="C385" s="248">
        <v>0.0658010593062</v>
      </c>
      <c r="D385" s="248">
        <v>0.2353234282546</v>
      </c>
      <c r="E385" s="248">
        <v>0.0068515730466999995</v>
      </c>
      <c r="F385" s="248">
        <v>0.0065424916107</v>
      </c>
      <c r="G385" s="248">
        <v>2.49214754E-05</v>
      </c>
      <c r="H385" s="248">
        <v>0.0380667978045</v>
      </c>
      <c r="I385" s="248">
        <v>0</v>
      </c>
      <c r="J385" s="248">
        <v>0</v>
      </c>
      <c r="K385" s="248">
        <v>0.0016666666666</v>
      </c>
      <c r="L385" s="248">
        <v>9.6854814477818</v>
      </c>
    </row>
    <row r="386" outlineLevel="2">
      <c r="A386" s="247">
        <v>44073</v>
      </c>
      <c r="B386" s="248">
        <v>0.334211031105</v>
      </c>
      <c r="C386" s="248">
        <v>0.0643985759182</v>
      </c>
      <c r="D386" s="248">
        <v>0.2279062465435</v>
      </c>
      <c r="E386" s="248">
        <v>0.0066508728055999994</v>
      </c>
      <c r="F386" s="248">
        <v>0.0063219236693</v>
      </c>
      <c r="G386" s="248">
        <v>2.40812943E-05</v>
      </c>
      <c r="H386" s="248">
        <v>0.0368695827457</v>
      </c>
      <c r="I386" s="248">
        <v>0</v>
      </c>
      <c r="J386" s="248">
        <v>0</v>
      </c>
      <c r="K386" s="248">
        <v>0.001614246908</v>
      </c>
      <c r="L386" s="248">
        <v>9.380203828845</v>
      </c>
    </row>
    <row r="387" outlineLevel="2">
      <c r="A387" s="247">
        <v>44104</v>
      </c>
      <c r="B387" s="248">
        <v>0.3243330443093</v>
      </c>
      <c r="C387" s="248">
        <v>0.0630259850532</v>
      </c>
      <c r="D387" s="248">
        <v>0.2207072589238</v>
      </c>
      <c r="E387" s="248">
        <v>0.0064556260207</v>
      </c>
      <c r="F387" s="248">
        <v>0.0061082796376</v>
      </c>
      <c r="G387" s="248">
        <v>2.3267487199999998E-05</v>
      </c>
      <c r="H387" s="248">
        <v>0.0357075416164</v>
      </c>
      <c r="I387" s="248">
        <v>0</v>
      </c>
      <c r="J387" s="248">
        <v>0</v>
      </c>
      <c r="K387" s="248">
        <v>0.0015633673048</v>
      </c>
      <c r="L387" s="248">
        <v>9.0839066792100009</v>
      </c>
    </row>
    <row r="388" outlineLevel="2">
      <c r="A388" s="247">
        <v>44134</v>
      </c>
      <c r="B388" s="248">
        <v>0.31473434912840004</v>
      </c>
      <c r="C388" s="248">
        <v>0.0616826495814</v>
      </c>
      <c r="D388" s="248">
        <v>0.2137203105269</v>
      </c>
      <c r="E388" s="248">
        <v>0.0062656904155</v>
      </c>
      <c r="F388" s="248">
        <v>0.0059013529247</v>
      </c>
      <c r="G388" s="248">
        <v>2.24792678E-05</v>
      </c>
      <c r="H388" s="248">
        <v>0.0345796830511</v>
      </c>
      <c r="I388" s="248">
        <v>0</v>
      </c>
      <c r="J388" s="248">
        <v>0</v>
      </c>
      <c r="K388" s="248">
        <v>0.0015139844465</v>
      </c>
      <c r="L388" s="248">
        <v>8.7963366757615</v>
      </c>
    </row>
    <row r="389" outlineLevel="2">
      <c r="A389" s="247">
        <v>44165</v>
      </c>
      <c r="B389" s="248">
        <v>0.30540727536010004</v>
      </c>
      <c r="C389" s="248">
        <v>0.0603679459539</v>
      </c>
      <c r="D389" s="248">
        <v>0.2069394153181</v>
      </c>
      <c r="E389" s="248">
        <v>0.0060809273378000005</v>
      </c>
      <c r="F389" s="248">
        <v>0.0057009428805000007</v>
      </c>
      <c r="G389" s="248">
        <v>2.17158716E-05</v>
      </c>
      <c r="H389" s="248">
        <v>0.0334850428629</v>
      </c>
      <c r="I389" s="248">
        <v>0</v>
      </c>
      <c r="J389" s="248">
        <v>0</v>
      </c>
      <c r="K389" s="248">
        <v>0.0014660561126</v>
      </c>
      <c r="L389" s="248">
        <v>8.517247444271101</v>
      </c>
    </row>
    <row r="390" outlineLevel="2">
      <c r="A390" s="247">
        <v>44195</v>
      </c>
      <c r="B390" s="248">
        <v>0.29634435920860003</v>
      </c>
      <c r="C390" s="248">
        <v>0.0590812639118</v>
      </c>
      <c r="D390" s="248">
        <v>0.20035875155580002</v>
      </c>
      <c r="E390" s="248">
        <v>0.0059012016692</v>
      </c>
      <c r="F390" s="248">
        <v>0.0055068546279000005</v>
      </c>
      <c r="G390" s="248">
        <v>2.0976556E-05</v>
      </c>
      <c r="H390" s="248">
        <v>0.0324226833125</v>
      </c>
      <c r="I390" s="248">
        <v>0</v>
      </c>
      <c r="J390" s="248">
        <v>0</v>
      </c>
      <c r="K390" s="248">
        <v>0.0014195412407000002</v>
      </c>
      <c r="L390" s="248">
        <v>8.2463993725064</v>
      </c>
    </row>
    <row r="391" outlineLevel="2">
      <c r="A391" s="247">
        <v>44226</v>
      </c>
      <c r="B391" s="248">
        <v>0.28753833781120003</v>
      </c>
      <c r="C391" s="248">
        <v>0.057822006203100004</v>
      </c>
      <c r="D391" s="248">
        <v>0.19397265737070002</v>
      </c>
      <c r="E391" s="248">
        <v>0.0057263817364</v>
      </c>
      <c r="F391" s="248">
        <v>0.0053188989021</v>
      </c>
      <c r="G391" s="248">
        <v>2.02606004E-05</v>
      </c>
      <c r="H391" s="248">
        <v>0.0313916923964</v>
      </c>
      <c r="I391" s="248">
        <v>0</v>
      </c>
      <c r="J391" s="248">
        <v>0</v>
      </c>
      <c r="K391" s="248">
        <v>0.0013743998954000001</v>
      </c>
      <c r="L391" s="248">
        <v>7.983559428294</v>
      </c>
    </row>
    <row r="392" outlineLevel="2">
      <c r="A392" s="247">
        <v>44255</v>
      </c>
      <c r="B392" s="248">
        <v>0.27898214391</v>
      </c>
      <c r="C392" s="248">
        <v>0.0565895883058</v>
      </c>
      <c r="D392" s="248">
        <v>0.1877756264627</v>
      </c>
      <c r="E392" s="248">
        <v>0.0055563392243</v>
      </c>
      <c r="F392" s="248">
        <v>0.0051368918935</v>
      </c>
      <c r="G392" s="248">
        <v>1.95673044E-05</v>
      </c>
      <c r="H392" s="248">
        <v>0.030391183155299997</v>
      </c>
      <c r="I392" s="248">
        <v>0</v>
      </c>
      <c r="J392" s="248">
        <v>0</v>
      </c>
      <c r="K392" s="248">
        <v>0.0013305932381000001</v>
      </c>
      <c r="L392" s="248">
        <v>7.7285009824075992</v>
      </c>
    </row>
    <row r="393" outlineLevel="2">
      <c r="A393" s="247">
        <v>44285</v>
      </c>
      <c r="B393" s="248">
        <v>0.2706689006622</v>
      </c>
      <c r="C393" s="248">
        <v>0.0553834381562</v>
      </c>
      <c r="D393" s="248">
        <v>0.18176230391190001</v>
      </c>
      <c r="E393" s="248">
        <v>0.0053909490918</v>
      </c>
      <c r="F393" s="248">
        <v>0.0049606550943999995</v>
      </c>
      <c r="G393" s="248">
        <v>1.88959882E-05</v>
      </c>
      <c r="H393" s="248">
        <v>0.0294202929994</v>
      </c>
      <c r="I393" s="248">
        <v>0</v>
      </c>
      <c r="J393" s="248">
        <v>0</v>
      </c>
      <c r="K393" s="248">
        <v>0.0012880834970999998</v>
      </c>
      <c r="L393" s="248">
        <v>7.4810036361534005</v>
      </c>
    </row>
    <row r="394" outlineLevel="2">
      <c r="A394" s="247">
        <v>44316</v>
      </c>
      <c r="B394" s="248">
        <v>0.2625919165879</v>
      </c>
      <c r="C394" s="248">
        <v>0.0542029958837</v>
      </c>
      <c r="D394" s="248">
        <v>0.175927482101</v>
      </c>
      <c r="E394" s="248">
        <v>0.0052300894898</v>
      </c>
      <c r="F394" s="248">
        <v>0.0047900151507</v>
      </c>
      <c r="G394" s="248">
        <v>1.82459913E-05</v>
      </c>
      <c r="H394" s="248">
        <v>0.028478183052799998</v>
      </c>
      <c r="I394" s="248">
        <v>0</v>
      </c>
      <c r="J394" s="248">
        <v>0</v>
      </c>
      <c r="K394" s="248">
        <v>0.0012468339394</v>
      </c>
      <c r="L394" s="248">
        <v>7.2408530535282</v>
      </c>
    </row>
    <row r="395" outlineLevel="2">
      <c r="A395" s="247">
        <v>44346</v>
      </c>
      <c r="B395" s="248">
        <v>0.2547446806475</v>
      </c>
      <c r="C395" s="248">
        <v>0.0530477135509</v>
      </c>
      <c r="D395" s="248">
        <v>0.1702660967449</v>
      </c>
      <c r="E395" s="248">
        <v>0.0050736416801</v>
      </c>
      <c r="F395" s="248">
        <v>0.0046248037173</v>
      </c>
      <c r="G395" s="248">
        <v>1.76166725E-05</v>
      </c>
      <c r="H395" s="248">
        <v>0.0275640375138</v>
      </c>
      <c r="I395" s="248">
        <v>0</v>
      </c>
      <c r="J395" s="248">
        <v>0</v>
      </c>
      <c r="K395" s="248">
        <v>0.0012068088422</v>
      </c>
      <c r="L395" s="248">
        <v>7.0078407978351</v>
      </c>
    </row>
    <row r="396" outlineLevel="2">
      <c r="A396" s="247">
        <v>44377</v>
      </c>
      <c r="B396" s="248">
        <v>0.24712085745140003</v>
      </c>
      <c r="C396" s="248">
        <v>0.0519170548988</v>
      </c>
      <c r="D396" s="248">
        <v>0.164773223027</v>
      </c>
      <c r="E396" s="248">
        <v>0.0049214899580000008</v>
      </c>
      <c r="F396" s="248">
        <v>0.0044648573175</v>
      </c>
      <c r="G396" s="248">
        <v>1.70074092E-05</v>
      </c>
      <c r="H396" s="248">
        <v>0.0266770630339</v>
      </c>
      <c r="I396" s="248">
        <v>0</v>
      </c>
      <c r="J396" s="248">
        <v>0</v>
      </c>
      <c r="K396" s="248">
        <v>0.0011679734663</v>
      </c>
      <c r="L396" s="248">
        <v>6.7817641726339</v>
      </c>
    </row>
    <row r="397" outlineLevel="2">
      <c r="A397" s="247">
        <v>44407</v>
      </c>
      <c r="B397" s="248">
        <v>0.24271637862509998</v>
      </c>
      <c r="C397" s="248">
        <v>0.048668976445</v>
      </c>
      <c r="D397" s="248">
        <v>0.15949486907729998</v>
      </c>
      <c r="E397" s="248">
        <v>0.0047735215759000006</v>
      </c>
      <c r="F397" s="248">
        <v>0.004310017206</v>
      </c>
      <c r="G397" s="248">
        <v>1.9656295E-05</v>
      </c>
      <c r="H397" s="248">
        <v>0.030909305555599998</v>
      </c>
      <c r="I397" s="248">
        <v>0</v>
      </c>
      <c r="J397" s="248">
        <v>0</v>
      </c>
      <c r="K397" s="248">
        <v>0.0011302940287</v>
      </c>
      <c r="L397" s="248">
        <v>6.5645167883296995</v>
      </c>
    </row>
    <row r="398" outlineLevel="2">
      <c r="A398" s="247">
        <v>44438</v>
      </c>
      <c r="B398" s="248">
        <v>0.2354959018382</v>
      </c>
      <c r="C398" s="248">
        <v>0.0476673024432</v>
      </c>
      <c r="D398" s="248">
        <v>0.1543723807795</v>
      </c>
      <c r="E398" s="248">
        <v>0.0046311016195</v>
      </c>
      <c r="F398" s="248">
        <v>0.0041614546111</v>
      </c>
      <c r="G398" s="248">
        <v>1.89787595E-05</v>
      </c>
      <c r="H398" s="248">
        <v>0.0299192031274</v>
      </c>
      <c r="I398" s="248">
        <v>0</v>
      </c>
      <c r="J398" s="248">
        <v>0</v>
      </c>
      <c r="K398" s="248">
        <v>0.0010940861314</v>
      </c>
      <c r="L398" s="248">
        <v>6.3536845488764</v>
      </c>
    </row>
    <row r="399" outlineLevel="2">
      <c r="A399" s="247">
        <v>44469</v>
      </c>
      <c r="B399" s="248">
        <v>0.22847956281309995</v>
      </c>
      <c r="C399" s="248">
        <v>0.0466862442601</v>
      </c>
      <c r="D399" s="248">
        <v>0.1494013681432</v>
      </c>
      <c r="E399" s="248">
        <v>0.0044925616719</v>
      </c>
      <c r="F399" s="248">
        <v>0.0040176044940000008</v>
      </c>
      <c r="G399" s="248">
        <v>1.83227156E-05</v>
      </c>
      <c r="H399" s="248">
        <v>0.0289583361627</v>
      </c>
      <c r="I399" s="248">
        <v>0</v>
      </c>
      <c r="J399" s="248">
        <v>0</v>
      </c>
      <c r="K399" s="248">
        <v>0.0010589474247999998</v>
      </c>
      <c r="L399" s="248">
        <v>6.149086770307</v>
      </c>
    </row>
    <row r="400" outlineLevel="2">
      <c r="A400" s="247">
        <v>44499</v>
      </c>
      <c r="B400" s="248">
        <v>0.22166177305120002</v>
      </c>
      <c r="C400" s="248">
        <v>0.0457253775944</v>
      </c>
      <c r="D400" s="248">
        <v>0.1445775611143</v>
      </c>
      <c r="E400" s="248">
        <v>0.0043578008612</v>
      </c>
      <c r="F400" s="248">
        <v>0.0038783257173</v>
      </c>
      <c r="G400" s="248">
        <v>1.76875199E-05</v>
      </c>
      <c r="H400" s="248">
        <v>0.0280258812764</v>
      </c>
      <c r="I400" s="248">
        <v>0</v>
      </c>
      <c r="J400" s="248">
        <v>0</v>
      </c>
      <c r="K400" s="248">
        <v>0.0010248477951</v>
      </c>
      <c r="L400" s="248">
        <v>5.9505477050197</v>
      </c>
    </row>
    <row r="401" outlineLevel="2">
      <c r="A401" s="247">
        <v>44530</v>
      </c>
      <c r="B401" s="248">
        <v>0.21504551092170002</v>
      </c>
      <c r="C401" s="248">
        <v>0.0447842868769</v>
      </c>
      <c r="D401" s="248">
        <v>0.1398968063666</v>
      </c>
      <c r="E401" s="248">
        <v>0.0042350998377</v>
      </c>
      <c r="F401" s="248">
        <v>0.0037351022331</v>
      </c>
      <c r="G401" s="248">
        <v>1.70343338E-05</v>
      </c>
      <c r="H401" s="248">
        <v>0.0271210757913</v>
      </c>
      <c r="I401" s="248">
        <v>0</v>
      </c>
      <c r="J401" s="248">
        <v>0</v>
      </c>
      <c r="K401" s="248">
        <v>0.0009917579508</v>
      </c>
      <c r="L401" s="248">
        <v>5.7578964097056</v>
      </c>
    </row>
    <row r="402" outlineLevel="2">
      <c r="A402" s="247">
        <v>44560</v>
      </c>
      <c r="B402" s="248">
        <v>0.2086396733234</v>
      </c>
      <c r="C402" s="248">
        <v>0.0438625650915</v>
      </c>
      <c r="D402" s="248">
        <v>0.1353550641768</v>
      </c>
      <c r="E402" s="248">
        <v>0.0041384883264</v>
      </c>
      <c r="F402" s="248">
        <v>0.0035736753537</v>
      </c>
      <c r="G402" s="248">
        <v>1.62981292E-05</v>
      </c>
      <c r="H402" s="248">
        <v>0.0262432051302</v>
      </c>
      <c r="I402" s="248">
        <v>0</v>
      </c>
      <c r="J402" s="248">
        <v>0</v>
      </c>
      <c r="K402" s="248">
        <v>0.0009596494015</v>
      </c>
      <c r="L402" s="248">
        <v>5.5709666167570004</v>
      </c>
    </row>
    <row r="403" outlineLevel="2">
      <c r="A403" s="247">
        <v>44591</v>
      </c>
      <c r="B403" s="248">
        <v>0.2024145932595</v>
      </c>
      <c r="C403" s="248">
        <v>0.0429598135994</v>
      </c>
      <c r="D403" s="248">
        <v>0.1309484053832</v>
      </c>
      <c r="E403" s="248">
        <v>0.0040434684108000005</v>
      </c>
      <c r="F403" s="248">
        <v>0.0034183202961000003</v>
      </c>
      <c r="G403" s="248">
        <v>1.55896159E-05</v>
      </c>
      <c r="H403" s="248">
        <v>0.025391400302200003</v>
      </c>
      <c r="I403" s="248">
        <v>0</v>
      </c>
      <c r="J403" s="248">
        <v>0</v>
      </c>
      <c r="K403" s="248">
        <v>0.00092849443610000006</v>
      </c>
      <c r="L403" s="248">
        <v>5.3895966090676</v>
      </c>
    </row>
    <row r="404" outlineLevel="2">
      <c r="A404" s="247">
        <v>44620</v>
      </c>
      <c r="B404" s="248">
        <v>0.19636533729039998</v>
      </c>
      <c r="C404" s="248">
        <v>0.0420756419658</v>
      </c>
      <c r="D404" s="248">
        <v>0.1266730084235</v>
      </c>
      <c r="E404" s="248">
        <v>0.0039500282893</v>
      </c>
      <c r="F404" s="248">
        <v>0.0032688322565000002</v>
      </c>
      <c r="G404" s="248">
        <v>1.4907859600000001E-05</v>
      </c>
      <c r="H404" s="248">
        <v>0.0245649247133</v>
      </c>
      <c r="I404" s="248">
        <v>0</v>
      </c>
      <c r="J404" s="248">
        <v>0</v>
      </c>
      <c r="K404" s="248">
        <v>0.0008982661015</v>
      </c>
      <c r="L404" s="248">
        <v>5.2136290981326</v>
      </c>
    </row>
    <row r="405" outlineLevel="2">
      <c r="A405" s="247">
        <v>44650</v>
      </c>
      <c r="B405" s="248">
        <v>0.19048710368279997</v>
      </c>
      <c r="C405" s="248">
        <v>0.0412096677919</v>
      </c>
      <c r="D405" s="248">
        <v>0.1225251564515</v>
      </c>
      <c r="E405" s="248">
        <v>0.0038581556854</v>
      </c>
      <c r="F405" s="248">
        <v>0.0031250128386</v>
      </c>
      <c r="G405" s="248">
        <v>1.42519558E-05</v>
      </c>
      <c r="H405" s="248">
        <v>0.023763061937</v>
      </c>
      <c r="I405" s="248">
        <v>0</v>
      </c>
      <c r="J405" s="248">
        <v>0</v>
      </c>
      <c r="K405" s="248">
        <v>0.000868938183</v>
      </c>
      <c r="L405" s="248">
        <v>5.0429111053651008</v>
      </c>
    </row>
    <row r="406" outlineLevel="2">
      <c r="A406" s="247">
        <v>44681</v>
      </c>
      <c r="B406" s="248">
        <v>0.18477521894819998</v>
      </c>
      <c r="C406" s="248">
        <v>0.0403615165491</v>
      </c>
      <c r="D406" s="248">
        <v>0.1185012345295</v>
      </c>
      <c r="E406" s="248">
        <v>0.003767837879</v>
      </c>
      <c r="F406" s="248">
        <v>0.0029866698615999996</v>
      </c>
      <c r="G406" s="248">
        <v>1.3621027799999999E-05</v>
      </c>
      <c r="H406" s="248">
        <v>0.0229851151748</v>
      </c>
      <c r="I406" s="248">
        <v>0</v>
      </c>
      <c r="J406" s="248">
        <v>0</v>
      </c>
      <c r="K406" s="248">
        <v>0.0008404851842</v>
      </c>
      <c r="L406" s="248">
        <v>4.8772938465458004</v>
      </c>
    </row>
    <row r="407" outlineLevel="2">
      <c r="A407" s="247">
        <v>44711</v>
      </c>
      <c r="B407" s="248">
        <v>0.17922513446889998</v>
      </c>
      <c r="C407" s="248">
        <v>0.039530821417299994</v>
      </c>
      <c r="D407" s="248">
        <v>0.1145977268945</v>
      </c>
      <c r="E407" s="248">
        <v>0.0036790617358999998</v>
      </c>
      <c r="F407" s="248">
        <v>0.0028536171773</v>
      </c>
      <c r="G407" s="248">
        <v>1.3014226699999999E-05</v>
      </c>
      <c r="H407" s="248">
        <v>0.022230406728999997</v>
      </c>
      <c r="I407" s="248">
        <v>0</v>
      </c>
      <c r="J407" s="248">
        <v>0</v>
      </c>
      <c r="K407" s="248">
        <v>0.0008128823078</v>
      </c>
      <c r="L407" s="248">
        <v>4.7166326193205</v>
      </c>
    </row>
    <row r="408" outlineLevel="2">
      <c r="A408" s="247">
        <v>44742</v>
      </c>
      <c r="B408" s="248">
        <v>0.17383242321609999</v>
      </c>
      <c r="C408" s="248">
        <v>0.0387172231258</v>
      </c>
      <c r="D408" s="248">
        <v>0.1108112142983</v>
      </c>
      <c r="E408" s="248">
        <v>0.0035918137373</v>
      </c>
      <c r="F408" s="248">
        <v>0.0027256744896</v>
      </c>
      <c r="G408" s="248">
        <v>1.24307304E-05</v>
      </c>
      <c r="H408" s="248">
        <v>0.0214982774913</v>
      </c>
      <c r="I408" s="248">
        <v>0</v>
      </c>
      <c r="J408" s="248">
        <v>0</v>
      </c>
      <c r="K408" s="248">
        <v>0.0007861054366</v>
      </c>
      <c r="L408" s="248">
        <v>4.5607866936697</v>
      </c>
    </row>
    <row r="409" outlineLevel="2">
      <c r="A409" s="247">
        <v>44772</v>
      </c>
      <c r="B409" s="248">
        <v>0.168683357937</v>
      </c>
      <c r="C409" s="248">
        <v>0.0378618816921</v>
      </c>
      <c r="D409" s="248">
        <v>0.1071397587638</v>
      </c>
      <c r="E409" s="248">
        <v>0.0035151152974</v>
      </c>
      <c r="F409" s="248">
        <v>0.0025936318890000002</v>
      </c>
      <c r="G409" s="248">
        <v>1.1907403299999999E-05</v>
      </c>
      <c r="H409" s="248">
        <v>0.0209267332993</v>
      </c>
      <c r="I409" s="248">
        <v>0</v>
      </c>
      <c r="J409" s="248">
        <v>0</v>
      </c>
      <c r="K409" s="248">
        <v>0.0007601311156</v>
      </c>
      <c r="L409" s="248">
        <v>4.4096763060274</v>
      </c>
    </row>
    <row r="410" outlineLevel="2">
      <c r="A410" s="247">
        <v>44803</v>
      </c>
      <c r="B410" s="248">
        <v>0.1636036551599</v>
      </c>
      <c r="C410" s="248">
        <v>0.0370837549496</v>
      </c>
      <c r="D410" s="248">
        <v>0.10357864911510001</v>
      </c>
      <c r="E410" s="248">
        <v>0.0034426175473999997</v>
      </c>
      <c r="F410" s="248">
        <v>0.0024637314087000003</v>
      </c>
      <c r="G410" s="248">
        <v>1.13110282E-05</v>
      </c>
      <c r="H410" s="248">
        <v>0.020233579598799997</v>
      </c>
      <c r="I410" s="248">
        <v>0</v>
      </c>
      <c r="J410" s="248">
        <v>0</v>
      </c>
      <c r="K410" s="248">
        <v>0.000734946051</v>
      </c>
      <c r="L410" s="248">
        <v>4.2631075530063995</v>
      </c>
    </row>
    <row r="411" outlineLevel="2">
      <c r="A411" s="247">
        <v>44834</v>
      </c>
      <c r="B411" s="248">
        <v>0.1586679578274</v>
      </c>
      <c r="C411" s="248">
        <v>0.0363216200492</v>
      </c>
      <c r="D411" s="248">
        <v>0.1001247443045</v>
      </c>
      <c r="E411" s="248">
        <v>0.0033708593201000002</v>
      </c>
      <c r="F411" s="248">
        <v>0.0023391745006</v>
      </c>
      <c r="G411" s="248">
        <v>1.0739185400000001E-05</v>
      </c>
      <c r="H411" s="248">
        <v>0.019561252079</v>
      </c>
      <c r="I411" s="248">
        <v>0</v>
      </c>
      <c r="J411" s="248">
        <v>0</v>
      </c>
      <c r="K411" s="248">
        <v>0.0007105179254</v>
      </c>
      <c r="L411" s="248">
        <v>4.1209511548319995</v>
      </c>
    </row>
    <row r="412" outlineLevel="2">
      <c r="A412" s="247">
        <v>44864</v>
      </c>
      <c r="B412" s="248">
        <v>0.1538723282748</v>
      </c>
      <c r="C412" s="248">
        <v>0.0355751483309</v>
      </c>
      <c r="D412" s="248">
        <v>0.0967749896935</v>
      </c>
      <c r="E412" s="248">
        <v>0.0032998573562</v>
      </c>
      <c r="F412" s="248">
        <v>0.0022197712656</v>
      </c>
      <c r="G412" s="248">
        <v>1.01910035E-05</v>
      </c>
      <c r="H412" s="248">
        <v>0.0189091580867</v>
      </c>
      <c r="I412" s="248">
        <v>0</v>
      </c>
      <c r="J412" s="248">
        <v>0</v>
      </c>
      <c r="K412" s="248">
        <v>0.0006868251925</v>
      </c>
      <c r="L412" s="248">
        <v>3.9830813881858997</v>
      </c>
    </row>
    <row r="413" outlineLevel="2">
      <c r="A413" s="247">
        <v>44895</v>
      </c>
      <c r="B413" s="248">
        <v>0.1492129340117</v>
      </c>
      <c r="C413" s="248">
        <v>0.0348440178893</v>
      </c>
      <c r="D413" s="248">
        <v>0.0935264147304</v>
      </c>
      <c r="E413" s="248">
        <v>0.0032296270226</v>
      </c>
      <c r="F413" s="248">
        <v>0.0021053379422</v>
      </c>
      <c r="G413" s="248">
        <v>9.6656383E-06</v>
      </c>
      <c r="H413" s="248">
        <v>0.0182767212675</v>
      </c>
      <c r="I413" s="248">
        <v>0</v>
      </c>
      <c r="J413" s="248">
        <v>0</v>
      </c>
      <c r="K413" s="248">
        <v>0.0006638468981</v>
      </c>
      <c r="L413" s="248">
        <v>3.8493759906011</v>
      </c>
    </row>
    <row r="414" outlineLevel="2">
      <c r="A414" s="247">
        <v>44925</v>
      </c>
      <c r="B414" s="248">
        <v>0.1446860449586</v>
      </c>
      <c r="C414" s="248">
        <v>0.034127913435000004</v>
      </c>
      <c r="D414" s="248">
        <v>0.0903761306891</v>
      </c>
      <c r="E414" s="248">
        <v>0.0031601823704</v>
      </c>
      <c r="F414" s="248">
        <v>0.0019956967206</v>
      </c>
      <c r="G414" s="248">
        <v>9.162273800000001E-06</v>
      </c>
      <c r="H414" s="248">
        <v>0.0176633811291</v>
      </c>
      <c r="I414" s="248">
        <v>0</v>
      </c>
      <c r="J414" s="248">
        <v>0</v>
      </c>
      <c r="K414" s="248">
        <v>0.000641562665</v>
      </c>
      <c r="L414" s="248">
        <v>3.7197160673863</v>
      </c>
    </row>
    <row r="415" outlineLevel="2">
      <c r="A415" s="247">
        <v>44956</v>
      </c>
      <c r="B415" s="248">
        <v>0.1402880307508</v>
      </c>
      <c r="C415" s="248">
        <v>0.0334265261578</v>
      </c>
      <c r="D415" s="248">
        <v>0.0873213284663</v>
      </c>
      <c r="E415" s="248">
        <v>0.0030915361907</v>
      </c>
      <c r="F415" s="248">
        <v>0.0018906755605</v>
      </c>
      <c r="G415" s="248">
        <v>8.68012E-06</v>
      </c>
      <c r="H415" s="248">
        <v>0.017068592614</v>
      </c>
      <c r="I415" s="248">
        <v>0</v>
      </c>
      <c r="J415" s="248">
        <v>0</v>
      </c>
      <c r="K415" s="248">
        <v>0.000619952678</v>
      </c>
      <c r="L415" s="248">
        <v>3.5939860010107</v>
      </c>
    </row>
    <row r="416" outlineLevel="2">
      <c r="A416" s="247">
        <v>44985</v>
      </c>
      <c r="B416" s="248">
        <v>0.1360153581218</v>
      </c>
      <c r="C416" s="248">
        <v>0.0327395535948</v>
      </c>
      <c r="D416" s="248">
        <v>0.0843592764398</v>
      </c>
      <c r="E416" s="248">
        <v>0.0030237000697</v>
      </c>
      <c r="F416" s="248">
        <v>0.0017901080177</v>
      </c>
      <c r="G416" s="248">
        <v>8.2184130000000014E-06</v>
      </c>
      <c r="H416" s="248">
        <v>0.0164918256844</v>
      </c>
      <c r="I416" s="248">
        <v>0</v>
      </c>
      <c r="J416" s="248">
        <v>0</v>
      </c>
      <c r="K416" s="248">
        <v>0.0005989976669</v>
      </c>
      <c r="L416" s="248">
        <v>3.4720733628886</v>
      </c>
    </row>
    <row r="417" outlineLevel="2">
      <c r="A417" s="247">
        <v>45015</v>
      </c>
      <c r="B417" s="248">
        <v>0.1318645883432</v>
      </c>
      <c r="C417" s="248">
        <v>0.0320666994986</v>
      </c>
      <c r="D417" s="248">
        <v>0.081487318380399992</v>
      </c>
      <c r="E417" s="248">
        <v>0.0029566844397</v>
      </c>
      <c r="F417" s="248">
        <v>0.0016938330720999999</v>
      </c>
      <c r="G417" s="248">
        <v>7.7764132000000011E-06</v>
      </c>
      <c r="H417" s="248">
        <v>0.0159325649184</v>
      </c>
      <c r="I417" s="248">
        <v>0</v>
      </c>
      <c r="J417" s="248">
        <v>0</v>
      </c>
      <c r="K417" s="248">
        <v>0.0005786788939</v>
      </c>
      <c r="L417" s="248">
        <v>3.3538688274978</v>
      </c>
    </row>
    <row r="418" outlineLevel="2">
      <c r="A418" s="247">
        <v>45046</v>
      </c>
      <c r="B418" s="248">
        <v>0.1278323747398</v>
      </c>
      <c r="C418" s="248">
        <v>0.0314076737106</v>
      </c>
      <c r="D418" s="248">
        <v>0.0787028714214</v>
      </c>
      <c r="E418" s="248">
        <v>0.0028904986301</v>
      </c>
      <c r="F418" s="248">
        <v>0.0016016949626</v>
      </c>
      <c r="G418" s="248">
        <v>7.3534058E-06</v>
      </c>
      <c r="H418" s="248">
        <v>0.0153903091157</v>
      </c>
      <c r="I418" s="248">
        <v>0</v>
      </c>
      <c r="J418" s="248">
        <v>0</v>
      </c>
      <c r="K418" s="248">
        <v>0.000558978138</v>
      </c>
      <c r="L418" s="248">
        <v>3.2392660887732</v>
      </c>
    </row>
    <row r="419" outlineLevel="2">
      <c r="A419" s="247">
        <v>45076</v>
      </c>
      <c r="B419" s="248">
        <v>0.12391546026610001</v>
      </c>
      <c r="C419" s="248">
        <v>0.0307621920351</v>
      </c>
      <c r="D419" s="248">
        <v>0.0760034240808</v>
      </c>
      <c r="E419" s="248">
        <v>0.0028251509161000003</v>
      </c>
      <c r="F419" s="248">
        <v>0.0015135430275</v>
      </c>
      <c r="G419" s="248">
        <v>6.9486989000000007E-06</v>
      </c>
      <c r="H419" s="248">
        <v>0.0148645709155</v>
      </c>
      <c r="I419" s="248">
        <v>0</v>
      </c>
      <c r="J419" s="248">
        <v>0</v>
      </c>
      <c r="K419" s="248">
        <v>0.0005398776814</v>
      </c>
      <c r="L419" s="248">
        <v>3.1281617787137</v>
      </c>
    </row>
    <row r="420" outlineLevel="2">
      <c r="A420" s="247">
        <v>45107</v>
      </c>
      <c r="B420" s="248">
        <v>0.1201106751453</v>
      </c>
      <c r="C420" s="248">
        <v>0.0301299761174</v>
      </c>
      <c r="D420" s="248">
        <v>0.0733865343361</v>
      </c>
      <c r="E420" s="248">
        <v>0.0027606485656</v>
      </c>
      <c r="F420" s="248">
        <v>0.0014292315467000002</v>
      </c>
      <c r="G420" s="248">
        <v>6.5616237E-06</v>
      </c>
      <c r="H420" s="248">
        <v>0.0143548764227</v>
      </c>
      <c r="I420" s="248">
        <v>0</v>
      </c>
      <c r="J420" s="248">
        <v>0</v>
      </c>
      <c r="K420" s="248">
        <v>0.0005213602965</v>
      </c>
      <c r="L420" s="248">
        <v>3.020455388148</v>
      </c>
    </row>
    <row r="421" outlineLevel="2"/>
    <row r="422" outlineLevel="2">
      <c r="A422" s="262" t="s">
        <v>47</v>
      </c>
      <c r="B422" s="263"/>
      <c r="C422" s="263"/>
      <c r="D422" s="263"/>
      <c r="E422" s="263"/>
      <c r="F422" s="263"/>
      <c r="G422" s="263"/>
      <c r="H422" s="263"/>
      <c r="I422" s="263"/>
      <c r="J422" s="263"/>
      <c r="K422" s="263"/>
      <c r="L422" s="263"/>
    </row>
    <row r="423" outlineLevel="2">
      <c r="A423" s="247">
        <v>44042</v>
      </c>
      <c r="B423" s="248">
        <v>627.00067925461155</v>
      </c>
      <c r="C423" s="248">
        <v>53.3060346267645</v>
      </c>
      <c r="D423" s="248">
        <v>516.845076985264</v>
      </c>
      <c r="E423" s="248">
        <v>0.1616618178717</v>
      </c>
      <c r="F423" s="248">
        <v>0.065538722186599993</v>
      </c>
      <c r="G423" s="248">
        <v>0.0003118360597</v>
      </c>
      <c r="H423" s="248">
        <v>59.0664272076475</v>
      </c>
      <c r="I423" s="248">
        <v>0</v>
      </c>
      <c r="J423" s="248">
        <v>0</v>
      </c>
      <c r="K423" s="248">
        <v>2.3785213829361003</v>
      </c>
      <c r="L423" s="248">
        <v>10424.621687847899</v>
      </c>
    </row>
    <row r="424" outlineLevel="2">
      <c r="A424" s="247">
        <v>44073</v>
      </c>
      <c r="B424" s="248">
        <v>520.58895931850088</v>
      </c>
      <c r="C424" s="248">
        <v>50.7261929113769</v>
      </c>
      <c r="D424" s="248">
        <v>416.582067613599</v>
      </c>
      <c r="E424" s="248">
        <v>0.1461859460263</v>
      </c>
      <c r="F424" s="248">
        <v>0.0591545965529</v>
      </c>
      <c r="G424" s="248">
        <v>0.0002901153252</v>
      </c>
      <c r="H424" s="248">
        <v>55.386476517461595</v>
      </c>
      <c r="I424" s="248">
        <v>0</v>
      </c>
      <c r="J424" s="248">
        <v>0</v>
      </c>
      <c r="K424" s="248">
        <v>2.251963669963</v>
      </c>
      <c r="L424" s="248">
        <v>9957.10808678036</v>
      </c>
    </row>
    <row r="425" outlineLevel="2">
      <c r="A425" s="247">
        <v>44104</v>
      </c>
      <c r="B425" s="248">
        <v>466.1028851063931</v>
      </c>
      <c r="C425" s="248">
        <v>49.138518698968994</v>
      </c>
      <c r="D425" s="248">
        <v>366.26109649812304</v>
      </c>
      <c r="E425" s="248">
        <v>0.2615452818816</v>
      </c>
      <c r="F425" s="248">
        <v>0.1051219644966</v>
      </c>
      <c r="G425" s="248">
        <v>0.0005551928078</v>
      </c>
      <c r="H425" s="248">
        <v>52.5895243964124</v>
      </c>
      <c r="I425" s="248">
        <v>0</v>
      </c>
      <c r="J425" s="248">
        <v>0</v>
      </c>
      <c r="K425" s="248">
        <v>2.1477997689929</v>
      </c>
      <c r="L425" s="248">
        <v>9541.3418043369</v>
      </c>
    </row>
    <row r="426" outlineLevel="2">
      <c r="A426" s="247">
        <v>44134</v>
      </c>
      <c r="B426" s="248">
        <v>422.31735639497833</v>
      </c>
      <c r="C426" s="248">
        <v>47.7600111896645</v>
      </c>
      <c r="D426" s="248">
        <v>325.258397176963</v>
      </c>
      <c r="E426" s="248">
        <v>1.2732362998551001</v>
      </c>
      <c r="F426" s="248">
        <v>0.506872422678</v>
      </c>
      <c r="G426" s="248">
        <v>0.0027562989637</v>
      </c>
      <c r="H426" s="248">
        <v>50.0788614001919</v>
      </c>
      <c r="I426" s="248">
        <v>0</v>
      </c>
      <c r="J426" s="248">
        <v>0</v>
      </c>
      <c r="K426" s="248">
        <v>2.0531496716962003</v>
      </c>
      <c r="L426" s="248">
        <v>9166.54328724774</v>
      </c>
    </row>
    <row r="427" outlineLevel="2">
      <c r="A427" s="247">
        <v>44165</v>
      </c>
      <c r="B427" s="248">
        <v>479.31785660750211</v>
      </c>
      <c r="C427" s="248">
        <v>46.543791021954796</v>
      </c>
      <c r="D427" s="248">
        <v>385.055713409017</v>
      </c>
      <c r="E427" s="248">
        <v>1.9420257333120001</v>
      </c>
      <c r="F427" s="248">
        <v>0.76780716038699992</v>
      </c>
      <c r="G427" s="248">
        <v>0.0041308854647000006</v>
      </c>
      <c r="H427" s="248">
        <v>47.7439487762036</v>
      </c>
      <c r="I427" s="248">
        <v>0</v>
      </c>
      <c r="J427" s="248">
        <v>0</v>
      </c>
      <c r="K427" s="248">
        <v>1.9676223329853</v>
      </c>
      <c r="L427" s="248">
        <v>8732.23394992306</v>
      </c>
    </row>
    <row r="428" outlineLevel="2">
      <c r="A428" s="247">
        <v>44195</v>
      </c>
      <c r="B428" s="248">
        <v>426.46646229544058</v>
      </c>
      <c r="C428" s="248">
        <v>44.7420859272393</v>
      </c>
      <c r="D428" s="248">
        <v>336.032892064818</v>
      </c>
      <c r="E428" s="248">
        <v>2.5032706209030997</v>
      </c>
      <c r="F428" s="248">
        <v>0.9835473711842</v>
      </c>
      <c r="G428" s="248">
        <v>0.0052153756133</v>
      </c>
      <c r="H428" s="248">
        <v>45.060549324182</v>
      </c>
      <c r="I428" s="248">
        <v>0</v>
      </c>
      <c r="J428" s="248">
        <v>0</v>
      </c>
      <c r="K428" s="248">
        <v>1.8723356417017998</v>
      </c>
      <c r="L428" s="248">
        <v>8347.9721539389211</v>
      </c>
    </row>
    <row r="429" outlineLevel="2">
      <c r="A429" s="247">
        <v>44226</v>
      </c>
      <c r="B429" s="248">
        <v>355.09462934418008</v>
      </c>
      <c r="C429" s="248">
        <v>43.2366112385013</v>
      </c>
      <c r="D429" s="248">
        <v>267.955992277656</v>
      </c>
      <c r="E429" s="248">
        <v>3.0028839754588996</v>
      </c>
      <c r="F429" s="248">
        <v>1.1633136225436</v>
      </c>
      <c r="G429" s="248">
        <v>0.0060948662202</v>
      </c>
      <c r="H429" s="248">
        <v>42.685105324901</v>
      </c>
      <c r="I429" s="248">
        <v>0</v>
      </c>
      <c r="J429" s="248">
        <v>0</v>
      </c>
      <c r="K429" s="248">
        <v>1.7859634723371</v>
      </c>
      <c r="L429" s="248">
        <v>8032.61335282476</v>
      </c>
    </row>
    <row r="430" outlineLevel="2">
      <c r="A430" s="247">
        <v>44255</v>
      </c>
      <c r="B430" s="248">
        <v>387.73011596005568</v>
      </c>
      <c r="C430" s="248">
        <v>42.134691071309305</v>
      </c>
      <c r="D430" s="248">
        <v>303.02992202966703</v>
      </c>
      <c r="E430" s="248">
        <v>3.5793295941273</v>
      </c>
      <c r="F430" s="248">
        <v>1.3691002179009</v>
      </c>
      <c r="G430" s="248">
        <v>0.0070579284408999994</v>
      </c>
      <c r="H430" s="248">
        <v>40.699590740595696</v>
      </c>
      <c r="I430" s="248">
        <v>0</v>
      </c>
      <c r="J430" s="248">
        <v>0</v>
      </c>
      <c r="K430" s="248">
        <v>1.7134174756436</v>
      </c>
      <c r="L430" s="248">
        <v>7682.50030991175</v>
      </c>
    </row>
    <row r="431" outlineLevel="2">
      <c r="A431" s="247">
        <v>44285</v>
      </c>
      <c r="B431" s="248">
        <v>395.71021581178695</v>
      </c>
      <c r="C431" s="248">
        <v>40.697619225131604</v>
      </c>
      <c r="D431" s="248">
        <v>313.94788718545</v>
      </c>
      <c r="E431" s="248">
        <v>4.1616970235827</v>
      </c>
      <c r="F431" s="248">
        <v>1.5687241572825998</v>
      </c>
      <c r="G431" s="248">
        <v>0.007952633805399999</v>
      </c>
      <c r="H431" s="248">
        <v>38.537757875472</v>
      </c>
      <c r="I431" s="248">
        <v>0</v>
      </c>
      <c r="J431" s="248">
        <v>0</v>
      </c>
      <c r="K431" s="248">
        <v>1.6347454978493</v>
      </c>
      <c r="L431" s="248">
        <v>7322.12438232031</v>
      </c>
    </row>
    <row r="432" outlineLevel="2">
      <c r="A432" s="247">
        <v>44316</v>
      </c>
      <c r="B432" s="248">
        <v>393.88509856829529</v>
      </c>
      <c r="C432" s="248">
        <v>39.2650682336697</v>
      </c>
      <c r="D432" s="248">
        <v>315.390717523648</v>
      </c>
      <c r="E432" s="248">
        <v>4.4259194207395005</v>
      </c>
      <c r="F432" s="248">
        <v>1.6439465962720001</v>
      </c>
      <c r="G432" s="248">
        <v>0.0081764016543</v>
      </c>
      <c r="H432" s="248">
        <v>36.3554335689911</v>
      </c>
      <c r="I432" s="248">
        <v>0</v>
      </c>
      <c r="J432" s="248">
        <v>0</v>
      </c>
      <c r="K432" s="248">
        <v>1.552040178753</v>
      </c>
      <c r="L432" s="248">
        <v>6961.3987305459905</v>
      </c>
    </row>
    <row r="433" outlineLevel="2">
      <c r="A433" s="247">
        <v>44346</v>
      </c>
      <c r="B433" s="248">
        <v>362.3328458111755</v>
      </c>
      <c r="C433" s="248">
        <v>37.8137078564308</v>
      </c>
      <c r="D433" s="248">
        <v>288.702481871396</v>
      </c>
      <c r="E433" s="248">
        <v>3.0887756237993997</v>
      </c>
      <c r="F433" s="248">
        <v>1.1328913702422998</v>
      </c>
      <c r="G433" s="248">
        <v>0.0055240237841</v>
      </c>
      <c r="H433" s="248">
        <v>34.197266014760395</v>
      </c>
      <c r="I433" s="248">
        <v>0</v>
      </c>
      <c r="J433" s="248">
        <v>0</v>
      </c>
      <c r="K433" s="248">
        <v>1.4693855552111</v>
      </c>
      <c r="L433" s="248">
        <v>6630.6608738241193</v>
      </c>
    </row>
    <row r="434" outlineLevel="2">
      <c r="A434" s="247">
        <v>44377</v>
      </c>
      <c r="B434" s="248">
        <v>347.07339035722327</v>
      </c>
      <c r="C434" s="248">
        <v>36.502817843231405</v>
      </c>
      <c r="D434" s="248">
        <v>275.68273663258196</v>
      </c>
      <c r="E434" s="248">
        <v>4.0650889759737</v>
      </c>
      <c r="F434" s="248">
        <v>1.4706564985233999</v>
      </c>
      <c r="G434" s="248">
        <v>0.0070400151571</v>
      </c>
      <c r="H434" s="248">
        <v>32.2159962259612</v>
      </c>
      <c r="I434" s="248">
        <v>0</v>
      </c>
      <c r="J434" s="248">
        <v>0</v>
      </c>
      <c r="K434" s="248">
        <v>1.393249320525</v>
      </c>
      <c r="L434" s="248">
        <v>6312.9395738738094</v>
      </c>
    </row>
    <row r="435" outlineLevel="2">
      <c r="A435" s="247">
        <v>44407</v>
      </c>
      <c r="B435" s="248">
        <v>342.28361910366215</v>
      </c>
      <c r="C435" s="248">
        <v>33.6325987271153</v>
      </c>
      <c r="D435" s="248">
        <v>275.04174294530895</v>
      </c>
      <c r="E435" s="248">
        <v>4.6101980299833007</v>
      </c>
      <c r="F435" s="248">
        <v>1.6476548051986</v>
      </c>
      <c r="G435" s="248">
        <v>0.007725229467</v>
      </c>
      <c r="H435" s="248">
        <v>30.3201474168483</v>
      </c>
      <c r="I435" s="248">
        <v>0</v>
      </c>
      <c r="J435" s="248">
        <v>0</v>
      </c>
      <c r="K435" s="248">
        <v>1.3210680155937</v>
      </c>
      <c r="L435" s="248">
        <v>5998.0073793662</v>
      </c>
    </row>
    <row r="436" outlineLevel="2">
      <c r="A436" s="247">
        <v>44438</v>
      </c>
      <c r="B436" s="248">
        <v>330.99932271562159</v>
      </c>
      <c r="C436" s="248">
        <v>31.4792809804033</v>
      </c>
      <c r="D436" s="248">
        <v>267.800428626447</v>
      </c>
      <c r="E436" s="248">
        <v>4.4749034189094</v>
      </c>
      <c r="F436" s="248">
        <v>1.5836358971068</v>
      </c>
      <c r="G436" s="248">
        <v>0.0073011393677000005</v>
      </c>
      <c r="H436" s="248">
        <v>28.4953609501408</v>
      </c>
      <c r="I436" s="248">
        <v>0</v>
      </c>
      <c r="J436" s="248">
        <v>0</v>
      </c>
      <c r="K436" s="248">
        <v>1.2506512602789</v>
      </c>
      <c r="L436" s="248">
        <v>5692.66913044334</v>
      </c>
    </row>
    <row r="437" outlineLevel="2">
      <c r="A437" s="247">
        <v>44469</v>
      </c>
      <c r="B437" s="248">
        <v>278.14984270288596</v>
      </c>
      <c r="C437" s="248">
        <v>30.1942998881153</v>
      </c>
      <c r="D437" s="248">
        <v>218.23822557528098</v>
      </c>
      <c r="E437" s="248">
        <v>4.1533574993045006</v>
      </c>
      <c r="F437" s="248">
        <v>1.4556864944577002</v>
      </c>
      <c r="G437" s="248">
        <v>0.0066252891532</v>
      </c>
      <c r="H437" s="248">
        <v>26.746586795448902</v>
      </c>
      <c r="I437" s="248">
        <v>0</v>
      </c>
      <c r="J437" s="248">
        <v>0</v>
      </c>
      <c r="K437" s="248">
        <v>1.1826270552637</v>
      </c>
      <c r="L437" s="248">
        <v>5438.62756098618</v>
      </c>
    </row>
    <row r="438" outlineLevel="2">
      <c r="A438" s="247">
        <v>44499</v>
      </c>
      <c r="B438" s="248">
        <v>239.33539698820383</v>
      </c>
      <c r="C438" s="248">
        <v>27.6269816338466</v>
      </c>
      <c r="D438" s="248">
        <v>183.271501790006</v>
      </c>
      <c r="E438" s="248">
        <v>4.2664157739532005</v>
      </c>
      <c r="F438" s="248">
        <v>1.4779451703246</v>
      </c>
      <c r="G438" s="248">
        <v>0.0066298999128</v>
      </c>
      <c r="H438" s="248">
        <v>25.295956314667603</v>
      </c>
      <c r="I438" s="248">
        <v>0</v>
      </c>
      <c r="J438" s="248">
        <v>0</v>
      </c>
      <c r="K438" s="248">
        <v>1.1254585242696</v>
      </c>
      <c r="L438" s="248">
        <v>5221.98471661805</v>
      </c>
    </row>
    <row r="439" outlineLevel="2">
      <c r="A439" s="247">
        <v>44530</v>
      </c>
      <c r="B439" s="248">
        <v>262.71001107977241</v>
      </c>
      <c r="C439" s="248">
        <v>26.8958110627042</v>
      </c>
      <c r="D439" s="248">
        <v>207.970954794965</v>
      </c>
      <c r="E439" s="248">
        <v>4.8637266409587</v>
      </c>
      <c r="F439" s="248">
        <v>1.6650996881047</v>
      </c>
      <c r="G439" s="248">
        <v>0.0073687731213</v>
      </c>
      <c r="H439" s="248">
        <v>24.0559174908467</v>
      </c>
      <c r="I439" s="248">
        <v>0</v>
      </c>
      <c r="J439" s="248">
        <v>0</v>
      </c>
      <c r="K439" s="248">
        <v>1.0763989097022</v>
      </c>
      <c r="L439" s="248">
        <v>4980.58912443132</v>
      </c>
    </row>
    <row r="440" outlineLevel="2">
      <c r="A440" s="247">
        <v>44560</v>
      </c>
      <c r="B440" s="248">
        <v>231.4162034158978</v>
      </c>
      <c r="C440" s="248">
        <v>25.9251076429936</v>
      </c>
      <c r="D440" s="248">
        <v>179.134615137068</v>
      </c>
      <c r="E440" s="248">
        <v>4.6694438325359995</v>
      </c>
      <c r="F440" s="248">
        <v>1.5890186349645001</v>
      </c>
      <c r="G440" s="248">
        <v>0.0069670720741</v>
      </c>
      <c r="H440" s="248">
        <v>22.711463214022398</v>
      </c>
      <c r="I440" s="248">
        <v>0</v>
      </c>
      <c r="J440" s="248">
        <v>0</v>
      </c>
      <c r="K440" s="248">
        <v>1.0244264107222</v>
      </c>
      <c r="L440" s="248">
        <v>4769.27093918375</v>
      </c>
    </row>
    <row r="441" outlineLevel="2">
      <c r="A441" s="247">
        <v>44591</v>
      </c>
      <c r="B441" s="248">
        <v>185.93172423877309</v>
      </c>
      <c r="C441" s="248">
        <v>25.1734644553964</v>
      </c>
      <c r="D441" s="248">
        <v>136.028523132172</v>
      </c>
      <c r="E441" s="248">
        <v>4.1666248961393</v>
      </c>
      <c r="F441" s="248">
        <v>1.4036588352013</v>
      </c>
      <c r="G441" s="248">
        <v>0.0060897825198</v>
      </c>
      <c r="H441" s="248">
        <v>21.5409014267153</v>
      </c>
      <c r="I441" s="248">
        <v>0</v>
      </c>
      <c r="J441" s="248">
        <v>0</v>
      </c>
      <c r="K441" s="248">
        <v>0.9777896716499</v>
      </c>
      <c r="L441" s="248">
        <v>4602.4986678648393</v>
      </c>
    </row>
    <row r="442" outlineLevel="2">
      <c r="A442" s="247">
        <v>44620</v>
      </c>
      <c r="B442" s="248">
        <v>200.2211891504877</v>
      </c>
      <c r="C442" s="248">
        <v>24.664006369054</v>
      </c>
      <c r="D442" s="248">
        <v>151.737057774752</v>
      </c>
      <c r="E442" s="248">
        <v>4.1484977376727006</v>
      </c>
      <c r="F442" s="248">
        <v>1.3980736710866999</v>
      </c>
      <c r="G442" s="248">
        <v>0.0060264006892</v>
      </c>
      <c r="H442" s="248">
        <v>20.6122850808421</v>
      </c>
      <c r="I442" s="248">
        <v>0</v>
      </c>
      <c r="J442" s="248">
        <v>0</v>
      </c>
      <c r="K442" s="248">
        <v>0.9406578118331</v>
      </c>
      <c r="L442" s="248">
        <v>4420.55103231227</v>
      </c>
    </row>
    <row r="443" outlineLevel="2">
      <c r="A443" s="247">
        <v>44650</v>
      </c>
      <c r="B443" s="248">
        <v>194.8815666320987</v>
      </c>
      <c r="C443" s="248">
        <v>24.036980452054</v>
      </c>
      <c r="D443" s="248">
        <v>148.100483117926</v>
      </c>
      <c r="E443" s="248">
        <v>4.024270768743</v>
      </c>
      <c r="F443" s="248">
        <v>1.3569507300871</v>
      </c>
      <c r="G443" s="248">
        <v>0.0058089874786</v>
      </c>
      <c r="H443" s="248">
        <v>19.6210115518641</v>
      </c>
      <c r="I443" s="248">
        <v>0</v>
      </c>
      <c r="J443" s="248">
        <v>0</v>
      </c>
      <c r="K443" s="248">
        <v>0.9011792584884</v>
      </c>
      <c r="L443" s="248">
        <v>4243.03234724346</v>
      </c>
    </row>
    <row r="444" outlineLevel="2">
      <c r="A444" s="247">
        <v>44681</v>
      </c>
      <c r="B444" s="248">
        <v>192.04255285972459</v>
      </c>
      <c r="C444" s="248">
        <v>23.44003091596</v>
      </c>
      <c r="D444" s="248">
        <v>147.209490948232</v>
      </c>
      <c r="E444" s="248">
        <v>3.5842184179928998</v>
      </c>
      <c r="F444" s="248">
        <v>1.2104897427367</v>
      </c>
      <c r="G444" s="248">
        <v>0.0051560813039999995</v>
      </c>
      <c r="H444" s="248">
        <v>18.671396819053</v>
      </c>
      <c r="I444" s="248">
        <v>0</v>
      </c>
      <c r="J444" s="248">
        <v>0</v>
      </c>
      <c r="K444" s="248">
        <v>0.86258424151329993</v>
      </c>
      <c r="L444" s="248">
        <v>4067.58811721854</v>
      </c>
    </row>
    <row r="445" outlineLevel="2">
      <c r="A445" s="247">
        <v>44711</v>
      </c>
      <c r="B445" s="248">
        <v>174.79773795307023</v>
      </c>
      <c r="C445" s="248">
        <v>22.862036738318597</v>
      </c>
      <c r="D445" s="248">
        <v>132.634788166203</v>
      </c>
      <c r="E445" s="248">
        <v>2.3787209175940003</v>
      </c>
      <c r="F445" s="248">
        <v>0.8063156202902</v>
      </c>
      <c r="G445" s="248">
        <v>0.0034268028047999997</v>
      </c>
      <c r="H445" s="248">
        <v>17.746791797678203</v>
      </c>
      <c r="I445" s="248">
        <v>0</v>
      </c>
      <c r="J445" s="248">
        <v>0</v>
      </c>
      <c r="K445" s="248">
        <v>0.8245996667236</v>
      </c>
      <c r="L445" s="248">
        <v>3908.90625577613</v>
      </c>
    </row>
    <row r="446" outlineLevel="2">
      <c r="A446" s="247">
        <v>44742</v>
      </c>
      <c r="B446" s="248">
        <v>168.29527853529669</v>
      </c>
      <c r="C446" s="248">
        <v>22.371405549811502</v>
      </c>
      <c r="D446" s="248">
        <v>126.834378528667</v>
      </c>
      <c r="E446" s="248">
        <v>2.9633882896583</v>
      </c>
      <c r="F446" s="248">
        <v>1.0025732037851</v>
      </c>
      <c r="G446" s="248">
        <v>0.0042352071812</v>
      </c>
      <c r="H446" s="248">
        <v>16.915973989406</v>
      </c>
      <c r="I446" s="248">
        <v>0</v>
      </c>
      <c r="J446" s="248">
        <v>0</v>
      </c>
      <c r="K446" s="248">
        <v>0.7898678222461</v>
      </c>
      <c r="L446" s="248">
        <v>3755.73451020421</v>
      </c>
    </row>
    <row r="447" outlineLevel="2">
      <c r="A447" s="247">
        <v>44772</v>
      </c>
      <c r="B447" s="248">
        <v>166.34068249377148</v>
      </c>
      <c r="C447" s="248">
        <v>21.9113728321545</v>
      </c>
      <c r="D447" s="248">
        <v>125.874388214718</v>
      </c>
      <c r="E447" s="248">
        <v>3.1858243015499004</v>
      </c>
      <c r="F447" s="248">
        <v>1.0758348886979</v>
      </c>
      <c r="G447" s="248">
        <v>0.0045182036447</v>
      </c>
      <c r="H447" s="248">
        <v>16.1255591601037</v>
      </c>
      <c r="I447" s="248">
        <v>0</v>
      </c>
      <c r="J447" s="248">
        <v>0</v>
      </c>
      <c r="K447" s="248">
        <v>0.7564620147546</v>
      </c>
      <c r="L447" s="248">
        <v>3603.6870899670903</v>
      </c>
    </row>
    <row r="448" outlineLevel="2">
      <c r="A448" s="247">
        <v>44803</v>
      </c>
      <c r="B448" s="248">
        <v>163.0630161002145</v>
      </c>
      <c r="C448" s="248">
        <v>21.4558903763789</v>
      </c>
      <c r="D448" s="248">
        <v>123.962920400436</v>
      </c>
      <c r="E448" s="248">
        <v>3.0140558321057003</v>
      </c>
      <c r="F448" s="248">
        <v>1.0153921939667</v>
      </c>
      <c r="G448" s="248">
        <v>0.0042381180975</v>
      </c>
      <c r="H448" s="248">
        <v>15.3537527400543</v>
      </c>
      <c r="I448" s="248">
        <v>0</v>
      </c>
      <c r="J448" s="248">
        <v>0</v>
      </c>
      <c r="K448" s="248">
        <v>0.72360324876039994</v>
      </c>
      <c r="L448" s="248">
        <v>3454.2388311642</v>
      </c>
    </row>
    <row r="449" outlineLevel="2">
      <c r="A449" s="247">
        <v>44834</v>
      </c>
      <c r="B449" s="248">
        <v>138.32094084236562</v>
      </c>
      <c r="C449" s="248">
        <v>21.0126870513182</v>
      </c>
      <c r="D449" s="248">
        <v>100.67019608692901</v>
      </c>
      <c r="E449" s="248">
        <v>2.723078573939</v>
      </c>
      <c r="F449" s="248">
        <v>0.9151963416553</v>
      </c>
      <c r="G449" s="248">
        <v>0.0037991341696</v>
      </c>
      <c r="H449" s="248">
        <v>14.6065278601472</v>
      </c>
      <c r="I449" s="248">
        <v>0</v>
      </c>
      <c r="J449" s="248">
        <v>0</v>
      </c>
      <c r="K449" s="248">
        <v>0.6915487299678</v>
      </c>
      <c r="L449" s="248">
        <v>3328.91767311037</v>
      </c>
    </row>
    <row r="450" outlineLevel="2">
      <c r="A450" s="247">
        <v>44864</v>
      </c>
      <c r="B450" s="248">
        <v>121.05412622979091</v>
      </c>
      <c r="C450" s="248">
        <v>20.6805829663689</v>
      </c>
      <c r="D450" s="248">
        <v>84.328487429603911</v>
      </c>
      <c r="E450" s="248">
        <v>2.7255222736863</v>
      </c>
      <c r="F450" s="248">
        <v>0.9139972610114</v>
      </c>
      <c r="G450" s="248">
        <v>0.0037763165473</v>
      </c>
      <c r="H450" s="248">
        <v>13.9841669024158</v>
      </c>
      <c r="I450" s="248">
        <v>0</v>
      </c>
      <c r="J450" s="248">
        <v>0</v>
      </c>
      <c r="K450" s="248">
        <v>0.66463334228400006</v>
      </c>
      <c r="L450" s="248">
        <v>3220.26908317969</v>
      </c>
    </row>
    <row r="451" outlineLevel="2">
      <c r="A451" s="247">
        <v>44895</v>
      </c>
      <c r="B451" s="248">
        <v>134.74425569005231</v>
      </c>
      <c r="C451" s="248">
        <v>20.4216230295217</v>
      </c>
      <c r="D451" s="248">
        <v>98.4728146716817</v>
      </c>
      <c r="E451" s="248">
        <v>3.0399450247427</v>
      </c>
      <c r="F451" s="248">
        <v>1.016598436248</v>
      </c>
      <c r="G451" s="248">
        <v>0.0041779430086</v>
      </c>
      <c r="H451" s="248">
        <v>13.4511111988958</v>
      </c>
      <c r="I451" s="248">
        <v>0</v>
      </c>
      <c r="J451" s="248">
        <v>0</v>
      </c>
      <c r="K451" s="248">
        <v>0.64123823478960007</v>
      </c>
      <c r="L451" s="248">
        <v>3097.31810201749</v>
      </c>
    </row>
    <row r="452" outlineLevel="2">
      <c r="A452" s="247">
        <v>44925</v>
      </c>
      <c r="B452" s="248">
        <v>119.70320393230718</v>
      </c>
      <c r="C452" s="248">
        <v>20.078180085018097</v>
      </c>
      <c r="D452" s="248">
        <v>84.517484577529387</v>
      </c>
      <c r="E452" s="248">
        <v>2.8597490810263997</v>
      </c>
      <c r="F452" s="248">
        <v>0.9590664087362</v>
      </c>
      <c r="G452" s="248">
        <v>0.0039450831894</v>
      </c>
      <c r="H452" s="248">
        <v>12.8638347079536</v>
      </c>
      <c r="I452" s="248">
        <v>0</v>
      </c>
      <c r="J452" s="248">
        <v>0</v>
      </c>
      <c r="K452" s="248">
        <v>0.6160445192203</v>
      </c>
      <c r="L452" s="248">
        <v>2988.90362186519</v>
      </c>
    </row>
    <row r="453" outlineLevel="2">
      <c r="A453" s="247">
        <v>44956</v>
      </c>
      <c r="B453" s="248">
        <v>97.7171561846607</v>
      </c>
      <c r="C453" s="248">
        <v>19.813175180724</v>
      </c>
      <c r="D453" s="248">
        <v>63.6527135256188</v>
      </c>
      <c r="E453" s="248">
        <v>2.4930419481243997</v>
      </c>
      <c r="F453" s="248">
        <v>0.8327425620648</v>
      </c>
      <c r="G453" s="248">
        <v>0.0034072526908</v>
      </c>
      <c r="H453" s="248">
        <v>12.351709600704801</v>
      </c>
      <c r="I453" s="248">
        <v>0</v>
      </c>
      <c r="J453" s="248">
        <v>0</v>
      </c>
      <c r="K453" s="248">
        <v>0.5934840705113</v>
      </c>
      <c r="L453" s="248">
        <v>2902.11194864866</v>
      </c>
    </row>
    <row r="454" outlineLevel="2">
      <c r="A454" s="247">
        <v>44985</v>
      </c>
      <c r="B454" s="248">
        <v>105.370674825578</v>
      </c>
      <c r="C454" s="248">
        <v>19.490445399546598</v>
      </c>
      <c r="D454" s="248">
        <v>72.0090829614128</v>
      </c>
      <c r="E454" s="248">
        <v>2.50024981996</v>
      </c>
      <c r="F454" s="248">
        <v>0.8359458252741</v>
      </c>
      <c r="G454" s="248">
        <v>0.0034181332708</v>
      </c>
      <c r="H454" s="248">
        <v>11.9463493543018</v>
      </c>
      <c r="I454" s="248">
        <v>0</v>
      </c>
      <c r="J454" s="248">
        <v>0</v>
      </c>
      <c r="K454" s="248">
        <v>0.5754527096432</v>
      </c>
      <c r="L454" s="248">
        <v>2807.27622464246</v>
      </c>
    </row>
    <row r="455" outlineLevel="2">
      <c r="A455" s="247">
        <v>45015</v>
      </c>
      <c r="B455" s="248">
        <v>102.29226102795059</v>
      </c>
      <c r="C455" s="248">
        <v>19.283528045159898</v>
      </c>
      <c r="D455" s="248">
        <v>69.6089914707666</v>
      </c>
      <c r="E455" s="248">
        <v>2.4452456276123997</v>
      </c>
      <c r="F455" s="248">
        <v>0.817019194978</v>
      </c>
      <c r="G455" s="248">
        <v>0.0033340447653</v>
      </c>
      <c r="H455" s="248">
        <v>11.5104717805599</v>
      </c>
      <c r="I455" s="248">
        <v>0</v>
      </c>
      <c r="J455" s="248">
        <v>0</v>
      </c>
      <c r="K455" s="248">
        <v>0.55597589614820009</v>
      </c>
      <c r="L455" s="248">
        <v>2715.12144030394</v>
      </c>
    </row>
    <row r="456" outlineLevel="2">
      <c r="A456" s="247">
        <v>45046</v>
      </c>
      <c r="B456" s="248">
        <v>101.0293982187609</v>
      </c>
      <c r="C456" s="248">
        <v>19.097039462318</v>
      </c>
      <c r="D456" s="248">
        <v>69.1766369887797</v>
      </c>
      <c r="E456" s="248">
        <v>2.1985921126223</v>
      </c>
      <c r="F456" s="248">
        <v>0.73639612137619992</v>
      </c>
      <c r="G456" s="248">
        <v>0.0030082527081</v>
      </c>
      <c r="H456" s="248">
        <v>11.0940119106071</v>
      </c>
      <c r="I456" s="248">
        <v>0</v>
      </c>
      <c r="J456" s="248">
        <v>0</v>
      </c>
      <c r="K456" s="248">
        <v>0.5368822555662</v>
      </c>
      <c r="L456" s="248">
        <v>2623.91277561885</v>
      </c>
    </row>
    <row r="457" outlineLevel="2">
      <c r="A457" s="247">
        <v>45076</v>
      </c>
      <c r="B457" s="248">
        <v>92.370983944841313</v>
      </c>
      <c r="C457" s="248">
        <v>18.928039681850603</v>
      </c>
      <c r="D457" s="248">
        <v>61.7970085509408</v>
      </c>
      <c r="E457" s="248">
        <v>1.4769093307016998</v>
      </c>
      <c r="F457" s="248">
        <v>0.4976783399798</v>
      </c>
      <c r="G457" s="248">
        <v>0.0020430072363999997</v>
      </c>
      <c r="H457" s="248">
        <v>10.6869123595704</v>
      </c>
      <c r="I457" s="248">
        <v>0</v>
      </c>
      <c r="J457" s="248">
        <v>0</v>
      </c>
      <c r="K457" s="248">
        <v>0.51788597822220006</v>
      </c>
      <c r="L457" s="248">
        <v>2541.21313971538</v>
      </c>
    </row>
    <row r="458" outlineLevel="2">
      <c r="A458" s="247">
        <v>45107</v>
      </c>
      <c r="B458" s="248">
        <v>89.5980904398806</v>
      </c>
      <c r="C458" s="248">
        <v>18.788284397805402</v>
      </c>
      <c r="D458" s="248">
        <v>59.1329534229872</v>
      </c>
      <c r="E458" s="248">
        <v>1.8558840384237998</v>
      </c>
      <c r="F458" s="248">
        <v>0.62560069062829993</v>
      </c>
      <c r="G458" s="248">
        <v>0.0025647503531</v>
      </c>
      <c r="H458" s="248">
        <v>10.3213698442002</v>
      </c>
      <c r="I458" s="248">
        <v>0</v>
      </c>
      <c r="J458" s="248">
        <v>0</v>
      </c>
      <c r="K458" s="248">
        <v>0.500401263536</v>
      </c>
      <c r="L458" s="248">
        <v>2460.81041716553</v>
      </c>
    </row>
    <row r="459" outlineLevel="2"/>
    <row r="460" outlineLevel="2">
      <c r="A460" s="262" t="s">
        <v>48</v>
      </c>
      <c r="B460" s="263"/>
      <c r="C460" s="263"/>
      <c r="D460" s="263"/>
      <c r="E460" s="263"/>
      <c r="F460" s="263"/>
      <c r="G460" s="263"/>
      <c r="H460" s="263"/>
      <c r="I460" s="263"/>
      <c r="J460" s="263"/>
      <c r="K460" s="263"/>
      <c r="L460" s="263"/>
    </row>
    <row r="461" outlineLevel="2">
      <c r="A461" s="247">
        <v>44042</v>
      </c>
      <c r="B461" s="248">
        <v>0.6973351546192</v>
      </c>
      <c r="C461" s="248">
        <v>0.3782354625714</v>
      </c>
      <c r="D461" s="248">
        <v>0.2516008474423</v>
      </c>
      <c r="E461" s="248">
        <v>0.0075367303514</v>
      </c>
      <c r="F461" s="248">
        <v>0.0071967407724</v>
      </c>
      <c r="G461" s="248">
        <v>4.04560865E-05</v>
      </c>
      <c r="H461" s="248">
        <v>0.061795447589699994</v>
      </c>
      <c r="I461" s="248">
        <v>0</v>
      </c>
      <c r="J461" s="248">
        <v>0</v>
      </c>
      <c r="K461" s="248">
        <v>0.0018333333356</v>
      </c>
      <c r="L461" s="248">
        <v>10.3554302188554</v>
      </c>
    </row>
    <row r="462" outlineLevel="2">
      <c r="A462" s="247">
        <v>44073</v>
      </c>
      <c r="B462" s="248">
        <v>0.66818836144959992</v>
      </c>
      <c r="C462" s="248">
        <v>0.37288057921810003</v>
      </c>
      <c r="D462" s="248">
        <v>0.23645902390169998</v>
      </c>
      <c r="E462" s="248">
        <v>0.0071758659676</v>
      </c>
      <c r="F462" s="248">
        <v>0.0066942642258999993</v>
      </c>
      <c r="G462" s="248">
        <v>3.45106758E-05</v>
      </c>
      <c r="H462" s="248">
        <v>0.0533987973996</v>
      </c>
      <c r="I462" s="248">
        <v>0</v>
      </c>
      <c r="J462" s="248">
        <v>0</v>
      </c>
      <c r="K462" s="248">
        <v>0.0017259050374</v>
      </c>
      <c r="L462" s="248">
        <v>9.7322204855475984</v>
      </c>
    </row>
    <row r="463" outlineLevel="2">
      <c r="A463" s="247">
        <v>44104</v>
      </c>
      <c r="B463" s="248">
        <v>0.6427687733838</v>
      </c>
      <c r="C463" s="248">
        <v>0.3655724277703</v>
      </c>
      <c r="D463" s="248">
        <v>0.2218695181377</v>
      </c>
      <c r="E463" s="248">
        <v>0.0069219058179</v>
      </c>
      <c r="F463" s="248">
        <v>0.0061134932254</v>
      </c>
      <c r="G463" s="248">
        <v>3.13271245E-05</v>
      </c>
      <c r="H463" s="248">
        <v>0.0500269584072</v>
      </c>
      <c r="I463" s="248">
        <v>0</v>
      </c>
      <c r="J463" s="248">
        <v>0</v>
      </c>
      <c r="K463" s="248">
        <v>0.0016220367493000002</v>
      </c>
      <c r="L463" s="248">
        <v>9.1317431405909986</v>
      </c>
    </row>
    <row r="464" outlineLevel="2">
      <c r="A464" s="247">
        <v>44134</v>
      </c>
      <c r="B464" s="248">
        <v>0.6182187790557</v>
      </c>
      <c r="C464" s="248">
        <v>0.3584015085426</v>
      </c>
      <c r="D464" s="248">
        <v>0.2078152516598</v>
      </c>
      <c r="E464" s="248">
        <v>0.0067335375712</v>
      </c>
      <c r="F464" s="248">
        <v>0.0054975782357</v>
      </c>
      <c r="G464" s="248">
        <v>2.79464544E-05</v>
      </c>
      <c r="H464" s="248">
        <v>0.0467904384714</v>
      </c>
      <c r="I464" s="248">
        <v>0</v>
      </c>
      <c r="J464" s="248">
        <v>0</v>
      </c>
      <c r="K464" s="248">
        <v>0.0015219571893</v>
      </c>
      <c r="L464" s="248">
        <v>8.5532952645823013</v>
      </c>
    </row>
    <row r="465" outlineLevel="2">
      <c r="A465" s="247">
        <v>44165</v>
      </c>
      <c r="B465" s="248">
        <v>0.5940369765025</v>
      </c>
      <c r="C465" s="248">
        <v>0.3516641149274</v>
      </c>
      <c r="D465" s="248">
        <v>0.1942725452751</v>
      </c>
      <c r="E465" s="248">
        <v>0.0065245350273999995</v>
      </c>
      <c r="F465" s="248">
        <v>0.0049318039562</v>
      </c>
      <c r="G465" s="248">
        <v>2.44472548E-05</v>
      </c>
      <c r="H465" s="248">
        <v>0.0430013304837</v>
      </c>
      <c r="I465" s="248">
        <v>0</v>
      </c>
      <c r="J465" s="248">
        <v>0</v>
      </c>
      <c r="K465" s="248">
        <v>0.0014255492111</v>
      </c>
      <c r="L465" s="248">
        <v>7.9959022653957</v>
      </c>
    </row>
    <row r="466" outlineLevel="2">
      <c r="A466" s="247">
        <v>44195</v>
      </c>
      <c r="B466" s="248">
        <v>0.5705899466016</v>
      </c>
      <c r="C466" s="248">
        <v>0.3450360484026</v>
      </c>
      <c r="D466" s="248">
        <v>0.1812260024835</v>
      </c>
      <c r="E466" s="248">
        <v>0.0062994883023</v>
      </c>
      <c r="F466" s="248">
        <v>0.0044102748922</v>
      </c>
      <c r="G466" s="248">
        <v>2.12638029E-05</v>
      </c>
      <c r="H466" s="248">
        <v>0.0393610577902</v>
      </c>
      <c r="I466" s="248">
        <v>0</v>
      </c>
      <c r="J466" s="248">
        <v>0</v>
      </c>
      <c r="K466" s="248">
        <v>0.001332650377</v>
      </c>
      <c r="L466" s="248">
        <v>7.4589304513149</v>
      </c>
    </row>
    <row r="467" outlineLevel="2">
      <c r="A467" s="247">
        <v>44226</v>
      </c>
      <c r="B467" s="248">
        <v>0.5478159415742</v>
      </c>
      <c r="C467" s="248">
        <v>0.3385250254574</v>
      </c>
      <c r="D467" s="248">
        <v>0.1686604290922</v>
      </c>
      <c r="E467" s="248">
        <v>0.0060310036797</v>
      </c>
      <c r="F467" s="248">
        <v>0.0039595359914</v>
      </c>
      <c r="G467" s="248">
        <v>1.85252122E-05</v>
      </c>
      <c r="H467" s="248">
        <v>0.0358426384207</v>
      </c>
      <c r="I467" s="248">
        <v>0</v>
      </c>
      <c r="J467" s="248">
        <v>0</v>
      </c>
      <c r="K467" s="248">
        <v>0.0012431550758</v>
      </c>
      <c r="L467" s="248">
        <v>6.9417544570958</v>
      </c>
    </row>
    <row r="468" outlineLevel="2">
      <c r="A468" s="247">
        <v>44255</v>
      </c>
      <c r="B468" s="248">
        <v>0.5244811618926</v>
      </c>
      <c r="C468" s="248">
        <v>0.3307448619603</v>
      </c>
      <c r="D468" s="248">
        <v>0.15659389174070001</v>
      </c>
      <c r="E468" s="248">
        <v>0.0057157043808</v>
      </c>
      <c r="F468" s="248">
        <v>0.0035821264208</v>
      </c>
      <c r="G468" s="248">
        <v>1.63201701E-05</v>
      </c>
      <c r="H468" s="248">
        <v>0.0325836628872</v>
      </c>
      <c r="I468" s="248">
        <v>0</v>
      </c>
      <c r="J468" s="248">
        <v>0</v>
      </c>
      <c r="K468" s="248">
        <v>0.0011569590764</v>
      </c>
      <c r="L468" s="248">
        <v>6.4451178725927</v>
      </c>
    </row>
    <row r="469" outlineLevel="2">
      <c r="A469" s="247">
        <v>44285</v>
      </c>
      <c r="B469" s="248">
        <v>0.503180750057</v>
      </c>
      <c r="C469" s="248">
        <v>0.3243918162855</v>
      </c>
      <c r="D469" s="248">
        <v>0.1449800491255</v>
      </c>
      <c r="E469" s="248">
        <v>0.0053580946588999995</v>
      </c>
      <c r="F469" s="248">
        <v>0.00327453789</v>
      </c>
      <c r="G469" s="248">
        <v>1.46598336E-05</v>
      </c>
      <c r="H469" s="248">
        <v>0.029524976300100002</v>
      </c>
      <c r="I469" s="248">
        <v>0</v>
      </c>
      <c r="J469" s="248">
        <v>0</v>
      </c>
      <c r="K469" s="248">
        <v>0.001074186313</v>
      </c>
      <c r="L469" s="248">
        <v>5.9671133746296</v>
      </c>
    </row>
    <row r="470" outlineLevel="2">
      <c r="A470" s="247">
        <v>44316</v>
      </c>
      <c r="B470" s="248">
        <v>0.46623679996479994</v>
      </c>
      <c r="C470" s="248">
        <v>0.3013883794602</v>
      </c>
      <c r="D470" s="248">
        <v>0.1342025218115</v>
      </c>
      <c r="E470" s="248">
        <v>0.0049909793056</v>
      </c>
      <c r="F470" s="248">
        <v>0.0030014109295</v>
      </c>
      <c r="G470" s="248">
        <v>1.34329744E-05</v>
      </c>
      <c r="H470" s="248">
        <v>0.0266494382836</v>
      </c>
      <c r="I470" s="248">
        <v>0</v>
      </c>
      <c r="J470" s="248">
        <v>0</v>
      </c>
      <c r="K470" s="248">
        <v>0.0009945188961</v>
      </c>
      <c r="L470" s="248">
        <v>5.5235300831204</v>
      </c>
    </row>
    <row r="471" outlineLevel="2">
      <c r="A471" s="247">
        <v>44346</v>
      </c>
      <c r="B471" s="248">
        <v>0.400406344338</v>
      </c>
      <c r="C471" s="248">
        <v>0.2476793718392</v>
      </c>
      <c r="D471" s="248">
        <v>0.1249687207686</v>
      </c>
      <c r="E471" s="248">
        <v>0.0046413354582</v>
      </c>
      <c r="F471" s="248">
        <v>0.0027569164488</v>
      </c>
      <c r="G471" s="248">
        <v>1.1799040499999999E-05</v>
      </c>
      <c r="H471" s="248">
        <v>0.0240375046218</v>
      </c>
      <c r="I471" s="248">
        <v>0</v>
      </c>
      <c r="J471" s="248">
        <v>0</v>
      </c>
      <c r="K471" s="248">
        <v>0.0009205883498</v>
      </c>
      <c r="L471" s="248">
        <v>5.1434837386069</v>
      </c>
    </row>
    <row r="472" outlineLevel="2">
      <c r="A472" s="247">
        <v>44377</v>
      </c>
      <c r="B472" s="248">
        <v>0.3393158749537</v>
      </c>
      <c r="C472" s="248">
        <v>0.1967410322133</v>
      </c>
      <c r="D472" s="248">
        <v>0.11717428909340001</v>
      </c>
      <c r="E472" s="248">
        <v>0.0043380908594</v>
      </c>
      <c r="F472" s="248">
        <v>0.0025511245163999997</v>
      </c>
      <c r="G472" s="248">
        <v>1.06133683E-05</v>
      </c>
      <c r="H472" s="248">
        <v>0.0219197100762</v>
      </c>
      <c r="I472" s="248">
        <v>0</v>
      </c>
      <c r="J472" s="248">
        <v>0</v>
      </c>
      <c r="K472" s="248">
        <v>0.0008572472886</v>
      </c>
      <c r="L472" s="248">
        <v>4.8226792019254</v>
      </c>
    </row>
    <row r="473" outlineLevel="2">
      <c r="A473" s="247">
        <v>44407</v>
      </c>
      <c r="B473" s="248">
        <v>0.30551112909230005</v>
      </c>
      <c r="C473" s="248">
        <v>0.1720066702132</v>
      </c>
      <c r="D473" s="248">
        <v>0.1101616390304</v>
      </c>
      <c r="E473" s="248">
        <v>0.0040948750653</v>
      </c>
      <c r="F473" s="248">
        <v>0.0023646526407</v>
      </c>
      <c r="G473" s="248">
        <v>9.5451469000000015E-06</v>
      </c>
      <c r="H473" s="248">
        <v>0.0200517246512</v>
      </c>
      <c r="I473" s="248">
        <v>0</v>
      </c>
      <c r="J473" s="248">
        <v>0</v>
      </c>
      <c r="K473" s="248">
        <v>0.0008037798678</v>
      </c>
      <c r="L473" s="248">
        <v>4.5340513649806</v>
      </c>
    </row>
    <row r="474" outlineLevel="2">
      <c r="A474" s="247">
        <v>44438</v>
      </c>
      <c r="B474" s="248">
        <v>0.29377892864870003</v>
      </c>
      <c r="C474" s="248">
        <v>0.16851598050390002</v>
      </c>
      <c r="D474" s="248">
        <v>0.1034073002276</v>
      </c>
      <c r="E474" s="248">
        <v>0.0038812672894000004</v>
      </c>
      <c r="F474" s="248">
        <v>0.0021916704222</v>
      </c>
      <c r="G474" s="248">
        <v>8.8348247E-06</v>
      </c>
      <c r="H474" s="248">
        <v>0.0187300558539</v>
      </c>
      <c r="I474" s="248">
        <v>0</v>
      </c>
      <c r="J474" s="248">
        <v>0</v>
      </c>
      <c r="K474" s="248">
        <v>0.00075567522610000008</v>
      </c>
      <c r="L474" s="248">
        <v>4.2560551465317005</v>
      </c>
    </row>
    <row r="475" outlineLevel="2">
      <c r="A475" s="247">
        <v>44469</v>
      </c>
      <c r="B475" s="248">
        <v>0.2824165865614</v>
      </c>
      <c r="C475" s="248">
        <v>0.16509578964229998</v>
      </c>
      <c r="D475" s="248">
        <v>0.0969031354692</v>
      </c>
      <c r="E475" s="248">
        <v>0.0036681066006</v>
      </c>
      <c r="F475" s="248">
        <v>0.0020324811836999997</v>
      </c>
      <c r="G475" s="248">
        <v>8.2222783E-06</v>
      </c>
      <c r="H475" s="248">
        <v>0.0174588973734</v>
      </c>
      <c r="I475" s="248">
        <v>0</v>
      </c>
      <c r="J475" s="248">
        <v>0</v>
      </c>
      <c r="K475" s="248">
        <v>0.0007093425241</v>
      </c>
      <c r="L475" s="248">
        <v>3.9883556336423</v>
      </c>
    </row>
    <row r="476" outlineLevel="2">
      <c r="A476" s="247">
        <v>44499</v>
      </c>
      <c r="B476" s="248">
        <v>0.2630653287183</v>
      </c>
      <c r="C476" s="248">
        <v>0.1531933733528</v>
      </c>
      <c r="D476" s="248">
        <v>0.090844083481400009</v>
      </c>
      <c r="E476" s="248">
        <v>0.0034559926081999997</v>
      </c>
      <c r="F476" s="248">
        <v>0.0018860367159</v>
      </c>
      <c r="G476" s="248">
        <v>8.0210567E-06</v>
      </c>
      <c r="H476" s="248">
        <v>0.0162366052152</v>
      </c>
      <c r="I476" s="248">
        <v>0</v>
      </c>
      <c r="J476" s="248">
        <v>0</v>
      </c>
      <c r="K476" s="248">
        <v>0.0006647259393</v>
      </c>
      <c r="L476" s="248">
        <v>3.7389761474865</v>
      </c>
    </row>
    <row r="477" outlineLevel="2">
      <c r="A477" s="247">
        <v>44530</v>
      </c>
      <c r="B477" s="248">
        <v>0.20765100195920003</v>
      </c>
      <c r="C477" s="248">
        <v>0.1038271556975</v>
      </c>
      <c r="D477" s="248">
        <v>0.0861076527417</v>
      </c>
      <c r="E477" s="248">
        <v>0.0032535557335</v>
      </c>
      <c r="F477" s="248">
        <v>0.0017544530926</v>
      </c>
      <c r="G477" s="248">
        <v>7.0365093000000006E-06</v>
      </c>
      <c r="H477" s="248">
        <v>0.0150858004807</v>
      </c>
      <c r="I477" s="248">
        <v>0</v>
      </c>
      <c r="J477" s="248">
        <v>0</v>
      </c>
      <c r="K477" s="248">
        <v>0.0006231626942</v>
      </c>
      <c r="L477" s="248">
        <v>3.544033330224</v>
      </c>
    </row>
    <row r="478" outlineLevel="2">
      <c r="A478" s="247">
        <v>44560</v>
      </c>
      <c r="B478" s="248">
        <v>0.1999895351857</v>
      </c>
      <c r="C478" s="248">
        <v>0.1016366345549</v>
      </c>
      <c r="D478" s="248">
        <v>0.081541724173899988</v>
      </c>
      <c r="E478" s="248">
        <v>0.0031065963322000002</v>
      </c>
      <c r="F478" s="248">
        <v>0.0016403048239</v>
      </c>
      <c r="G478" s="248">
        <v>6.5558996E-06</v>
      </c>
      <c r="H478" s="248">
        <v>0.0142952523462</v>
      </c>
      <c r="I478" s="248">
        <v>0</v>
      </c>
      <c r="J478" s="248">
        <v>0</v>
      </c>
      <c r="K478" s="248">
        <v>0.0005906722215</v>
      </c>
      <c r="L478" s="248">
        <v>3.3561080703358996</v>
      </c>
    </row>
    <row r="479" outlineLevel="2">
      <c r="A479" s="247">
        <v>44591</v>
      </c>
      <c r="B479" s="248">
        <v>0.19257270188870002</v>
      </c>
      <c r="C479" s="248">
        <v>0.099489291156700008</v>
      </c>
      <c r="D479" s="248">
        <v>0.0771410063009</v>
      </c>
      <c r="E479" s="248">
        <v>0.0029623205164</v>
      </c>
      <c r="F479" s="248">
        <v>0.0015328723343999999</v>
      </c>
      <c r="G479" s="248">
        <v>6.1053224E-06</v>
      </c>
      <c r="H479" s="248">
        <v>0.0135394352598</v>
      </c>
      <c r="I479" s="248">
        <v>0</v>
      </c>
      <c r="J479" s="248">
        <v>0</v>
      </c>
      <c r="K479" s="248">
        <v>0.00055935134509999993</v>
      </c>
      <c r="L479" s="248">
        <v>3.1749825800303</v>
      </c>
    </row>
    <row r="480" outlineLevel="2">
      <c r="A480" s="247">
        <v>44620</v>
      </c>
      <c r="B480" s="248">
        <v>0.18539179530629998</v>
      </c>
      <c r="C480" s="248">
        <v>0.0973854911287</v>
      </c>
      <c r="D480" s="248">
        <v>0.072900331394199991</v>
      </c>
      <c r="E480" s="248">
        <v>0.0028204081499</v>
      </c>
      <c r="F480" s="248">
        <v>0.0014321840465999999</v>
      </c>
      <c r="G480" s="248">
        <v>5.6854054E-06</v>
      </c>
      <c r="H480" s="248">
        <v>0.0128147283954</v>
      </c>
      <c r="I480" s="248">
        <v>0</v>
      </c>
      <c r="J480" s="248">
        <v>0</v>
      </c>
      <c r="K480" s="248">
        <v>0.0005291637619</v>
      </c>
      <c r="L480" s="248">
        <v>3.0004441653096</v>
      </c>
    </row>
    <row r="481" outlineLevel="2">
      <c r="A481" s="247">
        <v>44650</v>
      </c>
      <c r="B481" s="248">
        <v>0.17843952711349997</v>
      </c>
      <c r="C481" s="248">
        <v>0.095324779443</v>
      </c>
      <c r="D481" s="248">
        <v>0.0688146718662</v>
      </c>
      <c r="E481" s="248">
        <v>0.0026808644976</v>
      </c>
      <c r="F481" s="248">
        <v>0.0013379498167</v>
      </c>
      <c r="G481" s="248">
        <v>5.2947658E-06</v>
      </c>
      <c r="H481" s="248">
        <v>0.0121192853351</v>
      </c>
      <c r="I481" s="248">
        <v>0</v>
      </c>
      <c r="J481" s="248">
        <v>0</v>
      </c>
      <c r="K481" s="248">
        <v>0.0005000740284</v>
      </c>
      <c r="L481" s="248">
        <v>2.8322858996847</v>
      </c>
    </row>
    <row r="482" outlineLevel="2">
      <c r="A482" s="247">
        <v>44681</v>
      </c>
      <c r="B482" s="248">
        <v>0.1717089699578</v>
      </c>
      <c r="C482" s="248">
        <v>0.0933065423406</v>
      </c>
      <c r="D482" s="248">
        <v>0.064879140513600012</v>
      </c>
      <c r="E482" s="248">
        <v>0.0025436906512</v>
      </c>
      <c r="F482" s="248">
        <v>0.0012498913951999998</v>
      </c>
      <c r="G482" s="248">
        <v>4.952393E-06</v>
      </c>
      <c r="H482" s="248">
        <v>0.0114516441032</v>
      </c>
      <c r="I482" s="248">
        <v>0</v>
      </c>
      <c r="J482" s="248">
        <v>0</v>
      </c>
      <c r="K482" s="248">
        <v>0.0004720476508</v>
      </c>
      <c r="L482" s="248">
        <v>2.6703066347812</v>
      </c>
    </row>
    <row r="483" outlineLevel="2">
      <c r="A483" s="247">
        <v>44711</v>
      </c>
      <c r="B483" s="248">
        <v>0.1628743821408</v>
      </c>
      <c r="C483" s="248">
        <v>0.0889560194288</v>
      </c>
      <c r="D483" s="248">
        <v>0.0611453022243</v>
      </c>
      <c r="E483" s="248">
        <v>0.0024075937538000003</v>
      </c>
      <c r="F483" s="248">
        <v>0.0011690322167</v>
      </c>
      <c r="G483" s="248">
        <v>4.6049265000000006E-06</v>
      </c>
      <c r="H483" s="248">
        <v>0.010810517839799999</v>
      </c>
      <c r="I483" s="248">
        <v>0</v>
      </c>
      <c r="J483" s="248">
        <v>0</v>
      </c>
      <c r="K483" s="248">
        <v>0.0004450511059</v>
      </c>
      <c r="L483" s="248">
        <v>2.5166286871553</v>
      </c>
    </row>
    <row r="484" outlineLevel="2">
      <c r="A484" s="247">
        <v>44742</v>
      </c>
      <c r="B484" s="248">
        <v>0.1566825509659</v>
      </c>
      <c r="C484" s="248">
        <v>0.0870665116912</v>
      </c>
      <c r="D484" s="248">
        <v>0.0575497332995</v>
      </c>
      <c r="E484" s="248">
        <v>0.0022774438047999997</v>
      </c>
      <c r="F484" s="248">
        <v>0.0010933449293999999</v>
      </c>
      <c r="G484" s="248">
        <v>4.3974436E-06</v>
      </c>
      <c r="H484" s="248">
        <v>0.0102083002849</v>
      </c>
      <c r="I484" s="248">
        <v>0</v>
      </c>
      <c r="J484" s="248">
        <v>0</v>
      </c>
      <c r="K484" s="248">
        <v>0.00041943811450000004</v>
      </c>
      <c r="L484" s="248">
        <v>2.3686416534315</v>
      </c>
    </row>
    <row r="485" outlineLevel="2">
      <c r="A485" s="247">
        <v>44772</v>
      </c>
      <c r="B485" s="248">
        <v>0.1284100242231</v>
      </c>
      <c r="C485" s="248">
        <v>0.0624067061537</v>
      </c>
      <c r="D485" s="248">
        <v>0.0546290890667</v>
      </c>
      <c r="E485" s="248">
        <v>0.0021452871258</v>
      </c>
      <c r="F485" s="248">
        <v>0.0010272868205</v>
      </c>
      <c r="G485" s="248">
        <v>4.0865206E-06</v>
      </c>
      <c r="H485" s="248">
        <v>0.0096237154869000009</v>
      </c>
      <c r="I485" s="248">
        <v>0</v>
      </c>
      <c r="J485" s="248">
        <v>0</v>
      </c>
      <c r="K485" s="248">
        <v>0.00039477361</v>
      </c>
      <c r="L485" s="248">
        <v>2.2484332842662003</v>
      </c>
    </row>
    <row r="486" outlineLevel="2">
      <c r="A486" s="247">
        <v>44803</v>
      </c>
      <c r="B486" s="248">
        <v>0.1154164300564</v>
      </c>
      <c r="C486" s="248">
        <v>0.0526163874714</v>
      </c>
      <c r="D486" s="248">
        <v>0.0520137704917</v>
      </c>
      <c r="E486" s="248">
        <v>0.0020427795067</v>
      </c>
      <c r="F486" s="248">
        <v>0.0009687865721</v>
      </c>
      <c r="G486" s="248">
        <v>3.8137346999999997E-06</v>
      </c>
      <c r="H486" s="248">
        <v>0.0091182314679999991</v>
      </c>
      <c r="I486" s="248">
        <v>0</v>
      </c>
      <c r="J486" s="248">
        <v>0</v>
      </c>
      <c r="K486" s="248">
        <v>0.0003747388814</v>
      </c>
      <c r="L486" s="248">
        <v>2.1407915602234002</v>
      </c>
    </row>
    <row r="487" outlineLevel="2">
      <c r="A487" s="247">
        <v>44834</v>
      </c>
      <c r="B487" s="248">
        <v>0.11127671138779999</v>
      </c>
      <c r="C487" s="248">
        <v>0.051529391253999995</v>
      </c>
      <c r="D487" s="248">
        <v>0.049489691431300005</v>
      </c>
      <c r="E487" s="248">
        <v>0.0019544076867</v>
      </c>
      <c r="F487" s="248">
        <v>0.0009129823723</v>
      </c>
      <c r="G487" s="248">
        <v>3.5911586999999997E-06</v>
      </c>
      <c r="H487" s="248">
        <v>0.0086600196089000013</v>
      </c>
      <c r="I487" s="248">
        <v>0</v>
      </c>
      <c r="J487" s="248">
        <v>0</v>
      </c>
      <c r="K487" s="248">
        <v>0.0003567985931</v>
      </c>
      <c r="L487" s="248">
        <v>2.0369050874817</v>
      </c>
    </row>
    <row r="488" outlineLevel="2">
      <c r="A488" s="247">
        <v>44864</v>
      </c>
      <c r="B488" s="248">
        <v>0.1072662963083</v>
      </c>
      <c r="C488" s="248">
        <v>0.0504645918079</v>
      </c>
      <c r="D488" s="248">
        <v>0.0470540418452</v>
      </c>
      <c r="E488" s="248">
        <v>0.0018683053000000001</v>
      </c>
      <c r="F488" s="248">
        <v>0.0008599385439</v>
      </c>
      <c r="G488" s="248">
        <v>3.3796547E-06</v>
      </c>
      <c r="H488" s="248">
        <v>0.0082188415365</v>
      </c>
      <c r="I488" s="248">
        <v>0</v>
      </c>
      <c r="J488" s="248">
        <v>0</v>
      </c>
      <c r="K488" s="248">
        <v>0.0003394841813</v>
      </c>
      <c r="L488" s="248">
        <v>1.9366582099841</v>
      </c>
    </row>
    <row r="489" outlineLevel="2">
      <c r="A489" s="247">
        <v>44895</v>
      </c>
      <c r="B489" s="248">
        <v>0.10338301663269998</v>
      </c>
      <c r="C489" s="248">
        <v>0.0494201828453</v>
      </c>
      <c r="D489" s="248">
        <v>0.0447041248679</v>
      </c>
      <c r="E489" s="248">
        <v>0.0017842726232999999</v>
      </c>
      <c r="F489" s="248">
        <v>0.0008096999048</v>
      </c>
      <c r="G489" s="248">
        <v>3.1814412999999996E-06</v>
      </c>
      <c r="H489" s="248">
        <v>0.0077972126641</v>
      </c>
      <c r="I489" s="248">
        <v>0</v>
      </c>
      <c r="J489" s="248">
        <v>0</v>
      </c>
      <c r="K489" s="248">
        <v>0.0003227763679</v>
      </c>
      <c r="L489" s="248">
        <v>1.8399399297411</v>
      </c>
    </row>
    <row r="490" outlineLevel="2">
      <c r="A490" s="247">
        <v>44925</v>
      </c>
      <c r="B490" s="248">
        <v>0.0996222299779</v>
      </c>
      <c r="C490" s="248">
        <v>0.0483966532739</v>
      </c>
      <c r="D490" s="248">
        <v>0.0424372995366</v>
      </c>
      <c r="E490" s="248">
        <v>0.0017023288845</v>
      </c>
      <c r="F490" s="248">
        <v>0.0007620985545</v>
      </c>
      <c r="G490" s="248">
        <v>2.9945171E-06</v>
      </c>
      <c r="H490" s="248">
        <v>0.0073926049372</v>
      </c>
      <c r="I490" s="248">
        <v>0</v>
      </c>
      <c r="J490" s="248">
        <v>0</v>
      </c>
      <c r="K490" s="248">
        <v>0.0003066566543</v>
      </c>
      <c r="L490" s="248">
        <v>1.7466415494928</v>
      </c>
    </row>
    <row r="491" outlineLevel="2">
      <c r="A491" s="247">
        <v>44956</v>
      </c>
      <c r="B491" s="248">
        <v>0.0959805050254</v>
      </c>
      <c r="C491" s="248">
        <v>0.0473937498737</v>
      </c>
      <c r="D491" s="248">
        <v>0.0402509969906</v>
      </c>
      <c r="E491" s="248">
        <v>0.0016227045489</v>
      </c>
      <c r="F491" s="248">
        <v>0.0007167584372</v>
      </c>
      <c r="G491" s="248">
        <v>2.8172674E-06</v>
      </c>
      <c r="H491" s="248">
        <v>0.0070041605376</v>
      </c>
      <c r="I491" s="248">
        <v>0</v>
      </c>
      <c r="J491" s="248">
        <v>0</v>
      </c>
      <c r="K491" s="248">
        <v>0.00029110692539999997</v>
      </c>
      <c r="L491" s="248">
        <v>1.6566573396443</v>
      </c>
    </row>
    <row r="492" outlineLevel="2">
      <c r="A492" s="247">
        <v>44985</v>
      </c>
      <c r="B492" s="248">
        <v>0.0924540996345</v>
      </c>
      <c r="C492" s="248">
        <v>0.0464112377271</v>
      </c>
      <c r="D492" s="248">
        <v>0.0381427182346</v>
      </c>
      <c r="E492" s="248">
        <v>0.0015452431431</v>
      </c>
      <c r="F492" s="248">
        <v>0.0006736944091</v>
      </c>
      <c r="G492" s="248">
        <v>2.6494668E-06</v>
      </c>
      <c r="H492" s="248">
        <v>0.0066310100861</v>
      </c>
      <c r="I492" s="248">
        <v>0</v>
      </c>
      <c r="J492" s="248">
        <v>0</v>
      </c>
      <c r="K492" s="248">
        <v>0.0002761095564</v>
      </c>
      <c r="L492" s="248">
        <v>1.5698844461308</v>
      </c>
    </row>
    <row r="493" outlineLevel="2">
      <c r="A493" s="247">
        <v>45015</v>
      </c>
      <c r="B493" s="248">
        <v>0.089039581420999991</v>
      </c>
      <c r="C493" s="248">
        <v>0.0454487127421</v>
      </c>
      <c r="D493" s="248">
        <v>0.0361100364028</v>
      </c>
      <c r="E493" s="248">
        <v>0.0014697862377</v>
      </c>
      <c r="F493" s="248">
        <v>0.0006329271403</v>
      </c>
      <c r="G493" s="248">
        <v>2.5434051E-06</v>
      </c>
      <c r="H493" s="248">
        <v>0.0062726934463</v>
      </c>
      <c r="I493" s="248">
        <v>0</v>
      </c>
      <c r="J493" s="248">
        <v>0</v>
      </c>
      <c r="K493" s="248">
        <v>0.0002616474079</v>
      </c>
      <c r="L493" s="248">
        <v>1.4862229836082999</v>
      </c>
    </row>
    <row r="494" outlineLevel="2">
      <c r="A494" s="247">
        <v>45046</v>
      </c>
      <c r="B494" s="248">
        <v>0.0807586171454</v>
      </c>
      <c r="C494" s="248">
        <v>0.0394100638634</v>
      </c>
      <c r="D494" s="248">
        <v>0.034271466117300003</v>
      </c>
      <c r="E494" s="248">
        <v>0.0013963063416999998</v>
      </c>
      <c r="F494" s="248">
        <v>0.0005943503325</v>
      </c>
      <c r="G494" s="248">
        <v>2.3417222E-06</v>
      </c>
      <c r="H494" s="248">
        <v>0.0059284846539</v>
      </c>
      <c r="I494" s="248">
        <v>0</v>
      </c>
      <c r="J494" s="248">
        <v>0</v>
      </c>
      <c r="K494" s="248">
        <v>0.0002477038309</v>
      </c>
      <c r="L494" s="248">
        <v>1.4105507969534001</v>
      </c>
    </row>
    <row r="495" outlineLevel="2">
      <c r="A495" s="247">
        <v>45076</v>
      </c>
      <c r="B495" s="248">
        <v>0.0777660149729</v>
      </c>
      <c r="C495" s="248">
        <v>0.038534886769000007</v>
      </c>
      <c r="D495" s="248">
        <v>0.032499670629299995</v>
      </c>
      <c r="E495" s="248">
        <v>0.0013314691285</v>
      </c>
      <c r="F495" s="248">
        <v>0.000557831729</v>
      </c>
      <c r="G495" s="248">
        <v>2.2159049999999998E-06</v>
      </c>
      <c r="H495" s="248">
        <v>0.0056350802458</v>
      </c>
      <c r="I495" s="248">
        <v>0</v>
      </c>
      <c r="J495" s="248">
        <v>0</v>
      </c>
      <c r="K495" s="248">
        <v>0.0002350917997</v>
      </c>
      <c r="L495" s="248">
        <v>1.3376269386975</v>
      </c>
    </row>
    <row r="496" outlineLevel="2">
      <c r="A496" s="247">
        <v>45107</v>
      </c>
      <c r="B496" s="248">
        <v>0.0732927531749</v>
      </c>
      <c r="C496" s="248">
        <v>0.036063432800500006</v>
      </c>
      <c r="D496" s="248">
        <v>0.030830842709799997</v>
      </c>
      <c r="E496" s="248">
        <v>0.0012682753762</v>
      </c>
      <c r="F496" s="248">
        <v>0.000523350794</v>
      </c>
      <c r="G496" s="248">
        <v>2.1027659E-06</v>
      </c>
      <c r="H496" s="248">
        <v>0.0053531401116</v>
      </c>
      <c r="I496" s="248">
        <v>0</v>
      </c>
      <c r="J496" s="248">
        <v>0</v>
      </c>
      <c r="K496" s="248">
        <v>0.00022293782319999998</v>
      </c>
      <c r="L496" s="248">
        <v>1.2689410370174001</v>
      </c>
    </row>
    <row r="497" outlineLevel="2"/>
    <row r="498" outlineLevel="2">
      <c r="A498" s="264" t="s">
        <v>49</v>
      </c>
      <c r="B498" s="263"/>
      <c r="C498" s="263"/>
      <c r="D498" s="263"/>
      <c r="E498" s="263"/>
      <c r="F498" s="263"/>
      <c r="G498" s="263"/>
      <c r="H498" s="263"/>
      <c r="I498" s="263"/>
      <c r="J498" s="263"/>
      <c r="K498" s="263"/>
      <c r="L498" s="263"/>
    </row>
    <row r="499" outlineLevel="2">
      <c r="A499" s="247">
        <v>44042</v>
      </c>
      <c r="B499" s="248">
        <v>627.69801440923084</v>
      </c>
      <c r="C499" s="248">
        <v>53.6842700893359</v>
      </c>
      <c r="D499" s="248">
        <v>517.09667783270629</v>
      </c>
      <c r="E499" s="248">
        <v>0.16919854822310002</v>
      </c>
      <c r="F499" s="248">
        <v>0.072735462959</v>
      </c>
      <c r="G499" s="248">
        <v>0.0003522921462</v>
      </c>
      <c r="H499" s="248">
        <v>59.1282226552372</v>
      </c>
      <c r="I499" s="248">
        <v>0</v>
      </c>
      <c r="J499" s="248">
        <v>0</v>
      </c>
      <c r="K499" s="248">
        <v>2.3803547162717</v>
      </c>
      <c r="L499" s="248">
        <v>10434.977118066754</v>
      </c>
    </row>
    <row r="500" outlineLevel="2">
      <c r="A500" s="247">
        <v>44073</v>
      </c>
      <c r="B500" s="248">
        <v>521.25714767995044</v>
      </c>
      <c r="C500" s="248">
        <v>51.099073490595</v>
      </c>
      <c r="D500" s="248">
        <v>416.81852663750072</v>
      </c>
      <c r="E500" s="248">
        <v>0.1533618119939</v>
      </c>
      <c r="F500" s="248">
        <v>0.0658488607788</v>
      </c>
      <c r="G500" s="248">
        <v>0.000324626001</v>
      </c>
      <c r="H500" s="248">
        <v>55.4398753148612</v>
      </c>
      <c r="I500" s="248">
        <v>0</v>
      </c>
      <c r="J500" s="248">
        <v>0</v>
      </c>
      <c r="K500" s="248">
        <v>2.2536895750004002</v>
      </c>
      <c r="L500" s="248">
        <v>9966.8403072659075</v>
      </c>
    </row>
    <row r="501" outlineLevel="2">
      <c r="A501" s="247">
        <v>44104</v>
      </c>
      <c r="B501" s="248">
        <v>466.74565387977691</v>
      </c>
      <c r="C501" s="248">
        <v>49.5040911267393</v>
      </c>
      <c r="D501" s="248">
        <v>366.48296601626072</v>
      </c>
      <c r="E501" s="248">
        <v>0.26846718769949995</v>
      </c>
      <c r="F501" s="248">
        <v>0.11123545772200001</v>
      </c>
      <c r="G501" s="248">
        <v>0.0005865199323</v>
      </c>
      <c r="H501" s="248">
        <v>52.6395513548196</v>
      </c>
      <c r="I501" s="248">
        <v>0</v>
      </c>
      <c r="J501" s="248">
        <v>0</v>
      </c>
      <c r="K501" s="248">
        <v>2.1494218057422003</v>
      </c>
      <c r="L501" s="248">
        <v>9550.4735474774916</v>
      </c>
    </row>
    <row r="502" outlineLevel="2">
      <c r="A502" s="247">
        <v>44134</v>
      </c>
      <c r="B502" s="248">
        <v>422.935575174034</v>
      </c>
      <c r="C502" s="248">
        <v>48.1184126982071</v>
      </c>
      <c r="D502" s="248">
        <v>325.46621242862278</v>
      </c>
      <c r="E502" s="248">
        <v>1.2799698374263</v>
      </c>
      <c r="F502" s="248">
        <v>0.5123700009137</v>
      </c>
      <c r="G502" s="248">
        <v>0.0027842454181</v>
      </c>
      <c r="H502" s="248">
        <v>50.125651838663295</v>
      </c>
      <c r="I502" s="248">
        <v>0</v>
      </c>
      <c r="J502" s="248">
        <v>0</v>
      </c>
      <c r="K502" s="248">
        <v>2.0546716288855</v>
      </c>
      <c r="L502" s="248">
        <v>9175.0965825123221</v>
      </c>
    </row>
    <row r="503" outlineLevel="2">
      <c r="A503" s="247">
        <v>44165</v>
      </c>
      <c r="B503" s="248">
        <v>479.91189358400464</v>
      </c>
      <c r="C503" s="248">
        <v>46.8954551368822</v>
      </c>
      <c r="D503" s="248">
        <v>385.24998595429213</v>
      </c>
      <c r="E503" s="248">
        <v>1.9485502683394</v>
      </c>
      <c r="F503" s="248">
        <v>0.7727389643432</v>
      </c>
      <c r="G503" s="248">
        <v>0.0041553327195000007</v>
      </c>
      <c r="H503" s="248">
        <v>47.7869501066873</v>
      </c>
      <c r="I503" s="248">
        <v>0</v>
      </c>
      <c r="J503" s="248">
        <v>0</v>
      </c>
      <c r="K503" s="248">
        <v>1.9690478821964</v>
      </c>
      <c r="L503" s="248">
        <v>8740.2298521884568</v>
      </c>
    </row>
    <row r="504" outlineLevel="2">
      <c r="A504" s="247">
        <v>44195</v>
      </c>
      <c r="B504" s="248">
        <v>427.03705224204219</v>
      </c>
      <c r="C504" s="248">
        <v>45.0871219756419</v>
      </c>
      <c r="D504" s="248">
        <v>336.21411806730151</v>
      </c>
      <c r="E504" s="248">
        <v>2.5095701092053995</v>
      </c>
      <c r="F504" s="248">
        <v>0.9879576460764</v>
      </c>
      <c r="G504" s="248">
        <v>0.0052366394162</v>
      </c>
      <c r="H504" s="248">
        <v>45.0999103819722</v>
      </c>
      <c r="I504" s="248">
        <v>0</v>
      </c>
      <c r="J504" s="248">
        <v>0</v>
      </c>
      <c r="K504" s="248">
        <v>1.8736682920788</v>
      </c>
      <c r="L504" s="248">
        <v>8355.4310843902349</v>
      </c>
    </row>
    <row r="505" outlineLevel="2">
      <c r="A505" s="247">
        <v>44226</v>
      </c>
      <c r="B505" s="248">
        <v>355.64244528575426</v>
      </c>
      <c r="C505" s="248">
        <v>43.5751362639587</v>
      </c>
      <c r="D505" s="248">
        <v>268.12465270674818</v>
      </c>
      <c r="E505" s="248">
        <v>3.0089149791386</v>
      </c>
      <c r="F505" s="248">
        <v>1.167273158535</v>
      </c>
      <c r="G505" s="248">
        <v>0.0061133914324000005</v>
      </c>
      <c r="H505" s="248">
        <v>42.7209479633217</v>
      </c>
      <c r="I505" s="248">
        <v>0</v>
      </c>
      <c r="J505" s="248">
        <v>0</v>
      </c>
      <c r="K505" s="248">
        <v>1.7872066274129</v>
      </c>
      <c r="L505" s="248">
        <v>8039.5551072818553</v>
      </c>
    </row>
    <row r="506" outlineLevel="2">
      <c r="A506" s="247">
        <v>44255</v>
      </c>
      <c r="B506" s="248">
        <v>388.25459712194828</v>
      </c>
      <c r="C506" s="248">
        <v>42.4654359332696</v>
      </c>
      <c r="D506" s="248">
        <v>303.1865159214077</v>
      </c>
      <c r="E506" s="248">
        <v>3.5850452985081</v>
      </c>
      <c r="F506" s="248">
        <v>1.3726823443217</v>
      </c>
      <c r="G506" s="248">
        <v>0.007074248611</v>
      </c>
      <c r="H506" s="248">
        <v>40.732174403482894</v>
      </c>
      <c r="I506" s="248">
        <v>0</v>
      </c>
      <c r="J506" s="248">
        <v>0</v>
      </c>
      <c r="K506" s="248">
        <v>1.71457443472</v>
      </c>
      <c r="L506" s="248">
        <v>7688.9454277843433</v>
      </c>
    </row>
    <row r="507" outlineLevel="2">
      <c r="A507" s="247">
        <v>44285</v>
      </c>
      <c r="B507" s="248">
        <v>396.21339656184404</v>
      </c>
      <c r="C507" s="248">
        <v>41.0220110414171</v>
      </c>
      <c r="D507" s="248">
        <v>314.09286723457552</v>
      </c>
      <c r="E507" s="248">
        <v>4.1670551182416</v>
      </c>
      <c r="F507" s="248">
        <v>1.5719986951725997</v>
      </c>
      <c r="G507" s="248">
        <v>0.007967293638999999</v>
      </c>
      <c r="H507" s="248">
        <v>38.5672828517721</v>
      </c>
      <c r="I507" s="248">
        <v>0</v>
      </c>
      <c r="J507" s="248">
        <v>0</v>
      </c>
      <c r="K507" s="248">
        <v>1.6358196841622998</v>
      </c>
      <c r="L507" s="248">
        <v>7328.09149569494</v>
      </c>
    </row>
    <row r="508" outlineLevel="2">
      <c r="A508" s="247">
        <v>44316</v>
      </c>
      <c r="B508" s="248">
        <v>394.35133536826004</v>
      </c>
      <c r="C508" s="248">
        <v>39.5664566131299</v>
      </c>
      <c r="D508" s="248">
        <v>315.52492004545945</v>
      </c>
      <c r="E508" s="248">
        <v>4.4309104000451009</v>
      </c>
      <c r="F508" s="248">
        <v>1.6469480072015001</v>
      </c>
      <c r="G508" s="248">
        <v>0.0081898346287</v>
      </c>
      <c r="H508" s="248">
        <v>36.3820830072747</v>
      </c>
      <c r="I508" s="248">
        <v>0</v>
      </c>
      <c r="J508" s="248">
        <v>0</v>
      </c>
      <c r="K508" s="248">
        <v>1.5530346976491</v>
      </c>
      <c r="L508" s="248">
        <v>6966.9222606291114</v>
      </c>
    </row>
    <row r="509" outlineLevel="2">
      <c r="A509" s="247">
        <v>44346</v>
      </c>
      <c r="B509" s="248">
        <v>362.73325215551347</v>
      </c>
      <c r="C509" s="248">
        <v>38.06138722827</v>
      </c>
      <c r="D509" s="248">
        <v>288.82745059216461</v>
      </c>
      <c r="E509" s="248">
        <v>3.0934169592576</v>
      </c>
      <c r="F509" s="248">
        <v>1.1356482866911</v>
      </c>
      <c r="G509" s="248">
        <v>0.0055358228245999995</v>
      </c>
      <c r="H509" s="248">
        <v>34.2213035193822</v>
      </c>
      <c r="I509" s="248">
        <v>0</v>
      </c>
      <c r="J509" s="248">
        <v>0</v>
      </c>
      <c r="K509" s="248">
        <v>1.4703061435609</v>
      </c>
      <c r="L509" s="248">
        <v>6635.8043575627262</v>
      </c>
    </row>
    <row r="510" outlineLevel="2">
      <c r="A510" s="247">
        <v>44377</v>
      </c>
      <c r="B510" s="248">
        <v>347.412706232177</v>
      </c>
      <c r="C510" s="248">
        <v>36.6995588754447</v>
      </c>
      <c r="D510" s="248">
        <v>275.7999109216754</v>
      </c>
      <c r="E510" s="248">
        <v>4.0694270668331</v>
      </c>
      <c r="F510" s="248">
        <v>1.4732076230398</v>
      </c>
      <c r="G510" s="248">
        <v>0.0070506285253999993</v>
      </c>
      <c r="H510" s="248">
        <v>32.237915936037396</v>
      </c>
      <c r="I510" s="248">
        <v>0</v>
      </c>
      <c r="J510" s="248">
        <v>0</v>
      </c>
      <c r="K510" s="248">
        <v>1.3941065678136002</v>
      </c>
      <c r="L510" s="248">
        <v>6317.7622530757344</v>
      </c>
    </row>
    <row r="511" outlineLevel="2">
      <c r="A511" s="247">
        <v>44407</v>
      </c>
      <c r="B511" s="248">
        <v>342.58913023275448</v>
      </c>
      <c r="C511" s="248">
        <v>33.8046053973285</v>
      </c>
      <c r="D511" s="248">
        <v>275.15190458433938</v>
      </c>
      <c r="E511" s="248">
        <v>4.6142929050486</v>
      </c>
      <c r="F511" s="248">
        <v>1.6500194578392997</v>
      </c>
      <c r="G511" s="248">
        <v>0.0077347746139</v>
      </c>
      <c r="H511" s="248">
        <v>30.3401991414995</v>
      </c>
      <c r="I511" s="248">
        <v>0</v>
      </c>
      <c r="J511" s="248">
        <v>0</v>
      </c>
      <c r="K511" s="248">
        <v>1.3218717954615</v>
      </c>
      <c r="L511" s="248">
        <v>6002.5414307311812</v>
      </c>
    </row>
    <row r="512" outlineLevel="2">
      <c r="A512" s="247">
        <v>44438</v>
      </c>
      <c r="B512" s="248">
        <v>331.29310164427034</v>
      </c>
      <c r="C512" s="248">
        <v>31.6477969609072</v>
      </c>
      <c r="D512" s="248">
        <v>267.90383592667462</v>
      </c>
      <c r="E512" s="248">
        <v>4.4787846861988</v>
      </c>
      <c r="F512" s="248">
        <v>1.5858275675290001</v>
      </c>
      <c r="G512" s="248">
        <v>0.0073099741924000008</v>
      </c>
      <c r="H512" s="248">
        <v>28.514091005994697</v>
      </c>
      <c r="I512" s="248">
        <v>0</v>
      </c>
      <c r="J512" s="248">
        <v>0</v>
      </c>
      <c r="K512" s="248">
        <v>1.2514069355050002</v>
      </c>
      <c r="L512" s="248">
        <v>5696.9251855898719</v>
      </c>
    </row>
    <row r="513" outlineLevel="2">
      <c r="A513" s="247">
        <v>44469</v>
      </c>
      <c r="B513" s="248">
        <v>278.43225928944742</v>
      </c>
      <c r="C513" s="248">
        <v>30.359395677757597</v>
      </c>
      <c r="D513" s="248">
        <v>218.33512871075021</v>
      </c>
      <c r="E513" s="248">
        <v>4.1570256059051012</v>
      </c>
      <c r="F513" s="248">
        <v>1.4577189756414</v>
      </c>
      <c r="G513" s="248">
        <v>0.0066335114315</v>
      </c>
      <c r="H513" s="248">
        <v>26.7640456928223</v>
      </c>
      <c r="I513" s="248">
        <v>0</v>
      </c>
      <c r="J513" s="248">
        <v>0</v>
      </c>
      <c r="K513" s="248">
        <v>1.1833363977878</v>
      </c>
      <c r="L513" s="248">
        <v>5442.6159166198222</v>
      </c>
    </row>
    <row r="514" outlineLevel="2">
      <c r="A514" s="247">
        <v>44499</v>
      </c>
      <c r="B514" s="248">
        <v>239.59846231692214</v>
      </c>
      <c r="C514" s="248">
        <v>27.7801750071994</v>
      </c>
      <c r="D514" s="248">
        <v>183.36234587348741</v>
      </c>
      <c r="E514" s="248">
        <v>4.2698717665614</v>
      </c>
      <c r="F514" s="248">
        <v>1.4798312070405</v>
      </c>
      <c r="G514" s="248">
        <v>0.0066379209695</v>
      </c>
      <c r="H514" s="248">
        <v>25.3121929198828</v>
      </c>
      <c r="I514" s="248">
        <v>0</v>
      </c>
      <c r="J514" s="248">
        <v>0</v>
      </c>
      <c r="K514" s="248">
        <v>1.1261232502089</v>
      </c>
      <c r="L514" s="248">
        <v>5225.7236927655367</v>
      </c>
    </row>
    <row r="515" outlineLevel="2">
      <c r="A515" s="247">
        <v>44530</v>
      </c>
      <c r="B515" s="248">
        <v>262.91766208173158</v>
      </c>
      <c r="C515" s="248">
        <v>26.999638218401703</v>
      </c>
      <c r="D515" s="248">
        <v>208.05706244770667</v>
      </c>
      <c r="E515" s="248">
        <v>4.8669801966922</v>
      </c>
      <c r="F515" s="248">
        <v>1.6668541411973</v>
      </c>
      <c r="G515" s="248">
        <v>0.0073758096306</v>
      </c>
      <c r="H515" s="248">
        <v>24.0710032913274</v>
      </c>
      <c r="I515" s="248">
        <v>0</v>
      </c>
      <c r="J515" s="248">
        <v>0</v>
      </c>
      <c r="K515" s="248">
        <v>1.0770220723964</v>
      </c>
      <c r="L515" s="248">
        <v>4984.1331577615438</v>
      </c>
    </row>
    <row r="516" outlineLevel="2">
      <c r="A516" s="247">
        <v>44560</v>
      </c>
      <c r="B516" s="248">
        <v>231.61619295108346</v>
      </c>
      <c r="C516" s="248">
        <v>26.0267442775485</v>
      </c>
      <c r="D516" s="248">
        <v>179.2161568612419</v>
      </c>
      <c r="E516" s="248">
        <v>4.6725504288682</v>
      </c>
      <c r="F516" s="248">
        <v>1.5906589397884</v>
      </c>
      <c r="G516" s="248">
        <v>0.0069736279737000004</v>
      </c>
      <c r="H516" s="248">
        <v>22.7257584663686</v>
      </c>
      <c r="I516" s="248">
        <v>0</v>
      </c>
      <c r="J516" s="248">
        <v>0</v>
      </c>
      <c r="K516" s="248">
        <v>1.0250170829437</v>
      </c>
      <c r="L516" s="248">
        <v>4772.6270472540864</v>
      </c>
    </row>
    <row r="517" outlineLevel="2">
      <c r="A517" s="247">
        <v>44591</v>
      </c>
      <c r="B517" s="248">
        <v>186.12429694066179</v>
      </c>
      <c r="C517" s="248">
        <v>25.2729537465531</v>
      </c>
      <c r="D517" s="248">
        <v>136.10566413847289</v>
      </c>
      <c r="E517" s="248">
        <v>4.1695872166557</v>
      </c>
      <c r="F517" s="248">
        <v>1.4051917075357</v>
      </c>
      <c r="G517" s="248">
        <v>0.0060958878422</v>
      </c>
      <c r="H517" s="248">
        <v>21.554440861975102</v>
      </c>
      <c r="I517" s="248">
        <v>0</v>
      </c>
      <c r="J517" s="248">
        <v>0</v>
      </c>
      <c r="K517" s="248">
        <v>0.978349022995</v>
      </c>
      <c r="L517" s="248">
        <v>4605.67365044487</v>
      </c>
    </row>
    <row r="518" outlineLevel="2">
      <c r="A518" s="247">
        <v>44620</v>
      </c>
      <c r="B518" s="248">
        <v>200.406580945794</v>
      </c>
      <c r="C518" s="248">
        <v>24.7613918601827</v>
      </c>
      <c r="D518" s="248">
        <v>151.80995810614618</v>
      </c>
      <c r="E518" s="248">
        <v>4.1513181458226</v>
      </c>
      <c r="F518" s="248">
        <v>1.3995058551333</v>
      </c>
      <c r="G518" s="248">
        <v>0.0060320860946000004</v>
      </c>
      <c r="H518" s="248">
        <v>20.625099809237497</v>
      </c>
      <c r="I518" s="248">
        <v>0</v>
      </c>
      <c r="J518" s="248">
        <v>0</v>
      </c>
      <c r="K518" s="248">
        <v>0.94118697559500009</v>
      </c>
      <c r="L518" s="248">
        <v>4423.55147647758</v>
      </c>
    </row>
    <row r="519" outlineLevel="2">
      <c r="A519" s="247">
        <v>44650</v>
      </c>
      <c r="B519" s="248">
        <v>195.06000615921215</v>
      </c>
      <c r="C519" s="248">
        <v>24.132305231496996</v>
      </c>
      <c r="D519" s="248">
        <v>148.16929778979218</v>
      </c>
      <c r="E519" s="248">
        <v>4.0269516332406</v>
      </c>
      <c r="F519" s="248">
        <v>1.3582886799038</v>
      </c>
      <c r="G519" s="248">
        <v>0.0058142822444</v>
      </c>
      <c r="H519" s="248">
        <v>19.633130837199197</v>
      </c>
      <c r="I519" s="248">
        <v>0</v>
      </c>
      <c r="J519" s="248">
        <v>0</v>
      </c>
      <c r="K519" s="248">
        <v>0.9016793325168001</v>
      </c>
      <c r="L519" s="248">
        <v>4245.8646331431446</v>
      </c>
    </row>
    <row r="520" outlineLevel="2">
      <c r="A520" s="247">
        <v>44681</v>
      </c>
      <c r="B520" s="248">
        <v>192.21426182968241</v>
      </c>
      <c r="C520" s="248">
        <v>23.5333374583006</v>
      </c>
      <c r="D520" s="248">
        <v>147.2743700887456</v>
      </c>
      <c r="E520" s="248">
        <v>3.5867621086441</v>
      </c>
      <c r="F520" s="248">
        <v>1.2117396341319</v>
      </c>
      <c r="G520" s="248">
        <v>0.005161033697</v>
      </c>
      <c r="H520" s="248">
        <v>18.682848463156198</v>
      </c>
      <c r="I520" s="248">
        <v>0</v>
      </c>
      <c r="J520" s="248">
        <v>0</v>
      </c>
      <c r="K520" s="248">
        <v>0.8630562891641</v>
      </c>
      <c r="L520" s="248">
        <v>4070.2584238533213</v>
      </c>
    </row>
    <row r="521" outlineLevel="2">
      <c r="A521" s="247">
        <v>44711</v>
      </c>
      <c r="B521" s="248">
        <v>174.960612335211</v>
      </c>
      <c r="C521" s="248">
        <v>22.950992757747397</v>
      </c>
      <c r="D521" s="248">
        <v>132.69593346842731</v>
      </c>
      <c r="E521" s="248">
        <v>2.3811285113478</v>
      </c>
      <c r="F521" s="248">
        <v>0.80748465250689994</v>
      </c>
      <c r="G521" s="248">
        <v>0.0034314077312999998</v>
      </c>
      <c r="H521" s="248">
        <v>17.757602315518</v>
      </c>
      <c r="I521" s="248">
        <v>0</v>
      </c>
      <c r="J521" s="248">
        <v>0</v>
      </c>
      <c r="K521" s="248">
        <v>0.8250447178295</v>
      </c>
      <c r="L521" s="248">
        <v>3911.4228844632858</v>
      </c>
    </row>
    <row r="522" outlineLevel="2">
      <c r="A522" s="247">
        <v>44742</v>
      </c>
      <c r="B522" s="248">
        <v>168.4519610862626</v>
      </c>
      <c r="C522" s="248">
        <v>22.4584720615027</v>
      </c>
      <c r="D522" s="248">
        <v>126.8919282619665</v>
      </c>
      <c r="E522" s="248">
        <v>2.9656657334631</v>
      </c>
      <c r="F522" s="248">
        <v>1.0036665487145</v>
      </c>
      <c r="G522" s="248">
        <v>0.0042396046248</v>
      </c>
      <c r="H522" s="248">
        <v>16.9261822896909</v>
      </c>
      <c r="I522" s="248">
        <v>0</v>
      </c>
      <c r="J522" s="248">
        <v>0</v>
      </c>
      <c r="K522" s="248">
        <v>0.7902872603606</v>
      </c>
      <c r="L522" s="248">
        <v>3758.1031518576415</v>
      </c>
    </row>
    <row r="523" outlineLevel="2">
      <c r="A523" s="247">
        <v>44772</v>
      </c>
      <c r="B523" s="248">
        <v>166.4690925179946</v>
      </c>
      <c r="C523" s="248">
        <v>21.973779538308197</v>
      </c>
      <c r="D523" s="248">
        <v>125.9290173037847</v>
      </c>
      <c r="E523" s="248">
        <v>3.1879695886757005</v>
      </c>
      <c r="F523" s="248">
        <v>1.0768621755183998</v>
      </c>
      <c r="G523" s="248">
        <v>0.0045222901652999994</v>
      </c>
      <c r="H523" s="248">
        <v>16.135182875590598</v>
      </c>
      <c r="I523" s="248">
        <v>0</v>
      </c>
      <c r="J523" s="248">
        <v>0</v>
      </c>
      <c r="K523" s="248">
        <v>0.7568567883646</v>
      </c>
      <c r="L523" s="248">
        <v>3605.9355232513567</v>
      </c>
    </row>
    <row r="524" outlineLevel="2">
      <c r="A524" s="247">
        <v>44803</v>
      </c>
      <c r="B524" s="248">
        <v>163.1784325302709</v>
      </c>
      <c r="C524" s="248">
        <v>21.5085067638503</v>
      </c>
      <c r="D524" s="248">
        <v>124.0149341709277</v>
      </c>
      <c r="E524" s="248">
        <v>3.0160986116124</v>
      </c>
      <c r="F524" s="248">
        <v>1.0163609805388</v>
      </c>
      <c r="G524" s="248">
        <v>0.0042419318322</v>
      </c>
      <c r="H524" s="248">
        <v>15.362870971522302</v>
      </c>
      <c r="I524" s="248">
        <v>0</v>
      </c>
      <c r="J524" s="248">
        <v>0</v>
      </c>
      <c r="K524" s="248">
        <v>0.7239779876418</v>
      </c>
      <c r="L524" s="248">
        <v>3456.3796227244234</v>
      </c>
    </row>
    <row r="525" outlineLevel="2">
      <c r="A525" s="247">
        <v>44834</v>
      </c>
      <c r="B525" s="248">
        <v>138.43221755375342</v>
      </c>
      <c r="C525" s="248">
        <v>21.0642164425722</v>
      </c>
      <c r="D525" s="248">
        <v>100.7196857783603</v>
      </c>
      <c r="E525" s="248">
        <v>2.7250329816257</v>
      </c>
      <c r="F525" s="248">
        <v>0.9161093240276</v>
      </c>
      <c r="G525" s="248">
        <v>0.0038027253283</v>
      </c>
      <c r="H525" s="248">
        <v>14.6151878797561</v>
      </c>
      <c r="I525" s="248">
        <v>0</v>
      </c>
      <c r="J525" s="248">
        <v>0</v>
      </c>
      <c r="K525" s="248">
        <v>0.6919055285609</v>
      </c>
      <c r="L525" s="248">
        <v>3330.9545781978518</v>
      </c>
    </row>
    <row r="526" outlineLevel="2">
      <c r="A526" s="247">
        <v>44864</v>
      </c>
      <c r="B526" s="248">
        <v>121.16139252609921</v>
      </c>
      <c r="C526" s="248">
        <v>20.7310475581768</v>
      </c>
      <c r="D526" s="248">
        <v>84.375541471449111</v>
      </c>
      <c r="E526" s="248">
        <v>2.7273905789863</v>
      </c>
      <c r="F526" s="248">
        <v>0.9148571995553</v>
      </c>
      <c r="G526" s="248">
        <v>0.003779696202</v>
      </c>
      <c r="H526" s="248">
        <v>13.9923857439523</v>
      </c>
      <c r="I526" s="248">
        <v>0</v>
      </c>
      <c r="J526" s="248">
        <v>0</v>
      </c>
      <c r="K526" s="248">
        <v>0.66497282646530009</v>
      </c>
      <c r="L526" s="248">
        <v>3222.2057413896741</v>
      </c>
    </row>
    <row r="527" outlineLevel="2">
      <c r="A527" s="247">
        <v>44895</v>
      </c>
      <c r="B527" s="248">
        <v>134.84763870668502</v>
      </c>
      <c r="C527" s="248">
        <v>20.471043212367</v>
      </c>
      <c r="D527" s="248">
        <v>98.5175187965496</v>
      </c>
      <c r="E527" s="248">
        <v>3.0417292973659995</v>
      </c>
      <c r="F527" s="248">
        <v>1.0174081361528</v>
      </c>
      <c r="G527" s="248">
        <v>0.0041811244499</v>
      </c>
      <c r="H527" s="248">
        <v>13.4589084115599</v>
      </c>
      <c r="I527" s="248">
        <v>0</v>
      </c>
      <c r="J527" s="248">
        <v>0</v>
      </c>
      <c r="K527" s="248">
        <v>0.64156101115750008</v>
      </c>
      <c r="L527" s="248">
        <v>3099.1580419472311</v>
      </c>
    </row>
    <row r="528" outlineLevel="2">
      <c r="A528" s="247">
        <v>44925</v>
      </c>
      <c r="B528" s="248">
        <v>119.80282616228509</v>
      </c>
      <c r="C528" s="248">
        <v>20.126576738292</v>
      </c>
      <c r="D528" s="248">
        <v>84.559921877065989</v>
      </c>
      <c r="E528" s="248">
        <v>2.8614514099108996</v>
      </c>
      <c r="F528" s="248">
        <v>0.95982850729069991</v>
      </c>
      <c r="G528" s="248">
        <v>0.0039480777064999995</v>
      </c>
      <c r="H528" s="248">
        <v>12.8712273128908</v>
      </c>
      <c r="I528" s="248">
        <v>0</v>
      </c>
      <c r="J528" s="248">
        <v>0</v>
      </c>
      <c r="K528" s="248">
        <v>0.6163511758746</v>
      </c>
      <c r="L528" s="248">
        <v>2990.6502634146827</v>
      </c>
    </row>
    <row r="529" outlineLevel="2">
      <c r="A529" s="247">
        <v>44956</v>
      </c>
      <c r="B529" s="248">
        <v>97.8131366896861</v>
      </c>
      <c r="C529" s="248">
        <v>19.8605689305977</v>
      </c>
      <c r="D529" s="248">
        <v>63.6929645226094</v>
      </c>
      <c r="E529" s="248">
        <v>2.4946646526732996</v>
      </c>
      <c r="F529" s="248">
        <v>0.83345932050200011</v>
      </c>
      <c r="G529" s="248">
        <v>0.0034100699582</v>
      </c>
      <c r="H529" s="248">
        <v>12.358713761242399</v>
      </c>
      <c r="I529" s="248">
        <v>0</v>
      </c>
      <c r="J529" s="248">
        <v>0</v>
      </c>
      <c r="K529" s="248">
        <v>0.5937751774367</v>
      </c>
      <c r="L529" s="248">
        <v>2903.768605988304</v>
      </c>
    </row>
    <row r="530" outlineLevel="2">
      <c r="A530" s="247">
        <v>44985</v>
      </c>
      <c r="B530" s="248">
        <v>105.4631289252125</v>
      </c>
      <c r="C530" s="248">
        <v>19.5368566372737</v>
      </c>
      <c r="D530" s="248">
        <v>72.0472256796474</v>
      </c>
      <c r="E530" s="248">
        <v>2.5017950631031</v>
      </c>
      <c r="F530" s="248">
        <v>0.8366195196832</v>
      </c>
      <c r="G530" s="248">
        <v>0.0034207827375999996</v>
      </c>
      <c r="H530" s="248">
        <v>11.952980364387898</v>
      </c>
      <c r="I530" s="248">
        <v>0</v>
      </c>
      <c r="J530" s="248">
        <v>0</v>
      </c>
      <c r="K530" s="248">
        <v>0.57572881919960006</v>
      </c>
      <c r="L530" s="248">
        <v>2808.8461090885903</v>
      </c>
    </row>
    <row r="531" outlineLevel="2">
      <c r="A531" s="247">
        <v>45015</v>
      </c>
      <c r="B531" s="248">
        <v>102.38130060937161</v>
      </c>
      <c r="C531" s="248">
        <v>19.328976757902</v>
      </c>
      <c r="D531" s="248">
        <v>69.6451015071694</v>
      </c>
      <c r="E531" s="248">
        <v>2.4467154138501</v>
      </c>
      <c r="F531" s="248">
        <v>0.8176521221183</v>
      </c>
      <c r="G531" s="248">
        <v>0.0033365881704</v>
      </c>
      <c r="H531" s="248">
        <v>11.5167444740062</v>
      </c>
      <c r="I531" s="248">
        <v>0</v>
      </c>
      <c r="J531" s="248">
        <v>0</v>
      </c>
      <c r="K531" s="248">
        <v>0.5562375435561</v>
      </c>
      <c r="L531" s="248">
        <v>2716.6076632875483</v>
      </c>
    </row>
    <row r="532" outlineLevel="2">
      <c r="A532" s="247">
        <v>45046</v>
      </c>
      <c r="B532" s="248">
        <v>101.1101568359063</v>
      </c>
      <c r="C532" s="248">
        <v>19.1364495261814</v>
      </c>
      <c r="D532" s="248">
        <v>69.210908454897</v>
      </c>
      <c r="E532" s="248">
        <v>2.199988418964</v>
      </c>
      <c r="F532" s="248">
        <v>0.73699047170869991</v>
      </c>
      <c r="G532" s="248">
        <v>0.0030105944303</v>
      </c>
      <c r="H532" s="248">
        <v>11.099940395261</v>
      </c>
      <c r="I532" s="248">
        <v>0</v>
      </c>
      <c r="J532" s="248">
        <v>0</v>
      </c>
      <c r="K532" s="248">
        <v>0.53712995939710007</v>
      </c>
      <c r="L532" s="248">
        <v>2625.3233264158034</v>
      </c>
    </row>
    <row r="533" outlineLevel="2">
      <c r="A533" s="247">
        <v>45076</v>
      </c>
      <c r="B533" s="248">
        <v>92.448749959814208</v>
      </c>
      <c r="C533" s="248">
        <v>18.966574568619603</v>
      </c>
      <c r="D533" s="248">
        <v>61.8295082215701</v>
      </c>
      <c r="E533" s="248">
        <v>1.4782407998301999</v>
      </c>
      <c r="F533" s="248">
        <v>0.49823617170879997</v>
      </c>
      <c r="G533" s="248">
        <v>0.0020452231414</v>
      </c>
      <c r="H533" s="248">
        <v>10.6925474398162</v>
      </c>
      <c r="I533" s="248">
        <v>0</v>
      </c>
      <c r="J533" s="248">
        <v>0</v>
      </c>
      <c r="K533" s="248">
        <v>0.5181210700219</v>
      </c>
      <c r="L533" s="248">
        <v>2542.5507666540775</v>
      </c>
    </row>
    <row r="534" outlineLevel="2">
      <c r="A534" s="247">
        <v>45107</v>
      </c>
      <c r="B534" s="248">
        <v>89.6713831930555</v>
      </c>
      <c r="C534" s="248">
        <v>18.8243478306059</v>
      </c>
      <c r="D534" s="248">
        <v>59.163784265697004</v>
      </c>
      <c r="E534" s="248">
        <v>1.8571523138</v>
      </c>
      <c r="F534" s="248">
        <v>0.62612404142229994</v>
      </c>
      <c r="G534" s="248">
        <v>0.002566853119</v>
      </c>
      <c r="H534" s="248">
        <v>10.3267229843118</v>
      </c>
      <c r="I534" s="248">
        <v>0</v>
      </c>
      <c r="J534" s="248">
        <v>0</v>
      </c>
      <c r="K534" s="248">
        <v>0.5006242013592</v>
      </c>
      <c r="L534" s="248">
        <v>2462.0793582025472</v>
      </c>
    </row>
    <row r="535" outlineLevel="2"/>
    <row r="536" outlineLevel="2">
      <c r="A536" s="264" t="s">
        <v>50</v>
      </c>
      <c r="B536" s="263"/>
      <c r="C536" s="263"/>
      <c r="D536" s="263"/>
      <c r="E536" s="263"/>
      <c r="F536" s="263"/>
      <c r="G536" s="263"/>
      <c r="H536" s="263"/>
      <c r="I536" s="263"/>
      <c r="J536" s="263"/>
      <c r="K536" s="263"/>
      <c r="L536" s="263"/>
    </row>
    <row r="537" outlineLevel="2">
      <c r="A537" s="247">
        <v>44042</v>
      </c>
      <c r="B537" s="248">
        <v>628.04239060097609</v>
      </c>
      <c r="C537" s="248">
        <v>53.7500711486421</v>
      </c>
      <c r="D537" s="248">
        <v>517.33200126096085</v>
      </c>
      <c r="E537" s="248">
        <v>0.1760501212698</v>
      </c>
      <c r="F537" s="248">
        <v>0.079277954569700007</v>
      </c>
      <c r="G537" s="248">
        <v>0.0003772136216</v>
      </c>
      <c r="H537" s="248">
        <v>59.166289453041706</v>
      </c>
      <c r="I537" s="248">
        <v>0</v>
      </c>
      <c r="J537" s="248">
        <v>0</v>
      </c>
      <c r="K537" s="248">
        <v>2.3820213829383</v>
      </c>
      <c r="L537" s="248">
        <v>10444.662599514537</v>
      </c>
    </row>
    <row r="538" outlineLevel="2">
      <c r="A538" s="247">
        <v>44073</v>
      </c>
      <c r="B538" s="248">
        <v>521.59135871105536</v>
      </c>
      <c r="C538" s="248">
        <v>51.163472066513208</v>
      </c>
      <c r="D538" s="248">
        <v>417.04643288404424</v>
      </c>
      <c r="E538" s="248">
        <v>0.16001268479949998</v>
      </c>
      <c r="F538" s="248">
        <v>0.0721707844481</v>
      </c>
      <c r="G538" s="248">
        <v>0.0003487072953</v>
      </c>
      <c r="H538" s="248">
        <v>55.476744897606892</v>
      </c>
      <c r="I538" s="248">
        <v>0</v>
      </c>
      <c r="J538" s="248">
        <v>0</v>
      </c>
      <c r="K538" s="248">
        <v>2.2553038219084</v>
      </c>
      <c r="L538" s="248">
        <v>9976.2205110947525</v>
      </c>
    </row>
    <row r="539" outlineLevel="2">
      <c r="A539" s="247">
        <v>44104</v>
      </c>
      <c r="B539" s="248">
        <v>467.06998692408627</v>
      </c>
      <c r="C539" s="248">
        <v>49.5671171117925</v>
      </c>
      <c r="D539" s="248">
        <v>366.70367327518454</v>
      </c>
      <c r="E539" s="248">
        <v>0.27492281372019994</v>
      </c>
      <c r="F539" s="248">
        <v>0.1173437373596</v>
      </c>
      <c r="G539" s="248">
        <v>0.0006097874195</v>
      </c>
      <c r="H539" s="248">
        <v>52.675258896436006</v>
      </c>
      <c r="I539" s="248">
        <v>0</v>
      </c>
      <c r="J539" s="248">
        <v>0</v>
      </c>
      <c r="K539" s="248">
        <v>2.1509851730470007</v>
      </c>
      <c r="L539" s="248">
        <v>9559.5574541567</v>
      </c>
    </row>
    <row r="540" outlineLevel="2">
      <c r="A540" s="247">
        <v>44134</v>
      </c>
      <c r="B540" s="248">
        <v>423.2503095231624</v>
      </c>
      <c r="C540" s="248">
        <v>48.1800953477885</v>
      </c>
      <c r="D540" s="248">
        <v>325.67993273914965</v>
      </c>
      <c r="E540" s="248">
        <v>1.2862355278418</v>
      </c>
      <c r="F540" s="248">
        <v>0.5182713538384</v>
      </c>
      <c r="G540" s="248">
        <v>0.0028067246859</v>
      </c>
      <c r="H540" s="248">
        <v>50.1602315217144</v>
      </c>
      <c r="I540" s="248">
        <v>0</v>
      </c>
      <c r="J540" s="248">
        <v>0</v>
      </c>
      <c r="K540" s="248">
        <v>2.0561856133320005</v>
      </c>
      <c r="L540" s="248">
        <v>9183.8929191880834</v>
      </c>
    </row>
    <row r="541" outlineLevel="2">
      <c r="A541" s="247">
        <v>44165</v>
      </c>
      <c r="B541" s="248">
        <v>480.21730085936474</v>
      </c>
      <c r="C541" s="248">
        <v>46.9558230828361</v>
      </c>
      <c r="D541" s="248">
        <v>385.45692536961019</v>
      </c>
      <c r="E541" s="248">
        <v>1.9546311956772</v>
      </c>
      <c r="F541" s="248">
        <v>0.77843990722369993</v>
      </c>
      <c r="G541" s="248">
        <v>0.0041770485911</v>
      </c>
      <c r="H541" s="248">
        <v>47.8204351495502</v>
      </c>
      <c r="I541" s="248">
        <v>0</v>
      </c>
      <c r="J541" s="248">
        <v>0</v>
      </c>
      <c r="K541" s="248">
        <v>1.970513938309</v>
      </c>
      <c r="L541" s="248">
        <v>8748.7470996327265</v>
      </c>
    </row>
    <row r="542" outlineLevel="2">
      <c r="A542" s="247">
        <v>44195</v>
      </c>
      <c r="B542" s="248">
        <v>427.3333966012508</v>
      </c>
      <c r="C542" s="248">
        <v>45.1462032395537</v>
      </c>
      <c r="D542" s="248">
        <v>336.41447681885728</v>
      </c>
      <c r="E542" s="248">
        <v>2.5154713108745996</v>
      </c>
      <c r="F542" s="248">
        <v>0.9934645007043</v>
      </c>
      <c r="G542" s="248">
        <v>0.0052576159722</v>
      </c>
      <c r="H542" s="248">
        <v>45.1323330652847</v>
      </c>
      <c r="I542" s="248">
        <v>0</v>
      </c>
      <c r="J542" s="248">
        <v>0</v>
      </c>
      <c r="K542" s="248">
        <v>1.8750878333194998</v>
      </c>
      <c r="L542" s="248">
        <v>8363.6774837627418</v>
      </c>
    </row>
    <row r="543" outlineLevel="2">
      <c r="A543" s="247">
        <v>44226</v>
      </c>
      <c r="B543" s="248">
        <v>355.92998362356536</v>
      </c>
      <c r="C543" s="248">
        <v>43.6329582701618</v>
      </c>
      <c r="D543" s="248">
        <v>268.31862536411882</v>
      </c>
      <c r="E543" s="248">
        <v>3.014641360875</v>
      </c>
      <c r="F543" s="248">
        <v>1.1725920574371</v>
      </c>
      <c r="G543" s="248">
        <v>0.0061336520328</v>
      </c>
      <c r="H543" s="248">
        <v>42.752339655718096</v>
      </c>
      <c r="I543" s="248">
        <v>0</v>
      </c>
      <c r="J543" s="248">
        <v>0</v>
      </c>
      <c r="K543" s="248">
        <v>1.7885810273083</v>
      </c>
      <c r="L543" s="248">
        <v>8047.5386667101493</v>
      </c>
    </row>
    <row r="544" outlineLevel="2">
      <c r="A544" s="247">
        <v>44255</v>
      </c>
      <c r="B544" s="248">
        <v>388.53357926585835</v>
      </c>
      <c r="C544" s="248">
        <v>42.5220255215754</v>
      </c>
      <c r="D544" s="248">
        <v>303.37429154787043</v>
      </c>
      <c r="E544" s="248">
        <v>3.5906016377323997</v>
      </c>
      <c r="F544" s="248">
        <v>1.3778192362152</v>
      </c>
      <c r="G544" s="248">
        <v>0.0070938159154</v>
      </c>
      <c r="H544" s="248">
        <v>40.762565586638196</v>
      </c>
      <c r="I544" s="248">
        <v>0</v>
      </c>
      <c r="J544" s="248">
        <v>0</v>
      </c>
      <c r="K544" s="248">
        <v>1.7159050279580999</v>
      </c>
      <c r="L544" s="248">
        <v>7696.6739287667506</v>
      </c>
    </row>
    <row r="545" outlineLevel="2">
      <c r="A545" s="247">
        <v>44285</v>
      </c>
      <c r="B545" s="248">
        <v>396.48406546250624</v>
      </c>
      <c r="C545" s="248">
        <v>41.0773944795733</v>
      </c>
      <c r="D545" s="248">
        <v>314.27462953848743</v>
      </c>
      <c r="E545" s="248">
        <v>4.172446067333401</v>
      </c>
      <c r="F545" s="248">
        <v>1.5769593502669999</v>
      </c>
      <c r="G545" s="248">
        <v>0.0079861896272</v>
      </c>
      <c r="H545" s="248">
        <v>38.596703144771496</v>
      </c>
      <c r="I545" s="248">
        <v>0</v>
      </c>
      <c r="J545" s="248">
        <v>0</v>
      </c>
      <c r="K545" s="248">
        <v>1.6371077676593997</v>
      </c>
      <c r="L545" s="248">
        <v>7335.5724993310932</v>
      </c>
    </row>
    <row r="546" outlineLevel="2">
      <c r="A546" s="247">
        <v>44316</v>
      </c>
      <c r="B546" s="248">
        <v>394.61392728484805</v>
      </c>
      <c r="C546" s="248">
        <v>39.6206596090136</v>
      </c>
      <c r="D546" s="248">
        <v>315.70084752756048</v>
      </c>
      <c r="E546" s="248">
        <v>4.4361404895349006</v>
      </c>
      <c r="F546" s="248">
        <v>1.6517380223522</v>
      </c>
      <c r="G546" s="248">
        <v>0.00820808062</v>
      </c>
      <c r="H546" s="248">
        <v>36.410561190327506</v>
      </c>
      <c r="I546" s="248">
        <v>0</v>
      </c>
      <c r="J546" s="248">
        <v>0</v>
      </c>
      <c r="K546" s="248">
        <v>1.5542815315885</v>
      </c>
      <c r="L546" s="248">
        <v>6974.1631136826391</v>
      </c>
    </row>
    <row r="547" outlineLevel="2">
      <c r="A547" s="247">
        <v>44346</v>
      </c>
      <c r="B547" s="248">
        <v>362.98799683616096</v>
      </c>
      <c r="C547" s="248">
        <v>38.1144349418209</v>
      </c>
      <c r="D547" s="248">
        <v>288.99771668890952</v>
      </c>
      <c r="E547" s="248">
        <v>3.0984906009377</v>
      </c>
      <c r="F547" s="248">
        <v>1.1402730904084</v>
      </c>
      <c r="G547" s="248">
        <v>0.0055534394970999995</v>
      </c>
      <c r="H547" s="248">
        <v>34.248867556896</v>
      </c>
      <c r="I547" s="248">
        <v>0</v>
      </c>
      <c r="J547" s="248">
        <v>0</v>
      </c>
      <c r="K547" s="248">
        <v>1.4715129524030999</v>
      </c>
      <c r="L547" s="248">
        <v>6642.8121983605615</v>
      </c>
    </row>
    <row r="548" outlineLevel="2">
      <c r="A548" s="247">
        <v>44377</v>
      </c>
      <c r="B548" s="248">
        <v>347.65982708962838</v>
      </c>
      <c r="C548" s="248">
        <v>36.751475930343496</v>
      </c>
      <c r="D548" s="248">
        <v>275.9646841447024</v>
      </c>
      <c r="E548" s="248">
        <v>4.0743485567911</v>
      </c>
      <c r="F548" s="248">
        <v>1.4776724803573</v>
      </c>
      <c r="G548" s="248">
        <v>0.007067635934599999</v>
      </c>
      <c r="H548" s="248">
        <v>32.264592999071304</v>
      </c>
      <c r="I548" s="248">
        <v>0</v>
      </c>
      <c r="J548" s="248">
        <v>0</v>
      </c>
      <c r="K548" s="248">
        <v>1.3952745412799001</v>
      </c>
      <c r="L548" s="248">
        <v>6324.5440172483686</v>
      </c>
    </row>
    <row r="549" outlineLevel="2">
      <c r="A549" s="247">
        <v>44407</v>
      </c>
      <c r="B549" s="248">
        <v>342.83184661137955</v>
      </c>
      <c r="C549" s="248">
        <v>33.8532743737735</v>
      </c>
      <c r="D549" s="248">
        <v>275.31139945341664</v>
      </c>
      <c r="E549" s="248">
        <v>4.6190664266245</v>
      </c>
      <c r="F549" s="248">
        <v>1.6543294750453</v>
      </c>
      <c r="G549" s="248">
        <v>0.0077544309089</v>
      </c>
      <c r="H549" s="248">
        <v>30.3711084470551</v>
      </c>
      <c r="I549" s="248">
        <v>0</v>
      </c>
      <c r="J549" s="248">
        <v>0</v>
      </c>
      <c r="K549" s="248">
        <v>1.3230020894902</v>
      </c>
      <c r="L549" s="248">
        <v>6009.1059475195107</v>
      </c>
    </row>
    <row r="550" outlineLevel="2">
      <c r="A550" s="247">
        <v>44438</v>
      </c>
      <c r="B550" s="248">
        <v>331.52859754610847</v>
      </c>
      <c r="C550" s="248">
        <v>31.6954642633504</v>
      </c>
      <c r="D550" s="248">
        <v>268.05820830745409</v>
      </c>
      <c r="E550" s="248">
        <v>4.4834157878183</v>
      </c>
      <c r="F550" s="248">
        <v>1.5899890221401</v>
      </c>
      <c r="G550" s="248">
        <v>0.0073289529519</v>
      </c>
      <c r="H550" s="248">
        <v>28.5440102091221</v>
      </c>
      <c r="I550" s="248">
        <v>0</v>
      </c>
      <c r="J550" s="248">
        <v>0</v>
      </c>
      <c r="K550" s="248">
        <v>1.2525010216364</v>
      </c>
      <c r="L550" s="248">
        <v>5703.278870138749</v>
      </c>
    </row>
    <row r="551" outlineLevel="2">
      <c r="A551" s="247">
        <v>44469</v>
      </c>
      <c r="B551" s="248">
        <v>278.66073885226052</v>
      </c>
      <c r="C551" s="248">
        <v>30.4060819220177</v>
      </c>
      <c r="D551" s="248">
        <v>218.48453007889341</v>
      </c>
      <c r="E551" s="248">
        <v>4.1615181675770012</v>
      </c>
      <c r="F551" s="248">
        <v>1.4617365801353999</v>
      </c>
      <c r="G551" s="248">
        <v>0.0066518341470999994</v>
      </c>
      <c r="H551" s="248">
        <v>26.793004028985</v>
      </c>
      <c r="I551" s="248">
        <v>0</v>
      </c>
      <c r="J551" s="248">
        <v>0</v>
      </c>
      <c r="K551" s="248">
        <v>1.1843953452126</v>
      </c>
      <c r="L551" s="248">
        <v>5448.76500339013</v>
      </c>
    </row>
    <row r="552" outlineLevel="2">
      <c r="A552" s="247">
        <v>44499</v>
      </c>
      <c r="B552" s="248">
        <v>239.82012408997335</v>
      </c>
      <c r="C552" s="248">
        <v>27.8259003847938</v>
      </c>
      <c r="D552" s="248">
        <v>183.50692343460173</v>
      </c>
      <c r="E552" s="248">
        <v>4.2742295674226005</v>
      </c>
      <c r="F552" s="248">
        <v>1.4837095327578</v>
      </c>
      <c r="G552" s="248">
        <v>0.0066556084893999992</v>
      </c>
      <c r="H552" s="248">
        <v>25.3402188011592</v>
      </c>
      <c r="I552" s="248">
        <v>0</v>
      </c>
      <c r="J552" s="248">
        <v>0</v>
      </c>
      <c r="K552" s="248">
        <v>1.127148098004</v>
      </c>
      <c r="L552" s="248">
        <v>5231.6742404705565</v>
      </c>
    </row>
    <row r="553" outlineLevel="2">
      <c r="A553" s="247">
        <v>44530</v>
      </c>
      <c r="B553" s="248">
        <v>263.13270759265328</v>
      </c>
      <c r="C553" s="248">
        <v>27.044422505278604</v>
      </c>
      <c r="D553" s="248">
        <v>208.19695925407328</v>
      </c>
      <c r="E553" s="248">
        <v>4.8712152965299005</v>
      </c>
      <c r="F553" s="248">
        <v>1.6705892434304</v>
      </c>
      <c r="G553" s="248">
        <v>0.0073928439644</v>
      </c>
      <c r="H553" s="248">
        <v>24.0981243671187</v>
      </c>
      <c r="I553" s="248">
        <v>0</v>
      </c>
      <c r="J553" s="248">
        <v>0</v>
      </c>
      <c r="K553" s="248">
        <v>1.0780138303472</v>
      </c>
      <c r="L553" s="248">
        <v>4989.8910541712494</v>
      </c>
    </row>
    <row r="554" outlineLevel="2">
      <c r="A554" s="247">
        <v>44560</v>
      </c>
      <c r="B554" s="248">
        <v>231.82483262440692</v>
      </c>
      <c r="C554" s="248">
        <v>26.070606842639997</v>
      </c>
      <c r="D554" s="248">
        <v>179.35151192541872</v>
      </c>
      <c r="E554" s="248">
        <v>4.6766889171946</v>
      </c>
      <c r="F554" s="248">
        <v>1.5942326151421</v>
      </c>
      <c r="G554" s="248">
        <v>0.0069899261029</v>
      </c>
      <c r="H554" s="248">
        <v>22.752001671498796</v>
      </c>
      <c r="I554" s="248">
        <v>0</v>
      </c>
      <c r="J554" s="248">
        <v>0</v>
      </c>
      <c r="K554" s="248">
        <v>1.0259767323452</v>
      </c>
      <c r="L554" s="248">
        <v>4778.1980138708441</v>
      </c>
    </row>
    <row r="555" outlineLevel="2">
      <c r="A555" s="247">
        <v>44591</v>
      </c>
      <c r="B555" s="248">
        <v>186.32671153392133</v>
      </c>
      <c r="C555" s="248">
        <v>25.3159135601525</v>
      </c>
      <c r="D555" s="248">
        <v>136.23661254385613</v>
      </c>
      <c r="E555" s="248">
        <v>4.1736306850665006</v>
      </c>
      <c r="F555" s="248">
        <v>1.4086100278318001</v>
      </c>
      <c r="G555" s="248">
        <v>0.0061114774580999995</v>
      </c>
      <c r="H555" s="248">
        <v>21.5798322622773</v>
      </c>
      <c r="I555" s="248">
        <v>0</v>
      </c>
      <c r="J555" s="248">
        <v>0</v>
      </c>
      <c r="K555" s="248">
        <v>0.9792775174311</v>
      </c>
      <c r="L555" s="248">
        <v>4611.0632470539367</v>
      </c>
    </row>
    <row r="556" outlineLevel="2">
      <c r="A556" s="247">
        <v>44620</v>
      </c>
      <c r="B556" s="248">
        <v>200.60294628308441</v>
      </c>
      <c r="C556" s="248">
        <v>24.8034675021485</v>
      </c>
      <c r="D556" s="248">
        <v>151.93663111456971</v>
      </c>
      <c r="E556" s="248">
        <v>4.1552681741118995</v>
      </c>
      <c r="F556" s="248">
        <v>1.4027746873898</v>
      </c>
      <c r="G556" s="248">
        <v>0.0060469939542000008</v>
      </c>
      <c r="H556" s="248">
        <v>20.649664733950797</v>
      </c>
      <c r="I556" s="248">
        <v>0</v>
      </c>
      <c r="J556" s="248">
        <v>0</v>
      </c>
      <c r="K556" s="248">
        <v>0.9420852416965</v>
      </c>
      <c r="L556" s="248">
        <v>4428.7651055757124</v>
      </c>
    </row>
    <row r="557" outlineLevel="2">
      <c r="A557" s="247">
        <v>44650</v>
      </c>
      <c r="B557" s="248">
        <v>195.250493262895</v>
      </c>
      <c r="C557" s="248">
        <v>24.173514899288897</v>
      </c>
      <c r="D557" s="248">
        <v>148.29182294624368</v>
      </c>
      <c r="E557" s="248">
        <v>4.0308097889260006</v>
      </c>
      <c r="F557" s="248">
        <v>1.3614136927424</v>
      </c>
      <c r="G557" s="248">
        <v>0.0058285342002</v>
      </c>
      <c r="H557" s="248">
        <v>19.656893899136197</v>
      </c>
      <c r="I557" s="248">
        <v>0</v>
      </c>
      <c r="J557" s="248">
        <v>0</v>
      </c>
      <c r="K557" s="248">
        <v>0.9025482706998</v>
      </c>
      <c r="L557" s="248">
        <v>4250.90754424851</v>
      </c>
    </row>
    <row r="558" outlineLevel="2">
      <c r="A558" s="247">
        <v>44681</v>
      </c>
      <c r="B558" s="248">
        <v>192.39903704863062</v>
      </c>
      <c r="C558" s="248">
        <v>23.573698974849698</v>
      </c>
      <c r="D558" s="248">
        <v>147.39287132327513</v>
      </c>
      <c r="E558" s="248">
        <v>3.5905299465231</v>
      </c>
      <c r="F558" s="248">
        <v>1.2147263039935</v>
      </c>
      <c r="G558" s="248">
        <v>0.0051746547248</v>
      </c>
      <c r="H558" s="248">
        <v>18.705833578331</v>
      </c>
      <c r="I558" s="248">
        <v>0</v>
      </c>
      <c r="J558" s="248">
        <v>0</v>
      </c>
      <c r="K558" s="248">
        <v>0.8638967743483</v>
      </c>
      <c r="L558" s="248">
        <v>4075.1357176998672</v>
      </c>
    </row>
    <row r="559" outlineLevel="2">
      <c r="A559" s="247">
        <v>44711</v>
      </c>
      <c r="B559" s="248">
        <v>175.13983746967992</v>
      </c>
      <c r="C559" s="248">
        <v>22.990523579164694</v>
      </c>
      <c r="D559" s="248">
        <v>132.81053119532183</v>
      </c>
      <c r="E559" s="248">
        <v>2.3848075730837004</v>
      </c>
      <c r="F559" s="248">
        <v>0.81033826968419986</v>
      </c>
      <c r="G559" s="248">
        <v>0.003444421958</v>
      </c>
      <c r="H559" s="248">
        <v>17.779832722247</v>
      </c>
      <c r="I559" s="248">
        <v>0</v>
      </c>
      <c r="J559" s="248">
        <v>0</v>
      </c>
      <c r="K559" s="248">
        <v>0.8258576001373</v>
      </c>
      <c r="L559" s="248">
        <v>3916.1395170826058</v>
      </c>
    </row>
    <row r="560" outlineLevel="2">
      <c r="A560" s="247">
        <v>44742</v>
      </c>
      <c r="B560" s="248">
        <v>168.62579350947874</v>
      </c>
      <c r="C560" s="248">
        <v>22.4971892846285</v>
      </c>
      <c r="D560" s="248">
        <v>127.00273947626481</v>
      </c>
      <c r="E560" s="248">
        <v>2.9692575472004</v>
      </c>
      <c r="F560" s="248">
        <v>1.0063922232041</v>
      </c>
      <c r="G560" s="248">
        <v>0.0042520353552</v>
      </c>
      <c r="H560" s="248">
        <v>16.9476805671822</v>
      </c>
      <c r="I560" s="248">
        <v>0</v>
      </c>
      <c r="J560" s="248">
        <v>0</v>
      </c>
      <c r="K560" s="248">
        <v>0.7910733657972</v>
      </c>
      <c r="L560" s="248">
        <v>3762.6639385513113</v>
      </c>
    </row>
    <row r="561" outlineLevel="2">
      <c r="A561" s="247">
        <v>44772</v>
      </c>
      <c r="B561" s="248">
        <v>166.63777587593157</v>
      </c>
      <c r="C561" s="248">
        <v>22.0116414200003</v>
      </c>
      <c r="D561" s="248">
        <v>126.0361570625485</v>
      </c>
      <c r="E561" s="248">
        <v>3.1914847039731002</v>
      </c>
      <c r="F561" s="248">
        <v>1.0794558074074</v>
      </c>
      <c r="G561" s="248">
        <v>0.0045341975686</v>
      </c>
      <c r="H561" s="248">
        <v>16.1561096088899</v>
      </c>
      <c r="I561" s="248">
        <v>0</v>
      </c>
      <c r="J561" s="248">
        <v>0</v>
      </c>
      <c r="K561" s="248">
        <v>0.75761691948019994</v>
      </c>
      <c r="L561" s="248">
        <v>3610.3451995573841</v>
      </c>
    </row>
    <row r="562" outlineLevel="2">
      <c r="A562" s="247">
        <v>44803</v>
      </c>
      <c r="B562" s="248">
        <v>163.3420361854308</v>
      </c>
      <c r="C562" s="248">
        <v>21.545590518799898</v>
      </c>
      <c r="D562" s="248">
        <v>124.1185128200428</v>
      </c>
      <c r="E562" s="248">
        <v>3.0195412291598</v>
      </c>
      <c r="F562" s="248">
        <v>1.0188247119475</v>
      </c>
      <c r="G562" s="248">
        <v>0.0042532428603999995</v>
      </c>
      <c r="H562" s="248">
        <v>15.383104551121102</v>
      </c>
      <c r="I562" s="248">
        <v>0</v>
      </c>
      <c r="J562" s="248">
        <v>0</v>
      </c>
      <c r="K562" s="248">
        <v>0.7247129336928</v>
      </c>
      <c r="L562" s="248">
        <v>3460.64273027743</v>
      </c>
    </row>
    <row r="563" outlineLevel="2">
      <c r="A563" s="247">
        <v>44834</v>
      </c>
      <c r="B563" s="248">
        <v>138.59088551158081</v>
      </c>
      <c r="C563" s="248">
        <v>21.1005380626214</v>
      </c>
      <c r="D563" s="248">
        <v>100.81981052266481</v>
      </c>
      <c r="E563" s="248">
        <v>2.7284038409458</v>
      </c>
      <c r="F563" s="248">
        <v>0.9184484985282001</v>
      </c>
      <c r="G563" s="248">
        <v>0.0038134645136999996</v>
      </c>
      <c r="H563" s="248">
        <v>14.6347491318351</v>
      </c>
      <c r="I563" s="248">
        <v>0</v>
      </c>
      <c r="J563" s="248">
        <v>0</v>
      </c>
      <c r="K563" s="248">
        <v>0.6926160464863</v>
      </c>
      <c r="L563" s="248">
        <v>3335.0755293526836</v>
      </c>
    </row>
    <row r="564" outlineLevel="2">
      <c r="A564" s="247">
        <v>44864</v>
      </c>
      <c r="B564" s="248">
        <v>121.315264854374</v>
      </c>
      <c r="C564" s="248">
        <v>20.7666227065077</v>
      </c>
      <c r="D564" s="248">
        <v>84.4723164611426</v>
      </c>
      <c r="E564" s="248">
        <v>2.7306904363425</v>
      </c>
      <c r="F564" s="248">
        <v>0.9170769708209</v>
      </c>
      <c r="G564" s="248">
        <v>0.0037898872055</v>
      </c>
      <c r="H564" s="248">
        <v>14.011294902039001</v>
      </c>
      <c r="I564" s="248">
        <v>0</v>
      </c>
      <c r="J564" s="248">
        <v>0</v>
      </c>
      <c r="K564" s="248">
        <v>0.66565965165780006</v>
      </c>
      <c r="L564" s="248">
        <v>3226.18882277786</v>
      </c>
    </row>
    <row r="565" outlineLevel="2">
      <c r="A565" s="247">
        <v>44895</v>
      </c>
      <c r="B565" s="248">
        <v>134.99685164069669</v>
      </c>
      <c r="C565" s="248">
        <v>20.5058872302563</v>
      </c>
      <c r="D565" s="248">
        <v>98.61104521128</v>
      </c>
      <c r="E565" s="248">
        <v>3.0449589243885997</v>
      </c>
      <c r="F565" s="248">
        <v>1.019513474095</v>
      </c>
      <c r="G565" s="248">
        <v>0.0041907900881999992</v>
      </c>
      <c r="H565" s="248">
        <v>13.477185132827401</v>
      </c>
      <c r="I565" s="248">
        <v>0</v>
      </c>
      <c r="J565" s="248">
        <v>0</v>
      </c>
      <c r="K565" s="248">
        <v>0.6422248580556</v>
      </c>
      <c r="L565" s="248">
        <v>3103.0074179378325</v>
      </c>
    </row>
    <row r="566" outlineLevel="2">
      <c r="A566" s="247">
        <v>44925</v>
      </c>
      <c r="B566" s="248">
        <v>119.94751220724369</v>
      </c>
      <c r="C566" s="248">
        <v>20.160704651727</v>
      </c>
      <c r="D566" s="248">
        <v>84.650298007755083</v>
      </c>
      <c r="E566" s="248">
        <v>2.8646115922812996</v>
      </c>
      <c r="F566" s="248">
        <v>0.96182420401129987</v>
      </c>
      <c r="G566" s="248">
        <v>0.0039572399803</v>
      </c>
      <c r="H566" s="248">
        <v>12.8888906940199</v>
      </c>
      <c r="I566" s="248">
        <v>0</v>
      </c>
      <c r="J566" s="248">
        <v>0</v>
      </c>
      <c r="K566" s="248">
        <v>0.6169927385396</v>
      </c>
      <c r="L566" s="248">
        <v>2994.3699794820691</v>
      </c>
    </row>
    <row r="567" outlineLevel="2">
      <c r="A567" s="247">
        <v>44956</v>
      </c>
      <c r="B567" s="248">
        <v>97.9534247204369</v>
      </c>
      <c r="C567" s="248">
        <v>19.8939954567555</v>
      </c>
      <c r="D567" s="248">
        <v>63.780285851075696</v>
      </c>
      <c r="E567" s="248">
        <v>2.497756188864</v>
      </c>
      <c r="F567" s="248">
        <v>0.8353499960625</v>
      </c>
      <c r="G567" s="248">
        <v>0.0034187500782000006</v>
      </c>
      <c r="H567" s="248">
        <v>12.3757823538564</v>
      </c>
      <c r="I567" s="248">
        <v>0</v>
      </c>
      <c r="J567" s="248">
        <v>0</v>
      </c>
      <c r="K567" s="248">
        <v>0.5943951301147</v>
      </c>
      <c r="L567" s="248">
        <v>2907.3625919893148</v>
      </c>
    </row>
    <row r="568" outlineLevel="2">
      <c r="A568" s="247">
        <v>44985</v>
      </c>
      <c r="B568" s="248">
        <v>105.5991442833343</v>
      </c>
      <c r="C568" s="248">
        <v>19.569596190868502</v>
      </c>
      <c r="D568" s="248">
        <v>72.1315849560872</v>
      </c>
      <c r="E568" s="248">
        <v>2.5048187631728003</v>
      </c>
      <c r="F568" s="248">
        <v>0.8384096277009</v>
      </c>
      <c r="G568" s="248">
        <v>0.0034290011505999996</v>
      </c>
      <c r="H568" s="248">
        <v>11.969472190072297</v>
      </c>
      <c r="I568" s="248">
        <v>0</v>
      </c>
      <c r="J568" s="248">
        <v>0</v>
      </c>
      <c r="K568" s="248">
        <v>0.5763278168665</v>
      </c>
      <c r="L568" s="248">
        <v>2812.3181824514791</v>
      </c>
    </row>
    <row r="569" outlineLevel="2">
      <c r="A569" s="247">
        <v>45015</v>
      </c>
      <c r="B569" s="248">
        <v>102.51316519771478</v>
      </c>
      <c r="C569" s="248">
        <v>19.361043457400598</v>
      </c>
      <c r="D569" s="248">
        <v>69.7265888255498</v>
      </c>
      <c r="E569" s="248">
        <v>2.4496720982898</v>
      </c>
      <c r="F569" s="248">
        <v>0.8193459551904</v>
      </c>
      <c r="G569" s="248">
        <v>0.0033443645836</v>
      </c>
      <c r="H569" s="248">
        <v>11.5326770389246</v>
      </c>
      <c r="I569" s="248">
        <v>0</v>
      </c>
      <c r="J569" s="248">
        <v>0</v>
      </c>
      <c r="K569" s="248">
        <v>0.55681622245000006</v>
      </c>
      <c r="L569" s="248">
        <v>2719.9615321150459</v>
      </c>
    </row>
    <row r="570" outlineLevel="2">
      <c r="A570" s="247">
        <v>45046</v>
      </c>
      <c r="B570" s="248">
        <v>101.23798921064609</v>
      </c>
      <c r="C570" s="248">
        <v>19.167857199892</v>
      </c>
      <c r="D570" s="248">
        <v>69.2896113263184</v>
      </c>
      <c r="E570" s="248">
        <v>2.2028789175941</v>
      </c>
      <c r="F570" s="248">
        <v>0.7385921666713</v>
      </c>
      <c r="G570" s="248">
        <v>0.0030179478361000004</v>
      </c>
      <c r="H570" s="248">
        <v>11.1153307043767</v>
      </c>
      <c r="I570" s="248">
        <v>0</v>
      </c>
      <c r="J570" s="248">
        <v>0</v>
      </c>
      <c r="K570" s="248">
        <v>0.5376889375351</v>
      </c>
      <c r="L570" s="248">
        <v>2628.5625925045765</v>
      </c>
    </row>
    <row r="571" outlineLevel="2">
      <c r="A571" s="247">
        <v>45076</v>
      </c>
      <c r="B571" s="248">
        <v>92.572665420080313</v>
      </c>
      <c r="C571" s="248">
        <v>18.997336760654704</v>
      </c>
      <c r="D571" s="248">
        <v>61.905511645650904</v>
      </c>
      <c r="E571" s="248">
        <v>1.4810659507463</v>
      </c>
      <c r="F571" s="248">
        <v>0.49974971473630003</v>
      </c>
      <c r="G571" s="248">
        <v>0.0020521718403</v>
      </c>
      <c r="H571" s="248">
        <v>10.707412010731702</v>
      </c>
      <c r="I571" s="248">
        <v>0</v>
      </c>
      <c r="J571" s="248">
        <v>0</v>
      </c>
      <c r="K571" s="248">
        <v>0.5186609477033</v>
      </c>
      <c r="L571" s="248">
        <v>2545.6789284327911</v>
      </c>
    </row>
    <row r="572" outlineLevel="2">
      <c r="A572" s="247">
        <v>45107</v>
      </c>
      <c r="B572" s="248">
        <v>89.7914938682008</v>
      </c>
      <c r="C572" s="248">
        <v>18.854477806723303</v>
      </c>
      <c r="D572" s="248">
        <v>59.237170800033105</v>
      </c>
      <c r="E572" s="248">
        <v>1.8599129623655999</v>
      </c>
      <c r="F572" s="248">
        <v>0.62755327296899988</v>
      </c>
      <c r="G572" s="248">
        <v>0.0025734147427000005</v>
      </c>
      <c r="H572" s="248">
        <v>10.3410778607345</v>
      </c>
      <c r="I572" s="248">
        <v>0</v>
      </c>
      <c r="J572" s="248">
        <v>0</v>
      </c>
      <c r="K572" s="248">
        <v>0.5011455616557</v>
      </c>
      <c r="L572" s="248">
        <v>2465.0998135906952</v>
      </c>
    </row>
    <row r="573" outlineLevel="2"/>
    <row r="574" outlineLevel="2">
      <c r="A574" s="262" t="s">
        <v>51</v>
      </c>
      <c r="B574" s="263"/>
      <c r="C574" s="263"/>
      <c r="D574" s="263"/>
      <c r="E574" s="263"/>
      <c r="F574" s="263"/>
      <c r="G574" s="263"/>
      <c r="H574" s="263"/>
      <c r="I574" s="263"/>
      <c r="J574" s="263"/>
      <c r="K574" s="263"/>
      <c r="L574" s="263"/>
    </row>
    <row r="575" outlineLevel="2">
      <c r="A575" s="247">
        <v>44042</v>
      </c>
      <c r="B575" s="248">
        <v>83.37876481013771</v>
      </c>
      <c r="C575" s="248">
        <v>76.962093191050712</v>
      </c>
      <c r="D575" s="248">
        <v>0</v>
      </c>
      <c r="E575" s="248">
        <v>0.86206374824379994</v>
      </c>
      <c r="F575" s="248">
        <v>0.2155159370604</v>
      </c>
      <c r="G575" s="248">
        <v>0.0011872293114000001</v>
      </c>
      <c r="H575" s="248">
        <v>5.7279412041772</v>
      </c>
      <c r="I575" s="248">
        <v>0</v>
      </c>
      <c r="J575" s="248">
        <v>0</v>
      </c>
      <c r="K575" s="248">
        <v>0.173333333334</v>
      </c>
      <c r="L575" s="248">
        <v>961.960327123646</v>
      </c>
    </row>
    <row r="576" outlineLevel="2">
      <c r="A576" s="247">
        <v>44073</v>
      </c>
      <c r="B576" s="248">
        <v>29.2240294900773</v>
      </c>
      <c r="C576" s="248">
        <v>23.3067184738091</v>
      </c>
      <c r="D576" s="248">
        <v>0</v>
      </c>
      <c r="E576" s="248">
        <v>0.79737608198299992</v>
      </c>
      <c r="F576" s="248">
        <v>0.1993440204973</v>
      </c>
      <c r="G576" s="248">
        <v>0.0010944388507000001</v>
      </c>
      <c r="H576" s="248">
        <v>5.2802616554727</v>
      </c>
      <c r="I576" s="248">
        <v>0</v>
      </c>
      <c r="J576" s="248">
        <v>0</v>
      </c>
      <c r="K576" s="248">
        <v>0.1603267211875</v>
      </c>
      <c r="L576" s="248">
        <v>937.65688854735606</v>
      </c>
    </row>
    <row r="577" outlineLevel="2">
      <c r="A577" s="247">
        <v>44104</v>
      </c>
      <c r="B577" s="248">
        <v>29.178201377962402</v>
      </c>
      <c r="C577" s="248">
        <v>23.4192740780277</v>
      </c>
      <c r="D577" s="248">
        <v>0</v>
      </c>
      <c r="E577" s="248">
        <v>0.7772307806835</v>
      </c>
      <c r="F577" s="248">
        <v>0.1943076951693</v>
      </c>
      <c r="G577" s="248">
        <v>0.0010649466403</v>
      </c>
      <c r="H577" s="248">
        <v>5.1379726673419</v>
      </c>
      <c r="I577" s="248">
        <v>0</v>
      </c>
      <c r="J577" s="248">
        <v>0</v>
      </c>
      <c r="K577" s="248">
        <v>0.15627614809069998</v>
      </c>
      <c r="L577" s="248">
        <v>913.2660759934779</v>
      </c>
    </row>
    <row r="578" outlineLevel="2">
      <c r="A578" s="247">
        <v>44134</v>
      </c>
      <c r="B578" s="248">
        <v>29.1323456266846</v>
      </c>
      <c r="C578" s="248">
        <v>23.5324172515903</v>
      </c>
      <c r="D578" s="248">
        <v>0</v>
      </c>
      <c r="E578" s="248">
        <v>0.75701305443670008</v>
      </c>
      <c r="F578" s="248">
        <v>0.1892532636099</v>
      </c>
      <c r="G578" s="248">
        <v>0.0010353389102999999</v>
      </c>
      <c r="H578" s="248">
        <v>4.9951263333234</v>
      </c>
      <c r="I578" s="248">
        <v>0</v>
      </c>
      <c r="J578" s="248">
        <v>0</v>
      </c>
      <c r="K578" s="248">
        <v>0.1522110126658</v>
      </c>
      <c r="L578" s="248">
        <v>888.78739242384006</v>
      </c>
    </row>
    <row r="579" outlineLevel="2">
      <c r="A579" s="247">
        <v>44165</v>
      </c>
      <c r="B579" s="248">
        <v>29.0200526959072</v>
      </c>
      <c r="C579" s="248">
        <v>23.6915693753207</v>
      </c>
      <c r="D579" s="248">
        <v>0</v>
      </c>
      <c r="E579" s="248">
        <v>0.73672249125450007</v>
      </c>
      <c r="F579" s="248">
        <v>0.18418062281539999</v>
      </c>
      <c r="G579" s="248">
        <v>0.0009824365501</v>
      </c>
      <c r="H579" s="248">
        <v>4.7398920614043</v>
      </c>
      <c r="I579" s="248">
        <v>0</v>
      </c>
      <c r="J579" s="248">
        <v>0</v>
      </c>
      <c r="K579" s="248">
        <v>0.1481312320723</v>
      </c>
      <c r="L579" s="248">
        <v>864.174919934451</v>
      </c>
    </row>
    <row r="580" outlineLevel="2">
      <c r="A580" s="247">
        <v>44195</v>
      </c>
      <c r="B580" s="248">
        <v>28.908336948309</v>
      </c>
      <c r="C580" s="248">
        <v>23.8501562621688</v>
      </c>
      <c r="D580" s="248">
        <v>0</v>
      </c>
      <c r="E580" s="248">
        <v>0.7163210294411</v>
      </c>
      <c r="F580" s="248">
        <v>0.1790802573586</v>
      </c>
      <c r="G580" s="248">
        <v>0.00092978933909999991</v>
      </c>
      <c r="H580" s="248">
        <v>4.4858888100200005</v>
      </c>
      <c r="I580" s="248">
        <v>0</v>
      </c>
      <c r="J580" s="248">
        <v>0</v>
      </c>
      <c r="K580" s="248">
        <v>0.1440291533209</v>
      </c>
      <c r="L580" s="248">
        <v>839.429362385485</v>
      </c>
    </row>
    <row r="581" outlineLevel="2">
      <c r="A581" s="247">
        <v>44226</v>
      </c>
      <c r="B581" s="248">
        <v>28.797205272206796</v>
      </c>
      <c r="C581" s="248">
        <v>24.008161347241398</v>
      </c>
      <c r="D581" s="248">
        <v>0</v>
      </c>
      <c r="E581" s="248">
        <v>0.6958092524272</v>
      </c>
      <c r="F581" s="248">
        <v>0.17395231310700002</v>
      </c>
      <c r="G581" s="248">
        <v>0.0008774020547</v>
      </c>
      <c r="H581" s="248">
        <v>4.2331395662680995</v>
      </c>
      <c r="I581" s="248">
        <v>0</v>
      </c>
      <c r="J581" s="248">
        <v>0</v>
      </c>
      <c r="K581" s="248">
        <v>0.1399048937299</v>
      </c>
      <c r="L581" s="248">
        <v>814.551439472712</v>
      </c>
    </row>
    <row r="582" outlineLevel="2">
      <c r="A582" s="247">
        <v>44255</v>
      </c>
      <c r="B582" s="248">
        <v>28.6867206042485</v>
      </c>
      <c r="C582" s="248">
        <v>24.1655204655923</v>
      </c>
      <c r="D582" s="248">
        <v>0</v>
      </c>
      <c r="E582" s="248">
        <v>0.6751877567786</v>
      </c>
      <c r="F582" s="248">
        <v>0.1687969391961</v>
      </c>
      <c r="G582" s="248">
        <v>0.00082530092649999993</v>
      </c>
      <c r="H582" s="248">
        <v>3.9817709551229</v>
      </c>
      <c r="I582" s="248">
        <v>0</v>
      </c>
      <c r="J582" s="248">
        <v>0</v>
      </c>
      <c r="K582" s="248">
        <v>0.1357585732453</v>
      </c>
      <c r="L582" s="248">
        <v>789.541934311145</v>
      </c>
    </row>
    <row r="583" outlineLevel="2">
      <c r="A583" s="247">
        <v>44285</v>
      </c>
      <c r="B583" s="248">
        <v>28.576888637099202</v>
      </c>
      <c r="C583" s="248">
        <v>24.3222230564982</v>
      </c>
      <c r="D583" s="248">
        <v>0</v>
      </c>
      <c r="E583" s="248">
        <v>0.654457191622</v>
      </c>
      <c r="F583" s="248">
        <v>0.1636142979071</v>
      </c>
      <c r="G583" s="248">
        <v>0.0007734892266</v>
      </c>
      <c r="H583" s="248">
        <v>3.7317987113638003</v>
      </c>
      <c r="I583" s="248">
        <v>0</v>
      </c>
      <c r="J583" s="248">
        <v>0</v>
      </c>
      <c r="K583" s="248">
        <v>0.1315903223848</v>
      </c>
      <c r="L583" s="248">
        <v>764.401639765118</v>
      </c>
    </row>
    <row r="584" outlineLevel="2">
      <c r="A584" s="247">
        <v>44316</v>
      </c>
      <c r="B584" s="248">
        <v>28.467719298681903</v>
      </c>
      <c r="C584" s="248">
        <v>24.4782549427956</v>
      </c>
      <c r="D584" s="248">
        <v>0</v>
      </c>
      <c r="E584" s="248">
        <v>0.6336182141744</v>
      </c>
      <c r="F584" s="248">
        <v>0.1584045535435</v>
      </c>
      <c r="G584" s="248">
        <v>0.00072197184000000008</v>
      </c>
      <c r="H584" s="248">
        <v>3.4832464150077</v>
      </c>
      <c r="I584" s="248">
        <v>0</v>
      </c>
      <c r="J584" s="248">
        <v>0</v>
      </c>
      <c r="K584" s="248">
        <v>0.1274002732958</v>
      </c>
      <c r="L584" s="248">
        <v>739.131362054604</v>
      </c>
    </row>
    <row r="585" outlineLevel="2">
      <c r="A585" s="247">
        <v>44346</v>
      </c>
      <c r="B585" s="248">
        <v>28.3592232355178</v>
      </c>
      <c r="C585" s="248">
        <v>24.6336017338589</v>
      </c>
      <c r="D585" s="248">
        <v>0</v>
      </c>
      <c r="E585" s="248">
        <v>0.6126714927094</v>
      </c>
      <c r="F585" s="248">
        <v>0.15316787317890002</v>
      </c>
      <c r="G585" s="248">
        <v>0.0006707538409</v>
      </c>
      <c r="H585" s="248">
        <v>3.2361385692919997</v>
      </c>
      <c r="I585" s="248">
        <v>0</v>
      </c>
      <c r="J585" s="248">
        <v>0</v>
      </c>
      <c r="K585" s="248">
        <v>0.1231885603425</v>
      </c>
      <c r="L585" s="248">
        <v>713.731920954855</v>
      </c>
    </row>
    <row r="586" outlineLevel="2">
      <c r="A586" s="247">
        <v>44377</v>
      </c>
      <c r="B586" s="248">
        <v>28.251405260044102</v>
      </c>
      <c r="C586" s="248">
        <v>24.788255116182402</v>
      </c>
      <c r="D586" s="248">
        <v>0</v>
      </c>
      <c r="E586" s="248">
        <v>0.59161770674800007</v>
      </c>
      <c r="F586" s="248">
        <v>0.1479044266882</v>
      </c>
      <c r="G586" s="248">
        <v>0.00062326217299999993</v>
      </c>
      <c r="H586" s="248">
        <v>2.9904877572726</v>
      </c>
      <c r="I586" s="248">
        <v>0</v>
      </c>
      <c r="J586" s="248">
        <v>0</v>
      </c>
      <c r="K586" s="248">
        <v>0.1189553201589</v>
      </c>
      <c r="L586" s="248">
        <v>688.204143705236</v>
      </c>
    </row>
    <row r="587" outlineLevel="2">
      <c r="A587" s="247">
        <v>44407</v>
      </c>
      <c r="B587" s="248">
        <v>26.768186305857302</v>
      </c>
      <c r="C587" s="248">
        <v>23.5661547983727</v>
      </c>
      <c r="D587" s="248">
        <v>0</v>
      </c>
      <c r="E587" s="248">
        <v>0.5704575419992</v>
      </c>
      <c r="F587" s="248">
        <v>0.14261438549740002</v>
      </c>
      <c r="G587" s="248">
        <v>0.00060903767919999994</v>
      </c>
      <c r="H587" s="248">
        <v>2.7462746561024</v>
      </c>
      <c r="I587" s="248">
        <v>0</v>
      </c>
      <c r="J587" s="248">
        <v>0</v>
      </c>
      <c r="K587" s="248">
        <v>0.114700690617</v>
      </c>
      <c r="L587" s="248">
        <v>663.924916979362</v>
      </c>
    </row>
    <row r="588" outlineLevel="2">
      <c r="A588" s="247">
        <v>44438</v>
      </c>
      <c r="B588" s="248">
        <v>20.357948252066798</v>
      </c>
      <c r="C588" s="248">
        <v>17.3153474355384</v>
      </c>
      <c r="D588" s="248">
        <v>0</v>
      </c>
      <c r="E588" s="248">
        <v>0.550332310082</v>
      </c>
      <c r="F588" s="248">
        <v>0.1375830775204</v>
      </c>
      <c r="G588" s="248">
        <v>0.0005597228864</v>
      </c>
      <c r="H588" s="248">
        <v>2.6029226592743</v>
      </c>
      <c r="I588" s="248">
        <v>0</v>
      </c>
      <c r="J588" s="248">
        <v>0</v>
      </c>
      <c r="K588" s="248">
        <v>0.1106541528279</v>
      </c>
      <c r="L588" s="248">
        <v>645.921654156224</v>
      </c>
    </row>
    <row r="589" outlineLevel="2">
      <c r="A589" s="247">
        <v>44469</v>
      </c>
      <c r="B589" s="248">
        <v>15.785133582421</v>
      </c>
      <c r="C589" s="248">
        <v>12.8498853327482</v>
      </c>
      <c r="D589" s="248">
        <v>0</v>
      </c>
      <c r="E589" s="248">
        <v>0.53540927139940009</v>
      </c>
      <c r="F589" s="248">
        <v>0.133852317849</v>
      </c>
      <c r="G589" s="248">
        <v>0.00053505410229999994</v>
      </c>
      <c r="H589" s="248">
        <v>2.5074925872989002</v>
      </c>
      <c r="I589" s="248">
        <v>0</v>
      </c>
      <c r="J589" s="248">
        <v>0</v>
      </c>
      <c r="K589" s="248">
        <v>0.1076536090255</v>
      </c>
      <c r="L589" s="248">
        <v>632.40250723422707</v>
      </c>
    </row>
    <row r="590" outlineLevel="2">
      <c r="A590" s="247">
        <v>44499</v>
      </c>
      <c r="B590" s="248">
        <v>12.334953705964601</v>
      </c>
      <c r="C590" s="248">
        <v>9.4797261560537009</v>
      </c>
      <c r="D590" s="248">
        <v>0</v>
      </c>
      <c r="E590" s="248">
        <v>0.52420314979429994</v>
      </c>
      <c r="F590" s="248">
        <v>0.1310507874476</v>
      </c>
      <c r="G590" s="248">
        <v>0.00050499731989999991</v>
      </c>
      <c r="H590" s="248">
        <v>2.4364248179884997</v>
      </c>
      <c r="I590" s="248">
        <v>0</v>
      </c>
      <c r="J590" s="248">
        <v>0</v>
      </c>
      <c r="K590" s="248">
        <v>0.1054004178719</v>
      </c>
      <c r="L590" s="248">
        <v>622.267527140931</v>
      </c>
    </row>
    <row r="591" outlineLevel="2">
      <c r="A591" s="247">
        <v>44530</v>
      </c>
      <c r="B591" s="248">
        <v>12.312958211923402</v>
      </c>
      <c r="C591" s="248">
        <v>9.5153639730614</v>
      </c>
      <c r="D591" s="248">
        <v>0</v>
      </c>
      <c r="E591" s="248">
        <v>0.51580218928600008</v>
      </c>
      <c r="F591" s="248">
        <v>0.1289505473216</v>
      </c>
      <c r="G591" s="248">
        <v>0.0004944428279</v>
      </c>
      <c r="H591" s="248">
        <v>2.3855033040999003</v>
      </c>
      <c r="I591" s="248">
        <v>0</v>
      </c>
      <c r="J591" s="248">
        <v>0</v>
      </c>
      <c r="K591" s="248">
        <v>0.1037112545239</v>
      </c>
      <c r="L591" s="248">
        <v>612.10741043126507</v>
      </c>
    </row>
    <row r="592" outlineLevel="2">
      <c r="A592" s="247">
        <v>44560</v>
      </c>
      <c r="B592" s="248">
        <v>12.291097176877802</v>
      </c>
      <c r="C592" s="248">
        <v>9.550998068626</v>
      </c>
      <c r="D592" s="248">
        <v>0</v>
      </c>
      <c r="E592" s="248">
        <v>0.5073803928511</v>
      </c>
      <c r="F592" s="248">
        <v>0.1268450982111</v>
      </c>
      <c r="G592" s="248">
        <v>0.0004839204251</v>
      </c>
      <c r="H592" s="248">
        <v>2.3347366171390997</v>
      </c>
      <c r="I592" s="248">
        <v>0</v>
      </c>
      <c r="J592" s="248">
        <v>0</v>
      </c>
      <c r="K592" s="248">
        <v>0.1020179017384</v>
      </c>
      <c r="L592" s="248">
        <v>601.92218687157708</v>
      </c>
    </row>
    <row r="593" outlineLevel="2">
      <c r="A593" s="247">
        <v>44591</v>
      </c>
      <c r="B593" s="248">
        <v>12.269360892888502</v>
      </c>
      <c r="C593" s="248">
        <v>9.586638209564601</v>
      </c>
      <c r="D593" s="248">
        <v>0</v>
      </c>
      <c r="E593" s="248">
        <v>0.4989377851601</v>
      </c>
      <c r="F593" s="248">
        <v>0.1247344462899</v>
      </c>
      <c r="G593" s="248">
        <v>0.0004734260734</v>
      </c>
      <c r="H593" s="248">
        <v>2.2841052626421</v>
      </c>
      <c r="I593" s="248">
        <v>0</v>
      </c>
      <c r="J593" s="248">
        <v>0</v>
      </c>
      <c r="K593" s="248">
        <v>0.10032036447829999</v>
      </c>
      <c r="L593" s="248">
        <v>591.711876430564</v>
      </c>
    </row>
    <row r="594" outlineLevel="2">
      <c r="A594" s="247">
        <v>44620</v>
      </c>
      <c r="B594" s="248">
        <v>12.247718119974</v>
      </c>
      <c r="C594" s="248">
        <v>9.6223126624276</v>
      </c>
      <c r="D594" s="248">
        <v>0</v>
      </c>
      <c r="E594" s="248">
        <v>0.49047438276579997</v>
      </c>
      <c r="F594" s="248">
        <v>0.12261859569179999</v>
      </c>
      <c r="G594" s="248">
        <v>0.00046294743589999997</v>
      </c>
      <c r="H594" s="248">
        <v>2.2335497208526</v>
      </c>
      <c r="I594" s="248">
        <v>0</v>
      </c>
      <c r="J594" s="248">
        <v>0</v>
      </c>
      <c r="K594" s="248">
        <v>0.098618646072000007</v>
      </c>
      <c r="L594" s="248">
        <v>581.476470789676</v>
      </c>
    </row>
    <row r="595" outlineLevel="2">
      <c r="A595" s="247">
        <v>44650</v>
      </c>
      <c r="B595" s="248">
        <v>12.226159774816</v>
      </c>
      <c r="C595" s="248">
        <v>9.6580290680887</v>
      </c>
      <c r="D595" s="248">
        <v>0</v>
      </c>
      <c r="E595" s="248">
        <v>0.481990178774</v>
      </c>
      <c r="F595" s="248">
        <v>0.12049754469280001</v>
      </c>
      <c r="G595" s="248">
        <v>0.00045248104830000003</v>
      </c>
      <c r="H595" s="248">
        <v>2.183053273086</v>
      </c>
      <c r="I595" s="248">
        <v>0</v>
      </c>
      <c r="J595" s="248">
        <v>0</v>
      </c>
      <c r="K595" s="248">
        <v>0.0969127451327</v>
      </c>
      <c r="L595" s="248">
        <v>571.215953998119</v>
      </c>
    </row>
    <row r="596" outlineLevel="2">
      <c r="A596" s="247">
        <v>44681</v>
      </c>
      <c r="B596" s="248">
        <v>12.2046935159514</v>
      </c>
      <c r="C596" s="248">
        <v>9.6937810259196</v>
      </c>
      <c r="D596" s="248">
        <v>0</v>
      </c>
      <c r="E596" s="248">
        <v>0.473485159962</v>
      </c>
      <c r="F596" s="248">
        <v>0.11837128999079999</v>
      </c>
      <c r="G596" s="248">
        <v>0.0004420298227</v>
      </c>
      <c r="H596" s="248">
        <v>2.1326299890694</v>
      </c>
      <c r="I596" s="248">
        <v>0</v>
      </c>
      <c r="J596" s="248">
        <v>0</v>
      </c>
      <c r="K596" s="248">
        <v>0.095202658999600009</v>
      </c>
      <c r="L596" s="248">
        <v>560.930316522248</v>
      </c>
    </row>
    <row r="597" outlineLevel="2">
      <c r="A597" s="247">
        <v>44711</v>
      </c>
      <c r="B597" s="248">
        <v>12.183326639254798</v>
      </c>
      <c r="C597" s="248">
        <v>9.7295630857701</v>
      </c>
      <c r="D597" s="248">
        <v>0</v>
      </c>
      <c r="E597" s="248">
        <v>0.4649593184276</v>
      </c>
      <c r="F597" s="248">
        <v>0.11623982960649999</v>
      </c>
      <c r="G597" s="248">
        <v>0.00043159640500000003</v>
      </c>
      <c r="H597" s="248">
        <v>2.0822926211438997</v>
      </c>
      <c r="I597" s="248">
        <v>0</v>
      </c>
      <c r="J597" s="248">
        <v>0</v>
      </c>
      <c r="K597" s="248">
        <v>0.0934883860868</v>
      </c>
      <c r="L597" s="248">
        <v>550.619554288442</v>
      </c>
    </row>
    <row r="598" outlineLevel="2">
      <c r="A598" s="247">
        <v>44742</v>
      </c>
      <c r="B598" s="248">
        <v>12.162036600400699</v>
      </c>
      <c r="C598" s="248">
        <v>9.7653959428642985</v>
      </c>
      <c r="D598" s="248">
        <v>0</v>
      </c>
      <c r="E598" s="248">
        <v>0.45641265079390003</v>
      </c>
      <c r="F598" s="248">
        <v>0.11410316269790001</v>
      </c>
      <c r="G598" s="248">
        <v>0.0004211718343</v>
      </c>
      <c r="H598" s="248">
        <v>2.0319979324583</v>
      </c>
      <c r="I598" s="248">
        <v>0</v>
      </c>
      <c r="J598" s="248">
        <v>0</v>
      </c>
      <c r="K598" s="248">
        <v>0.0917699257158</v>
      </c>
      <c r="L598" s="248">
        <v>540.28364253208406</v>
      </c>
    </row>
    <row r="599" outlineLevel="2">
      <c r="A599" s="247">
        <v>44772</v>
      </c>
      <c r="B599" s="248">
        <v>12.1408509779687</v>
      </c>
      <c r="C599" s="248">
        <v>9.8012555470293</v>
      </c>
      <c r="D599" s="248">
        <v>0</v>
      </c>
      <c r="E599" s="248">
        <v>0.4478451365349</v>
      </c>
      <c r="F599" s="248">
        <v>0.1119612841345</v>
      </c>
      <c r="G599" s="248">
        <v>0.0004107668146</v>
      </c>
      <c r="H599" s="248">
        <v>1.9817975681608</v>
      </c>
      <c r="I599" s="248">
        <v>0</v>
      </c>
      <c r="J599" s="248">
        <v>0</v>
      </c>
      <c r="K599" s="248">
        <v>0.0900472737563</v>
      </c>
      <c r="L599" s="248">
        <v>529.922580564387</v>
      </c>
    </row>
    <row r="600" outlineLevel="2">
      <c r="A600" s="247">
        <v>44803</v>
      </c>
      <c r="B600" s="248">
        <v>12.118589440198399</v>
      </c>
      <c r="C600" s="248">
        <v>9.8382037363361</v>
      </c>
      <c r="D600" s="248">
        <v>0</v>
      </c>
      <c r="E600" s="248">
        <v>0.4392567750768</v>
      </c>
      <c r="F600" s="248">
        <v>0.1098141937692</v>
      </c>
      <c r="G600" s="248">
        <v>0.0003999166105</v>
      </c>
      <c r="H600" s="248">
        <v>1.9294493588800998</v>
      </c>
      <c r="I600" s="248">
        <v>0</v>
      </c>
      <c r="J600" s="248">
        <v>0</v>
      </c>
      <c r="K600" s="248">
        <v>0.0883204300946</v>
      </c>
      <c r="L600" s="248">
        <v>519.535305859204</v>
      </c>
    </row>
    <row r="601" outlineLevel="2">
      <c r="A601" s="247">
        <v>44834</v>
      </c>
      <c r="B601" s="248">
        <v>12.096388679049102</v>
      </c>
      <c r="C601" s="248">
        <v>9.8751959472719015</v>
      </c>
      <c r="D601" s="248">
        <v>0</v>
      </c>
      <c r="E601" s="248">
        <v>0.4306466856865</v>
      </c>
      <c r="F601" s="248">
        <v>0.1076616714224</v>
      </c>
      <c r="G601" s="248">
        <v>0.00038907347720000004</v>
      </c>
      <c r="H601" s="248">
        <v>1.8771352637348</v>
      </c>
      <c r="I601" s="248">
        <v>0</v>
      </c>
      <c r="J601" s="248">
        <v>0</v>
      </c>
      <c r="K601" s="248">
        <v>0.0865892176441</v>
      </c>
      <c r="L601" s="248">
        <v>509.121801554823</v>
      </c>
    </row>
    <row r="602" outlineLevel="2">
      <c r="A602" s="247">
        <v>44864</v>
      </c>
      <c r="B602" s="248">
        <v>12.074249526553098</v>
      </c>
      <c r="C602" s="248">
        <v>9.91223112889</v>
      </c>
      <c r="D602" s="248">
        <v>0</v>
      </c>
      <c r="E602" s="248">
        <v>0.42201485438700004</v>
      </c>
      <c r="F602" s="248">
        <v>0.10550371359630001</v>
      </c>
      <c r="G602" s="248">
        <v>0.000378237809</v>
      </c>
      <c r="H602" s="248">
        <v>1.8248571768692</v>
      </c>
      <c r="I602" s="248">
        <v>0</v>
      </c>
      <c r="J602" s="248">
        <v>0</v>
      </c>
      <c r="K602" s="248">
        <v>0.0848536335931</v>
      </c>
      <c r="L602" s="248">
        <v>498.68205185795</v>
      </c>
    </row>
    <row r="603" outlineLevel="2">
      <c r="A603" s="247">
        <v>44895</v>
      </c>
      <c r="B603" s="248">
        <v>12.053521384774799</v>
      </c>
      <c r="C603" s="248">
        <v>9.9481100976745</v>
      </c>
      <c r="D603" s="248">
        <v>0</v>
      </c>
      <c r="E603" s="248">
        <v>0.4133612680833</v>
      </c>
      <c r="F603" s="248">
        <v>0.1033403170209</v>
      </c>
      <c r="G603" s="248">
        <v>0.0003679378484</v>
      </c>
      <c r="H603" s="248">
        <v>1.7751636943262</v>
      </c>
      <c r="I603" s="248">
        <v>0</v>
      </c>
      <c r="J603" s="248">
        <v>0</v>
      </c>
      <c r="K603" s="248">
        <v>0.083113675309200011</v>
      </c>
      <c r="L603" s="248">
        <v>488.217240175172</v>
      </c>
    </row>
    <row r="604" outlineLevel="2">
      <c r="A604" s="247">
        <v>44925</v>
      </c>
      <c r="B604" s="248">
        <v>12.032928289142001</v>
      </c>
      <c r="C604" s="248">
        <v>9.9839968402969</v>
      </c>
      <c r="D604" s="248">
        <v>0</v>
      </c>
      <c r="E604" s="248">
        <v>0.4046869077145</v>
      </c>
      <c r="F604" s="248">
        <v>0.10117172692910001</v>
      </c>
      <c r="G604" s="248">
        <v>0.0003636818085</v>
      </c>
      <c r="H604" s="248">
        <v>1.7256140811590002</v>
      </c>
      <c r="I604" s="248">
        <v>0</v>
      </c>
      <c r="J604" s="248">
        <v>0</v>
      </c>
      <c r="K604" s="248">
        <v>0.0813695400284</v>
      </c>
      <c r="L604" s="248">
        <v>477.72738470022995</v>
      </c>
    </row>
    <row r="605" outlineLevel="2">
      <c r="A605" s="247">
        <v>44956</v>
      </c>
      <c r="B605" s="248">
        <v>10.6698922016522</v>
      </c>
      <c r="C605" s="248">
        <v>8.677335487181999</v>
      </c>
      <c r="D605" s="248">
        <v>0</v>
      </c>
      <c r="E605" s="248">
        <v>0.3959917883597</v>
      </c>
      <c r="F605" s="248">
        <v>0.0989979470894</v>
      </c>
      <c r="G605" s="248">
        <v>0.00035054424169999996</v>
      </c>
      <c r="H605" s="248">
        <v>1.6761861568939</v>
      </c>
      <c r="I605" s="248">
        <v>0</v>
      </c>
      <c r="J605" s="248">
        <v>0</v>
      </c>
      <c r="K605" s="248">
        <v>0.0796212307834</v>
      </c>
      <c r="L605" s="248">
        <v>468.555059477598</v>
      </c>
    </row>
    <row r="606" outlineLevel="2">
      <c r="A606" s="247">
        <v>44985</v>
      </c>
      <c r="B606" s="248">
        <v>10.2149107158824</v>
      </c>
      <c r="C606" s="248">
        <v>8.270459950839701</v>
      </c>
      <c r="D606" s="248">
        <v>0</v>
      </c>
      <c r="E606" s="248">
        <v>0.3883887796464</v>
      </c>
      <c r="F606" s="248">
        <v>0.0970971949114</v>
      </c>
      <c r="G606" s="248">
        <v>0.00034598402550000003</v>
      </c>
      <c r="H606" s="248">
        <v>1.6341544953093001</v>
      </c>
      <c r="I606" s="248">
        <v>0</v>
      </c>
      <c r="J606" s="248">
        <v>0</v>
      </c>
      <c r="K606" s="248">
        <v>0.078092509913</v>
      </c>
      <c r="L606" s="248">
        <v>459.799113552202</v>
      </c>
    </row>
    <row r="607" outlineLevel="2">
      <c r="A607" s="247">
        <v>45015</v>
      </c>
      <c r="B607" s="248">
        <v>8.8432239549876</v>
      </c>
      <c r="C607" s="248">
        <v>6.9427013598042</v>
      </c>
      <c r="D607" s="248">
        <v>0</v>
      </c>
      <c r="E607" s="248">
        <v>0.3811309108342</v>
      </c>
      <c r="F607" s="248">
        <v>0.095282727708899992</v>
      </c>
      <c r="G607" s="248">
        <v>0.0003308077786</v>
      </c>
      <c r="H607" s="248">
        <v>1.5960248699412</v>
      </c>
      <c r="I607" s="248">
        <v>0</v>
      </c>
      <c r="J607" s="248">
        <v>0</v>
      </c>
      <c r="K607" s="248">
        <v>0.076633185592</v>
      </c>
      <c r="L607" s="248">
        <v>452.379998553853</v>
      </c>
    </row>
    <row r="608" outlineLevel="2">
      <c r="A608" s="247">
        <v>45046</v>
      </c>
      <c r="B608" s="248">
        <v>8.8284260174583</v>
      </c>
      <c r="C608" s="248">
        <v>6.9620253630274</v>
      </c>
      <c r="D608" s="248">
        <v>0</v>
      </c>
      <c r="E608" s="248">
        <v>0.37498115113900005</v>
      </c>
      <c r="F608" s="248">
        <v>0.093745287784499989</v>
      </c>
      <c r="G608" s="248">
        <v>0.00032475369700000003</v>
      </c>
      <c r="H608" s="248">
        <v>1.566816169717</v>
      </c>
      <c r="I608" s="248">
        <v>0</v>
      </c>
      <c r="J608" s="248">
        <v>0</v>
      </c>
      <c r="K608" s="248">
        <v>0.0753966664251</v>
      </c>
      <c r="L608" s="248">
        <v>444.94924675190197</v>
      </c>
    </row>
    <row r="609" outlineLevel="2">
      <c r="A609" s="247">
        <v>45076</v>
      </c>
      <c r="B609" s="248">
        <v>8.8137184381263</v>
      </c>
      <c r="C609" s="248">
        <v>6.9813188917334</v>
      </c>
      <c r="D609" s="248">
        <v>0</v>
      </c>
      <c r="E609" s="248">
        <v>0.36882174560869996</v>
      </c>
      <c r="F609" s="248">
        <v>0.0922054364029</v>
      </c>
      <c r="G609" s="248">
        <v>0.0003192521934</v>
      </c>
      <c r="H609" s="248">
        <v>1.5377360085754999</v>
      </c>
      <c r="I609" s="248">
        <v>0</v>
      </c>
      <c r="J609" s="248">
        <v>0</v>
      </c>
      <c r="K609" s="248">
        <v>0.0741582077913</v>
      </c>
      <c r="L609" s="248">
        <v>437.506900678158</v>
      </c>
    </row>
    <row r="610" outlineLevel="2">
      <c r="A610" s="247">
        <v>45107</v>
      </c>
      <c r="B610" s="248">
        <v>8.6172250894196</v>
      </c>
      <c r="C610" s="248">
        <v>6.8187390837837</v>
      </c>
      <c r="D610" s="248">
        <v>0</v>
      </c>
      <c r="E610" s="248">
        <v>0.3626527295015</v>
      </c>
      <c r="F610" s="248">
        <v>0.090663182375700008</v>
      </c>
      <c r="G610" s="248">
        <v>0.0003127185594</v>
      </c>
      <c r="H610" s="248">
        <v>1.5087510929144001</v>
      </c>
      <c r="I610" s="248">
        <v>0</v>
      </c>
      <c r="J610" s="248">
        <v>0</v>
      </c>
      <c r="K610" s="248">
        <v>0.072917816779999992</v>
      </c>
      <c r="L610" s="248">
        <v>430.234845682497</v>
      </c>
    </row>
    <row r="611" outlineLevel="2"/>
    <row r="612" outlineLevel="2">
      <c r="A612" s="262" t="s">
        <v>52</v>
      </c>
      <c r="B612" s="263"/>
      <c r="C612" s="263"/>
      <c r="D612" s="263"/>
      <c r="E612" s="263"/>
      <c r="F612" s="263"/>
      <c r="G612" s="263"/>
      <c r="H612" s="263"/>
      <c r="I612" s="263"/>
      <c r="J612" s="263"/>
      <c r="K612" s="263"/>
      <c r="L612" s="263"/>
    </row>
    <row r="613" outlineLevel="2">
      <c r="A613" s="247">
        <v>44042</v>
      </c>
      <c r="B613" s="248">
        <v>63.9771676139308</v>
      </c>
      <c r="C613" s="248">
        <v>59.0536061215954</v>
      </c>
      <c r="D613" s="248">
        <v>0</v>
      </c>
      <c r="E613" s="248">
        <v>0.6614681452857</v>
      </c>
      <c r="F613" s="248">
        <v>0.16536703632230002</v>
      </c>
      <c r="G613" s="248">
        <v>0.0009109701812</v>
      </c>
      <c r="H613" s="248">
        <v>4.3950933470516</v>
      </c>
      <c r="I613" s="248">
        <v>0</v>
      </c>
      <c r="J613" s="248">
        <v>0</v>
      </c>
      <c r="K613" s="248">
        <v>0.1330000000019</v>
      </c>
      <c r="L613" s="248">
        <v>738.119558696797</v>
      </c>
    </row>
    <row r="614" outlineLevel="2">
      <c r="A614" s="247">
        <v>44073</v>
      </c>
      <c r="B614" s="248">
        <v>22.423822627966498</v>
      </c>
      <c r="C614" s="248">
        <v>17.883424367403897</v>
      </c>
      <c r="D614" s="248">
        <v>0</v>
      </c>
      <c r="E614" s="248">
        <v>0.61183280136739993</v>
      </c>
      <c r="F614" s="248">
        <v>0.15295820034530003</v>
      </c>
      <c r="G614" s="248">
        <v>0.0008397713508</v>
      </c>
      <c r="H614" s="248">
        <v>4.0515853856454</v>
      </c>
      <c r="I614" s="248">
        <v>0</v>
      </c>
      <c r="J614" s="248">
        <v>0</v>
      </c>
      <c r="K614" s="248">
        <v>0.1230199264502</v>
      </c>
      <c r="L614" s="248">
        <v>719.471343327682</v>
      </c>
    </row>
    <row r="615" outlineLevel="2">
      <c r="A615" s="247">
        <v>44104</v>
      </c>
      <c r="B615" s="248">
        <v>22.3886583650105</v>
      </c>
      <c r="C615" s="248">
        <v>17.9697891483314</v>
      </c>
      <c r="D615" s="248">
        <v>0</v>
      </c>
      <c r="E615" s="248">
        <v>0.5963751567157</v>
      </c>
      <c r="F615" s="248">
        <v>0.149093789177</v>
      </c>
      <c r="G615" s="248">
        <v>0.00081714175079999993</v>
      </c>
      <c r="H615" s="248">
        <v>3.9424059505174</v>
      </c>
      <c r="I615" s="248">
        <v>0</v>
      </c>
      <c r="J615" s="248">
        <v>0</v>
      </c>
      <c r="K615" s="248">
        <v>0.11991189055399999</v>
      </c>
      <c r="L615" s="248">
        <v>700.75608523345511</v>
      </c>
    </row>
    <row r="616" outlineLevel="2">
      <c r="A616" s="247">
        <v>44134</v>
      </c>
      <c r="B616" s="248">
        <v>22.353472894325698</v>
      </c>
      <c r="C616" s="248">
        <v>18.0566047757387</v>
      </c>
      <c r="D616" s="248">
        <v>0</v>
      </c>
      <c r="E616" s="248">
        <v>0.58086193984869994</v>
      </c>
      <c r="F616" s="248">
        <v>0.1452154849598</v>
      </c>
      <c r="G616" s="248">
        <v>0.00079442350660000006</v>
      </c>
      <c r="H616" s="248">
        <v>3.8327988596084</v>
      </c>
      <c r="I616" s="248">
        <v>0</v>
      </c>
      <c r="J616" s="248">
        <v>0</v>
      </c>
      <c r="K616" s="248">
        <v>0.1167926808701</v>
      </c>
      <c r="L616" s="248">
        <v>681.97340303290991</v>
      </c>
    </row>
    <row r="617" outlineLevel="2">
      <c r="A617" s="247">
        <v>44165</v>
      </c>
      <c r="B617" s="248">
        <v>22.2673096647452</v>
      </c>
      <c r="C617" s="248">
        <v>18.178723424524698</v>
      </c>
      <c r="D617" s="248">
        <v>0</v>
      </c>
      <c r="E617" s="248">
        <v>0.5652928346351</v>
      </c>
      <c r="F617" s="248">
        <v>0.14132320865759998</v>
      </c>
      <c r="G617" s="248">
        <v>0.00075383112070000007</v>
      </c>
      <c r="H617" s="248">
        <v>3.6369556394221</v>
      </c>
      <c r="I617" s="248">
        <v>0</v>
      </c>
      <c r="J617" s="248">
        <v>0</v>
      </c>
      <c r="K617" s="248">
        <v>0.1136622338367</v>
      </c>
      <c r="L617" s="248">
        <v>663.088063565087</v>
      </c>
    </row>
    <row r="618" outlineLevel="2">
      <c r="A618" s="247">
        <v>44195</v>
      </c>
      <c r="B618" s="248">
        <v>22.181589312260996</v>
      </c>
      <c r="C618" s="248">
        <v>18.300408362700697</v>
      </c>
      <c r="D618" s="248">
        <v>0</v>
      </c>
      <c r="E618" s="248">
        <v>0.5496386360496</v>
      </c>
      <c r="F618" s="248">
        <v>0.1374096590126</v>
      </c>
      <c r="G618" s="248">
        <v>0.0007134345135</v>
      </c>
      <c r="H618" s="248">
        <v>3.4420569907684997</v>
      </c>
      <c r="I618" s="248">
        <v>0</v>
      </c>
      <c r="J618" s="248">
        <v>0</v>
      </c>
      <c r="K618" s="248">
        <v>0.11051467725780001</v>
      </c>
      <c r="L618" s="248">
        <v>644.10060690732</v>
      </c>
    </row>
    <row r="619" outlineLevel="2">
      <c r="A619" s="247">
        <v>44226</v>
      </c>
      <c r="B619" s="248">
        <v>22.096317122327605</v>
      </c>
      <c r="C619" s="248">
        <v>18.421646879903403</v>
      </c>
      <c r="D619" s="248">
        <v>0</v>
      </c>
      <c r="E619" s="248">
        <v>0.5338997917657</v>
      </c>
      <c r="F619" s="248">
        <v>0.1334749479415</v>
      </c>
      <c r="G619" s="248">
        <v>0.00067323734359999994</v>
      </c>
      <c r="H619" s="248">
        <v>3.248120551811</v>
      </c>
      <c r="I619" s="248">
        <v>0</v>
      </c>
      <c r="J619" s="248">
        <v>0</v>
      </c>
      <c r="K619" s="248">
        <v>0.1073501011525</v>
      </c>
      <c r="L619" s="248">
        <v>625.01158528771293</v>
      </c>
    </row>
    <row r="620" outlineLevel="2">
      <c r="A620" s="247">
        <v>44255</v>
      </c>
      <c r="B620" s="248">
        <v>22.0115413867217</v>
      </c>
      <c r="C620" s="248">
        <v>18.5423897418661</v>
      </c>
      <c r="D620" s="248">
        <v>0</v>
      </c>
      <c r="E620" s="248">
        <v>0.5180767595289</v>
      </c>
      <c r="F620" s="248">
        <v>0.12951918988220001</v>
      </c>
      <c r="G620" s="248">
        <v>0.00063325974829999993</v>
      </c>
      <c r="H620" s="248">
        <v>3.0552434828749</v>
      </c>
      <c r="I620" s="248">
        <v>0</v>
      </c>
      <c r="J620" s="248">
        <v>0</v>
      </c>
      <c r="K620" s="248">
        <v>0.1041685975482</v>
      </c>
      <c r="L620" s="248">
        <v>605.821599596435</v>
      </c>
    </row>
    <row r="621" outlineLevel="2">
      <c r="A621" s="247">
        <v>44285</v>
      </c>
      <c r="B621" s="248">
        <v>21.927266473467</v>
      </c>
      <c r="C621" s="248">
        <v>18.662628845275698</v>
      </c>
      <c r="D621" s="248">
        <v>0</v>
      </c>
      <c r="E621" s="248">
        <v>0.5021700374172</v>
      </c>
      <c r="F621" s="248">
        <v>0.1255425093559</v>
      </c>
      <c r="G621" s="248">
        <v>0.0005935042347</v>
      </c>
      <c r="H621" s="248">
        <v>2.8634378573735</v>
      </c>
      <c r="I621" s="248">
        <v>0</v>
      </c>
      <c r="J621" s="248">
        <v>0</v>
      </c>
      <c r="K621" s="248">
        <v>0.1009702665994</v>
      </c>
      <c r="L621" s="248">
        <v>586.531258204388</v>
      </c>
    </row>
    <row r="622" outlineLevel="2">
      <c r="A622" s="247">
        <v>44316</v>
      </c>
      <c r="B622" s="248">
        <v>21.843500000335997</v>
      </c>
      <c r="C622" s="248">
        <v>18.7823533118758</v>
      </c>
      <c r="D622" s="248">
        <v>0</v>
      </c>
      <c r="E622" s="248">
        <v>0.4861801297204</v>
      </c>
      <c r="F622" s="248">
        <v>0.1215450324312</v>
      </c>
      <c r="G622" s="248">
        <v>0.000553974545</v>
      </c>
      <c r="H622" s="248">
        <v>2.6727217684403</v>
      </c>
      <c r="I622" s="248">
        <v>0</v>
      </c>
      <c r="J622" s="248">
        <v>0</v>
      </c>
      <c r="K622" s="248">
        <v>0.0977552097005</v>
      </c>
      <c r="L622" s="248">
        <v>567.141179730359</v>
      </c>
    </row>
    <row r="623" outlineLevel="2">
      <c r="A623" s="247">
        <v>44346</v>
      </c>
      <c r="B623" s="248">
        <v>21.7602501364858</v>
      </c>
      <c r="C623" s="248">
        <v>18.9015520996348</v>
      </c>
      <c r="D623" s="248">
        <v>0</v>
      </c>
      <c r="E623" s="248">
        <v>0.4701075492143</v>
      </c>
      <c r="F623" s="248">
        <v>0.1175268873024</v>
      </c>
      <c r="G623" s="248">
        <v>0.0005146745823</v>
      </c>
      <c r="H623" s="248">
        <v>2.4831140175905</v>
      </c>
      <c r="I623" s="248">
        <v>0</v>
      </c>
      <c r="J623" s="248">
        <v>0</v>
      </c>
      <c r="K623" s="248">
        <v>0.094523529953799992</v>
      </c>
      <c r="L623" s="248">
        <v>547.651993194208</v>
      </c>
    </row>
    <row r="624" outlineLevel="2">
      <c r="A624" s="247">
        <v>44377</v>
      </c>
      <c r="B624" s="248">
        <v>21.6775205745368</v>
      </c>
      <c r="C624" s="248">
        <v>19.0202188295331</v>
      </c>
      <c r="D624" s="248">
        <v>0</v>
      </c>
      <c r="E624" s="248">
        <v>0.45395281729549997</v>
      </c>
      <c r="F624" s="248">
        <v>0.11348820432479999</v>
      </c>
      <c r="G624" s="248">
        <v>0.0004782338597</v>
      </c>
      <c r="H624" s="248">
        <v>2.2946242599063997</v>
      </c>
      <c r="I624" s="248">
        <v>0</v>
      </c>
      <c r="J624" s="248">
        <v>0</v>
      </c>
      <c r="K624" s="248">
        <v>0.0912753321982</v>
      </c>
      <c r="L624" s="248">
        <v>528.064333343055</v>
      </c>
    </row>
    <row r="625" outlineLevel="2">
      <c r="A625" s="247">
        <v>44407</v>
      </c>
      <c r="B625" s="248">
        <v>20.5394352616123</v>
      </c>
      <c r="C625" s="248">
        <v>18.082491854907502</v>
      </c>
      <c r="D625" s="248">
        <v>0</v>
      </c>
      <c r="E625" s="248">
        <v>0.43771646011270005</v>
      </c>
      <c r="F625" s="248">
        <v>0.10942911502859999</v>
      </c>
      <c r="G625" s="248">
        <v>0.0004673192954</v>
      </c>
      <c r="H625" s="248">
        <v>2.1072376688171</v>
      </c>
      <c r="I625" s="248">
        <v>0</v>
      </c>
      <c r="J625" s="248">
        <v>0</v>
      </c>
      <c r="K625" s="248">
        <v>0.08801072222499999</v>
      </c>
      <c r="L625" s="248">
        <v>509.43469591301204</v>
      </c>
    </row>
    <row r="626" outlineLevel="2">
      <c r="A626" s="247">
        <v>44438</v>
      </c>
      <c r="B626" s="248">
        <v>15.620810293412298</v>
      </c>
      <c r="C626" s="248">
        <v>13.286199282269799</v>
      </c>
      <c r="D626" s="248">
        <v>0</v>
      </c>
      <c r="E626" s="248">
        <v>0.4222742148529</v>
      </c>
      <c r="F626" s="248">
        <v>0.1055685537108</v>
      </c>
      <c r="G626" s="248">
        <v>0.0004294796746</v>
      </c>
      <c r="H626" s="248">
        <v>1.9972425789430999</v>
      </c>
      <c r="I626" s="248">
        <v>0</v>
      </c>
      <c r="J626" s="248">
        <v>0</v>
      </c>
      <c r="K626" s="248">
        <v>0.0849057826535</v>
      </c>
      <c r="L626" s="248">
        <v>495.620653862177</v>
      </c>
    </row>
    <row r="627" outlineLevel="2">
      <c r="A627" s="247">
        <v>44469</v>
      </c>
      <c r="B627" s="248">
        <v>12.112054421893001</v>
      </c>
      <c r="C627" s="248">
        <v>9.8598158610895013</v>
      </c>
      <c r="D627" s="248">
        <v>0</v>
      </c>
      <c r="E627" s="248">
        <v>0.4108236524768</v>
      </c>
      <c r="F627" s="248">
        <v>0.10270591311850001</v>
      </c>
      <c r="G627" s="248">
        <v>0.00041055112770000004</v>
      </c>
      <c r="H627" s="248">
        <v>1.9240183506374</v>
      </c>
      <c r="I627" s="248">
        <v>0</v>
      </c>
      <c r="J627" s="248">
        <v>0</v>
      </c>
      <c r="K627" s="248">
        <v>0.0826034423107</v>
      </c>
      <c r="L627" s="248">
        <v>485.24730843549503</v>
      </c>
    </row>
    <row r="628" outlineLevel="2">
      <c r="A628" s="247">
        <v>44499</v>
      </c>
      <c r="B628" s="248">
        <v>9.4647048628422</v>
      </c>
      <c r="C628" s="248">
        <v>7.2738668005106</v>
      </c>
      <c r="D628" s="248">
        <v>0</v>
      </c>
      <c r="E628" s="248">
        <v>0.40222510916800003</v>
      </c>
      <c r="F628" s="248">
        <v>0.10055627729200001</v>
      </c>
      <c r="G628" s="248">
        <v>0.000387488329</v>
      </c>
      <c r="H628" s="248">
        <v>1.8694875045731</v>
      </c>
      <c r="I628" s="248">
        <v>0</v>
      </c>
      <c r="J628" s="248">
        <v>0</v>
      </c>
      <c r="K628" s="248">
        <v>0.0808745514095</v>
      </c>
      <c r="L628" s="248">
        <v>477.470660248523</v>
      </c>
    </row>
    <row r="629" outlineLevel="2">
      <c r="A629" s="247">
        <v>44530</v>
      </c>
      <c r="B629" s="248">
        <v>9.4478275510688</v>
      </c>
      <c r="C629" s="248">
        <v>7.3012119716351</v>
      </c>
      <c r="D629" s="248">
        <v>0</v>
      </c>
      <c r="E629" s="248">
        <v>0.3957789875495</v>
      </c>
      <c r="F629" s="248">
        <v>0.0989447468891</v>
      </c>
      <c r="G629" s="248">
        <v>0.00037938978680000004</v>
      </c>
      <c r="H629" s="248">
        <v>1.830415035259</v>
      </c>
      <c r="I629" s="248">
        <v>0</v>
      </c>
      <c r="J629" s="248">
        <v>0</v>
      </c>
      <c r="K629" s="248">
        <v>0.079578443374800009</v>
      </c>
      <c r="L629" s="248">
        <v>469.674724542451</v>
      </c>
    </row>
    <row r="630" outlineLevel="2">
      <c r="A630" s="247">
        <v>44560</v>
      </c>
      <c r="B630" s="248">
        <v>9.4310534107198016</v>
      </c>
      <c r="C630" s="248">
        <v>7.3285542872711007</v>
      </c>
      <c r="D630" s="248">
        <v>0</v>
      </c>
      <c r="E630" s="248">
        <v>0.38931687835920004</v>
      </c>
      <c r="F630" s="248">
        <v>0.097329219590600008</v>
      </c>
      <c r="G630" s="248">
        <v>0.0003713158655</v>
      </c>
      <c r="H630" s="248">
        <v>1.7914613658456</v>
      </c>
      <c r="I630" s="248">
        <v>0</v>
      </c>
      <c r="J630" s="248">
        <v>0</v>
      </c>
      <c r="K630" s="248">
        <v>0.0782791207561</v>
      </c>
      <c r="L630" s="248">
        <v>461.859524157228</v>
      </c>
    </row>
    <row r="631" outlineLevel="2">
      <c r="A631" s="247">
        <v>44591</v>
      </c>
      <c r="B631" s="248">
        <v>9.4143749928094</v>
      </c>
      <c r="C631" s="248">
        <v>7.3559012415683</v>
      </c>
      <c r="D631" s="248">
        <v>0</v>
      </c>
      <c r="E631" s="248">
        <v>0.3828388005365</v>
      </c>
      <c r="F631" s="248">
        <v>0.0957097001327</v>
      </c>
      <c r="G631" s="248">
        <v>0.0003632634696</v>
      </c>
      <c r="H631" s="248">
        <v>1.7526115380645002</v>
      </c>
      <c r="I631" s="248">
        <v>0</v>
      </c>
      <c r="J631" s="248">
        <v>0</v>
      </c>
      <c r="K631" s="248">
        <v>0.0769765873599</v>
      </c>
      <c r="L631" s="248">
        <v>454.02507441499</v>
      </c>
    </row>
    <row r="632" outlineLevel="2">
      <c r="A632" s="247">
        <v>44620</v>
      </c>
      <c r="B632" s="248">
        <v>9.3977683266702989</v>
      </c>
      <c r="C632" s="248">
        <v>7.3832745236703</v>
      </c>
      <c r="D632" s="248">
        <v>0</v>
      </c>
      <c r="E632" s="248">
        <v>0.3763447667746</v>
      </c>
      <c r="F632" s="248">
        <v>0.0940861916936</v>
      </c>
      <c r="G632" s="248">
        <v>0.00035522312849999997</v>
      </c>
      <c r="H632" s="248">
        <v>1.7138198819633999</v>
      </c>
      <c r="I632" s="248">
        <v>0</v>
      </c>
      <c r="J632" s="248">
        <v>0</v>
      </c>
      <c r="K632" s="248">
        <v>0.075670845738</v>
      </c>
      <c r="L632" s="248">
        <v>446.171368932849</v>
      </c>
    </row>
    <row r="633" outlineLevel="2">
      <c r="A633" s="247">
        <v>44650</v>
      </c>
      <c r="B633" s="248">
        <v>9.3812264426047</v>
      </c>
      <c r="C633" s="248">
        <v>7.4106799964764996</v>
      </c>
      <c r="D633" s="248">
        <v>0</v>
      </c>
      <c r="E633" s="248">
        <v>0.369834771792</v>
      </c>
      <c r="F633" s="248">
        <v>0.092458692948</v>
      </c>
      <c r="G633" s="248">
        <v>0.0003471921861</v>
      </c>
      <c r="H633" s="248">
        <v>1.6750735691569</v>
      </c>
      <c r="I633" s="248">
        <v>0</v>
      </c>
      <c r="J633" s="248">
        <v>0</v>
      </c>
      <c r="K633" s="248">
        <v>0.0743618948207</v>
      </c>
      <c r="L633" s="248">
        <v>438.29839547163397</v>
      </c>
    </row>
    <row r="634" outlineLevel="2">
      <c r="A634" s="247">
        <v>44681</v>
      </c>
      <c r="B634" s="248">
        <v>9.3647552170485</v>
      </c>
      <c r="C634" s="248">
        <v>7.438112748736</v>
      </c>
      <c r="D634" s="248">
        <v>0</v>
      </c>
      <c r="E634" s="248">
        <v>0.3633088054332</v>
      </c>
      <c r="F634" s="248">
        <v>0.090827201357299991</v>
      </c>
      <c r="G634" s="248">
        <v>0.0003391728833</v>
      </c>
      <c r="H634" s="248">
        <v>1.6363833954585</v>
      </c>
      <c r="I634" s="248">
        <v>0</v>
      </c>
      <c r="J634" s="248">
        <v>0</v>
      </c>
      <c r="K634" s="248">
        <v>0.0730497325792</v>
      </c>
      <c r="L634" s="248">
        <v>430.40614671611</v>
      </c>
    </row>
    <row r="635" outlineLevel="2">
      <c r="A635" s="247">
        <v>44711</v>
      </c>
      <c r="B635" s="248">
        <v>9.3483602481964</v>
      </c>
      <c r="C635" s="248">
        <v>7.4655685985047</v>
      </c>
      <c r="D635" s="248">
        <v>0</v>
      </c>
      <c r="E635" s="248">
        <v>0.35676686164</v>
      </c>
      <c r="F635" s="248">
        <v>0.0891917154117</v>
      </c>
      <c r="G635" s="248">
        <v>0.0003311672405</v>
      </c>
      <c r="H635" s="248">
        <v>1.5977591458382001</v>
      </c>
      <c r="I635" s="248">
        <v>0</v>
      </c>
      <c r="J635" s="248">
        <v>0</v>
      </c>
      <c r="K635" s="248">
        <v>0.0717343577865</v>
      </c>
      <c r="L635" s="248">
        <v>422.494619540557</v>
      </c>
    </row>
    <row r="636" outlineLevel="2">
      <c r="A636" s="247">
        <v>44742</v>
      </c>
      <c r="B636" s="248">
        <v>9.332024237614</v>
      </c>
      <c r="C636" s="248">
        <v>7.4930634253898</v>
      </c>
      <c r="D636" s="248">
        <v>0</v>
      </c>
      <c r="E636" s="248">
        <v>0.350208937821</v>
      </c>
      <c r="F636" s="248">
        <v>0.0875522344555</v>
      </c>
      <c r="G636" s="248">
        <v>0.00032316838799999995</v>
      </c>
      <c r="H636" s="248">
        <v>1.5591676443267</v>
      </c>
      <c r="I636" s="248">
        <v>0</v>
      </c>
      <c r="J636" s="248">
        <v>0</v>
      </c>
      <c r="K636" s="248">
        <v>0.070415769923499988</v>
      </c>
      <c r="L636" s="248">
        <v>414.563794942888</v>
      </c>
    </row>
    <row r="637" outlineLevel="2">
      <c r="A637" s="247">
        <v>44772</v>
      </c>
      <c r="B637" s="248">
        <v>9.315768346558098</v>
      </c>
      <c r="C637" s="248">
        <v>7.5205787755093994</v>
      </c>
      <c r="D637" s="248">
        <v>0</v>
      </c>
      <c r="E637" s="248">
        <v>0.3436350182256</v>
      </c>
      <c r="F637" s="248">
        <v>0.085908754556</v>
      </c>
      <c r="G637" s="248">
        <v>0.0003151845373</v>
      </c>
      <c r="H637" s="248">
        <v>1.5206485186461</v>
      </c>
      <c r="I637" s="248">
        <v>0</v>
      </c>
      <c r="J637" s="248">
        <v>0</v>
      </c>
      <c r="K637" s="248">
        <v>0.069093965823000009</v>
      </c>
      <c r="L637" s="248">
        <v>406.613672394596</v>
      </c>
    </row>
    <row r="638" outlineLevel="2">
      <c r="A638" s="247">
        <v>44803</v>
      </c>
      <c r="B638" s="248">
        <v>9.298686897383</v>
      </c>
      <c r="C638" s="248">
        <v>7.548929405381</v>
      </c>
      <c r="D638" s="248">
        <v>0</v>
      </c>
      <c r="E638" s="248">
        <v>0.3370451024142</v>
      </c>
      <c r="F638" s="248">
        <v>0.0842612756054</v>
      </c>
      <c r="G638" s="248">
        <v>0.0003068590911</v>
      </c>
      <c r="H638" s="248">
        <v>1.4804813349866999</v>
      </c>
      <c r="I638" s="248">
        <v>0</v>
      </c>
      <c r="J638" s="248">
        <v>0</v>
      </c>
      <c r="K638" s="248">
        <v>0.067768945398900007</v>
      </c>
      <c r="L638" s="248">
        <v>398.643436611196</v>
      </c>
    </row>
    <row r="639" outlineLevel="2">
      <c r="A639" s="247">
        <v>44834</v>
      </c>
      <c r="B639" s="248">
        <v>9.2816520825777</v>
      </c>
      <c r="C639" s="248">
        <v>7.5773138133884</v>
      </c>
      <c r="D639" s="248">
        <v>0</v>
      </c>
      <c r="E639" s="248">
        <v>0.3304385145952</v>
      </c>
      <c r="F639" s="248">
        <v>0.0826096286484</v>
      </c>
      <c r="G639" s="248">
        <v>0.0002985390721</v>
      </c>
      <c r="H639" s="248">
        <v>1.4403403273634998</v>
      </c>
      <c r="I639" s="248">
        <v>0</v>
      </c>
      <c r="J639" s="248">
        <v>0</v>
      </c>
      <c r="K639" s="248">
        <v>0.0664405727694</v>
      </c>
      <c r="L639" s="248">
        <v>390.653074654566</v>
      </c>
    </row>
    <row r="640" outlineLevel="2">
      <c r="A640" s="247">
        <v>44864</v>
      </c>
      <c r="B640" s="248">
        <v>9.2646645405671</v>
      </c>
      <c r="C640" s="248">
        <v>7.6057311931294995</v>
      </c>
      <c r="D640" s="248">
        <v>0</v>
      </c>
      <c r="E640" s="248">
        <v>0.3238152440375</v>
      </c>
      <c r="F640" s="248">
        <v>0.0809538110099</v>
      </c>
      <c r="G640" s="248">
        <v>0.0002902247797</v>
      </c>
      <c r="H640" s="248">
        <v>1.4002269491757</v>
      </c>
      <c r="I640" s="248">
        <v>0</v>
      </c>
      <c r="J640" s="248">
        <v>0</v>
      </c>
      <c r="K640" s="248">
        <v>0.0651088457756</v>
      </c>
      <c r="L640" s="248">
        <v>382.642574406388</v>
      </c>
    </row>
    <row r="641" outlineLevel="2">
      <c r="A641" s="247">
        <v>44895</v>
      </c>
      <c r="B641" s="248">
        <v>9.2487596779342</v>
      </c>
      <c r="C641" s="248">
        <v>7.63326140187</v>
      </c>
      <c r="D641" s="248">
        <v>0</v>
      </c>
      <c r="E641" s="248">
        <v>0.31717528070269996</v>
      </c>
      <c r="F641" s="248">
        <v>0.0792938201755</v>
      </c>
      <c r="G641" s="248">
        <v>0.0002823215431</v>
      </c>
      <c r="H641" s="248">
        <v>1.3620967577622</v>
      </c>
      <c r="I641" s="248">
        <v>0</v>
      </c>
      <c r="J641" s="248">
        <v>0</v>
      </c>
      <c r="K641" s="248">
        <v>0.0637737624007</v>
      </c>
      <c r="L641" s="248">
        <v>374.61284390364096</v>
      </c>
    </row>
    <row r="642" outlineLevel="2">
      <c r="A642" s="247">
        <v>44925</v>
      </c>
      <c r="B642" s="248">
        <v>9.2329584372434</v>
      </c>
      <c r="C642" s="248">
        <v>7.6607975755348</v>
      </c>
      <c r="D642" s="248">
        <v>0</v>
      </c>
      <c r="E642" s="248">
        <v>0.31051937726530005</v>
      </c>
      <c r="F642" s="248">
        <v>0.0776298443165</v>
      </c>
      <c r="G642" s="248">
        <v>0.0002790558488</v>
      </c>
      <c r="H642" s="248">
        <v>1.3240769584278</v>
      </c>
      <c r="I642" s="248">
        <v>0</v>
      </c>
      <c r="J642" s="248">
        <v>0</v>
      </c>
      <c r="K642" s="248">
        <v>0.0624354739845</v>
      </c>
      <c r="L642" s="248">
        <v>366.563897106523</v>
      </c>
    </row>
    <row r="643" outlineLevel="2">
      <c r="A643" s="247">
        <v>44956</v>
      </c>
      <c r="B643" s="248">
        <v>8.1870903624209</v>
      </c>
      <c r="C643" s="248">
        <v>6.6581862680501995</v>
      </c>
      <c r="D643" s="248">
        <v>0</v>
      </c>
      <c r="E643" s="248">
        <v>0.303847545298</v>
      </c>
      <c r="F643" s="248">
        <v>0.0759618863248</v>
      </c>
      <c r="G643" s="248">
        <v>0.0002689752928</v>
      </c>
      <c r="H643" s="248">
        <v>1.286150531924</v>
      </c>
      <c r="I643" s="248">
        <v>0</v>
      </c>
      <c r="J643" s="248">
        <v>0</v>
      </c>
      <c r="K643" s="248">
        <v>0.0610939828513</v>
      </c>
      <c r="L643" s="248">
        <v>359.52590140685004</v>
      </c>
    </row>
    <row r="644" outlineLevel="2">
      <c r="A644" s="247">
        <v>44985</v>
      </c>
      <c r="B644" s="248">
        <v>7.837979568533</v>
      </c>
      <c r="C644" s="248">
        <v>6.345987539202</v>
      </c>
      <c r="D644" s="248">
        <v>0</v>
      </c>
      <c r="E644" s="248">
        <v>0.2980136982289</v>
      </c>
      <c r="F644" s="248">
        <v>0.0745034245575</v>
      </c>
      <c r="G644" s="248">
        <v>0.0002654762038</v>
      </c>
      <c r="H644" s="248">
        <v>1.2538993146694999</v>
      </c>
      <c r="I644" s="248">
        <v>0</v>
      </c>
      <c r="J644" s="248">
        <v>0</v>
      </c>
      <c r="K644" s="248">
        <v>0.0599209835674</v>
      </c>
      <c r="L644" s="248">
        <v>352.80739674486097</v>
      </c>
    </row>
    <row r="645" outlineLevel="2">
      <c r="A645" s="247">
        <v>45015</v>
      </c>
      <c r="B645" s="248">
        <v>6.7854737654617008</v>
      </c>
      <c r="C645" s="248">
        <v>5.3271881587727</v>
      </c>
      <c r="D645" s="248">
        <v>0</v>
      </c>
      <c r="E645" s="248">
        <v>0.2924446796596</v>
      </c>
      <c r="F645" s="248">
        <v>0.07311116991439999</v>
      </c>
      <c r="G645" s="248">
        <v>0.00025383135359999996</v>
      </c>
      <c r="H645" s="248">
        <v>1.2246421598203001</v>
      </c>
      <c r="I645" s="248">
        <v>0</v>
      </c>
      <c r="J645" s="248">
        <v>0</v>
      </c>
      <c r="K645" s="248">
        <v>0.0588012327909</v>
      </c>
      <c r="L645" s="248">
        <v>347.114652736514</v>
      </c>
    </row>
    <row r="646" outlineLevel="2">
      <c r="A646" s="247">
        <v>45046</v>
      </c>
      <c r="B646" s="248">
        <v>6.7741191941654009</v>
      </c>
      <c r="C646" s="248">
        <v>5.3420156150923006</v>
      </c>
      <c r="D646" s="248">
        <v>0</v>
      </c>
      <c r="E646" s="248">
        <v>0.2877259217397</v>
      </c>
      <c r="F646" s="248">
        <v>0.0719314804345</v>
      </c>
      <c r="G646" s="248">
        <v>0.0002491860093</v>
      </c>
      <c r="H646" s="248">
        <v>1.2022300994566002</v>
      </c>
      <c r="I646" s="248">
        <v>0</v>
      </c>
      <c r="J646" s="248">
        <v>0</v>
      </c>
      <c r="K646" s="248">
        <v>0.0578524421232</v>
      </c>
      <c r="L646" s="248">
        <v>341.412979719248</v>
      </c>
    </row>
    <row r="647" outlineLevel="2">
      <c r="A647" s="247">
        <v>45076</v>
      </c>
      <c r="B647" s="248">
        <v>6.7628339554074994</v>
      </c>
      <c r="C647" s="248">
        <v>5.3568196880800993</v>
      </c>
      <c r="D647" s="248">
        <v>0</v>
      </c>
      <c r="E647" s="248">
        <v>0.2829997624957</v>
      </c>
      <c r="F647" s="248">
        <v>0.0707499406236</v>
      </c>
      <c r="G647" s="248">
        <v>0.0002449646637</v>
      </c>
      <c r="H647" s="248">
        <v>1.179916668118</v>
      </c>
      <c r="I647" s="248">
        <v>0</v>
      </c>
      <c r="J647" s="248">
        <v>0</v>
      </c>
      <c r="K647" s="248">
        <v>0.0569021632863</v>
      </c>
      <c r="L647" s="248">
        <v>335.702410328048</v>
      </c>
    </row>
    <row r="648" outlineLevel="2">
      <c r="A648" s="247">
        <v>45107</v>
      </c>
      <c r="B648" s="248">
        <v>6.6120630974587993</v>
      </c>
      <c r="C648" s="248">
        <v>5.2320709508264995</v>
      </c>
      <c r="D648" s="248">
        <v>0</v>
      </c>
      <c r="E648" s="248">
        <v>0.278266228983</v>
      </c>
      <c r="F648" s="248">
        <v>0.0695665572448</v>
      </c>
      <c r="G648" s="248">
        <v>0.000239951356</v>
      </c>
      <c r="H648" s="248">
        <v>1.1576763193709</v>
      </c>
      <c r="I648" s="248">
        <v>0</v>
      </c>
      <c r="J648" s="248">
        <v>0</v>
      </c>
      <c r="K648" s="248">
        <v>0.0559504017216</v>
      </c>
      <c r="L648" s="248">
        <v>330.12250659099305</v>
      </c>
    </row>
    <row r="649" outlineLevel="2"/>
    <row r="650" outlineLevel="2">
      <c r="A650" s="264" t="s">
        <v>53</v>
      </c>
      <c r="B650" s="263"/>
      <c r="C650" s="263"/>
      <c r="D650" s="263"/>
      <c r="E650" s="263"/>
      <c r="F650" s="263"/>
      <c r="G650" s="263"/>
      <c r="H650" s="263"/>
      <c r="I650" s="263"/>
      <c r="J650" s="263"/>
      <c r="K650" s="263"/>
      <c r="L650" s="263"/>
    </row>
    <row r="651" outlineLevel="2">
      <c r="A651" s="247">
        <v>44042</v>
      </c>
      <c r="B651" s="248">
        <v>147.35593242406853</v>
      </c>
      <c r="C651" s="248">
        <v>136.01569931264612</v>
      </c>
      <c r="D651" s="248">
        <v>0</v>
      </c>
      <c r="E651" s="248">
        <v>1.5235318935295</v>
      </c>
      <c r="F651" s="248">
        <v>0.3808829733827</v>
      </c>
      <c r="G651" s="248">
        <v>0.0020981994926</v>
      </c>
      <c r="H651" s="248">
        <v>10.1230345512288</v>
      </c>
      <c r="I651" s="248">
        <v>0</v>
      </c>
      <c r="J651" s="248">
        <v>0</v>
      </c>
      <c r="K651" s="248">
        <v>0.30633333333589996</v>
      </c>
      <c r="L651" s="248">
        <v>1700.079885820443</v>
      </c>
    </row>
    <row r="652" outlineLevel="2">
      <c r="A652" s="247">
        <v>44073</v>
      </c>
      <c r="B652" s="248">
        <v>51.6478521180438</v>
      </c>
      <c r="C652" s="248">
        <v>41.190142841212996</v>
      </c>
      <c r="D652" s="248">
        <v>0</v>
      </c>
      <c r="E652" s="248">
        <v>1.4092088833504</v>
      </c>
      <c r="F652" s="248">
        <v>0.35230222084260004</v>
      </c>
      <c r="G652" s="248">
        <v>0.0019342102015</v>
      </c>
      <c r="H652" s="248">
        <v>9.3318470411181</v>
      </c>
      <c r="I652" s="248">
        <v>0</v>
      </c>
      <c r="J652" s="248">
        <v>0</v>
      </c>
      <c r="K652" s="248">
        <v>0.2833466476377</v>
      </c>
      <c r="L652" s="248">
        <v>1657.128231875038</v>
      </c>
    </row>
    <row r="653" outlineLevel="2">
      <c r="A653" s="247">
        <v>44104</v>
      </c>
      <c r="B653" s="248">
        <v>51.5668597429729</v>
      </c>
      <c r="C653" s="248">
        <v>41.389063226359106</v>
      </c>
      <c r="D653" s="248">
        <v>0</v>
      </c>
      <c r="E653" s="248">
        <v>1.3736059373992</v>
      </c>
      <c r="F653" s="248">
        <v>0.34340148434629997</v>
      </c>
      <c r="G653" s="248">
        <v>0.0018820883911</v>
      </c>
      <c r="H653" s="248">
        <v>9.0803786178593</v>
      </c>
      <c r="I653" s="248">
        <v>0</v>
      </c>
      <c r="J653" s="248">
        <v>0</v>
      </c>
      <c r="K653" s="248">
        <v>0.2761880386447</v>
      </c>
      <c r="L653" s="248">
        <v>1614.0221612269329</v>
      </c>
    </row>
    <row r="654" outlineLevel="2">
      <c r="A654" s="247">
        <v>44134</v>
      </c>
      <c r="B654" s="248">
        <v>51.4858185210103</v>
      </c>
      <c r="C654" s="248">
        <v>41.589022027329</v>
      </c>
      <c r="D654" s="248">
        <v>0</v>
      </c>
      <c r="E654" s="248">
        <v>1.3378749942854002</v>
      </c>
      <c r="F654" s="248">
        <v>0.3344687485697</v>
      </c>
      <c r="G654" s="248">
        <v>0.0018297624169</v>
      </c>
      <c r="H654" s="248">
        <v>8.827925192931799</v>
      </c>
      <c r="I654" s="248">
        <v>0</v>
      </c>
      <c r="J654" s="248">
        <v>0</v>
      </c>
      <c r="K654" s="248">
        <v>0.26900369353590003</v>
      </c>
      <c r="L654" s="248">
        <v>1570.7607954567498</v>
      </c>
    </row>
    <row r="655" outlineLevel="2">
      <c r="A655" s="247">
        <v>44165</v>
      </c>
      <c r="B655" s="248">
        <v>51.287362360652395</v>
      </c>
      <c r="C655" s="248">
        <v>41.870292799845394</v>
      </c>
      <c r="D655" s="248">
        <v>0</v>
      </c>
      <c r="E655" s="248">
        <v>1.3020153258896001</v>
      </c>
      <c r="F655" s="248">
        <v>0.325503831473</v>
      </c>
      <c r="G655" s="248">
        <v>0.0017362676708</v>
      </c>
      <c r="H655" s="248">
        <v>8.3768477008264</v>
      </c>
      <c r="I655" s="248">
        <v>0</v>
      </c>
      <c r="J655" s="248">
        <v>0</v>
      </c>
      <c r="K655" s="248">
        <v>0.26179346590900004</v>
      </c>
      <c r="L655" s="248">
        <v>1527.2629834995382</v>
      </c>
    </row>
    <row r="656" outlineLevel="2">
      <c r="A656" s="247">
        <v>44195</v>
      </c>
      <c r="B656" s="248">
        <v>51.089926260569996</v>
      </c>
      <c r="C656" s="248">
        <v>42.150564624869496</v>
      </c>
      <c r="D656" s="248">
        <v>0</v>
      </c>
      <c r="E656" s="248">
        <v>1.2659596654907</v>
      </c>
      <c r="F656" s="248">
        <v>0.3164899163712</v>
      </c>
      <c r="G656" s="248">
        <v>0.0016432238525999998</v>
      </c>
      <c r="H656" s="248">
        <v>7.9279458007885006</v>
      </c>
      <c r="I656" s="248">
        <v>0</v>
      </c>
      <c r="J656" s="248">
        <v>0</v>
      </c>
      <c r="K656" s="248">
        <v>0.2545438305787</v>
      </c>
      <c r="L656" s="248">
        <v>1483.5299692928052</v>
      </c>
    </row>
    <row r="657" outlineLevel="2">
      <c r="A657" s="247">
        <v>44226</v>
      </c>
      <c r="B657" s="248">
        <v>50.8935223945344</v>
      </c>
      <c r="C657" s="248">
        <v>42.4298082271448</v>
      </c>
      <c r="D657" s="248">
        <v>0</v>
      </c>
      <c r="E657" s="248">
        <v>1.2297090441929</v>
      </c>
      <c r="F657" s="248">
        <v>0.3074272610485</v>
      </c>
      <c r="G657" s="248">
        <v>0.0015506393983</v>
      </c>
      <c r="H657" s="248">
        <v>7.4812601180791</v>
      </c>
      <c r="I657" s="248">
        <v>0</v>
      </c>
      <c r="J657" s="248">
        <v>0</v>
      </c>
      <c r="K657" s="248">
        <v>0.24725499488240002</v>
      </c>
      <c r="L657" s="248">
        <v>1439.5630247604252</v>
      </c>
    </row>
    <row r="658" outlineLevel="2">
      <c r="A658" s="247">
        <v>44255</v>
      </c>
      <c r="B658" s="248">
        <v>50.698261990970195</v>
      </c>
      <c r="C658" s="248">
        <v>42.7079102074584</v>
      </c>
      <c r="D658" s="248">
        <v>0</v>
      </c>
      <c r="E658" s="248">
        <v>1.1932645163075</v>
      </c>
      <c r="F658" s="248">
        <v>0.2983161290783</v>
      </c>
      <c r="G658" s="248">
        <v>0.0014585606748</v>
      </c>
      <c r="H658" s="248">
        <v>7.0370144379978</v>
      </c>
      <c r="I658" s="248">
        <v>0</v>
      </c>
      <c r="J658" s="248">
        <v>0</v>
      </c>
      <c r="K658" s="248">
        <v>0.2399271707935</v>
      </c>
      <c r="L658" s="248">
        <v>1395.36353390758</v>
      </c>
    </row>
    <row r="659" outlineLevel="2">
      <c r="A659" s="247">
        <v>44285</v>
      </c>
      <c r="B659" s="248">
        <v>50.5041551105662</v>
      </c>
      <c r="C659" s="248">
        <v>42.9848519017739</v>
      </c>
      <c r="D659" s="248">
        <v>0</v>
      </c>
      <c r="E659" s="248">
        <v>1.1566272290392</v>
      </c>
      <c r="F659" s="248">
        <v>0.289156807263</v>
      </c>
      <c r="G659" s="248">
        <v>0.0013669934612999999</v>
      </c>
      <c r="H659" s="248">
        <v>6.5952365687373007</v>
      </c>
      <c r="I659" s="248">
        <v>0</v>
      </c>
      <c r="J659" s="248">
        <v>0</v>
      </c>
      <c r="K659" s="248">
        <v>0.2325605889842</v>
      </c>
      <c r="L659" s="248">
        <v>1350.932897969506</v>
      </c>
    </row>
    <row r="660" outlineLevel="2">
      <c r="A660" s="247">
        <v>44316</v>
      </c>
      <c r="B660" s="248">
        <v>50.311219299017907</v>
      </c>
      <c r="C660" s="248">
        <v>43.2606082546714</v>
      </c>
      <c r="D660" s="248">
        <v>0</v>
      </c>
      <c r="E660" s="248">
        <v>1.1197983438947998</v>
      </c>
      <c r="F660" s="248">
        <v>0.2799495859747</v>
      </c>
      <c r="G660" s="248">
        <v>0.0012759463850000002</v>
      </c>
      <c r="H660" s="248">
        <v>6.155968183448</v>
      </c>
      <c r="I660" s="248">
        <v>0</v>
      </c>
      <c r="J660" s="248">
        <v>0</v>
      </c>
      <c r="K660" s="248">
        <v>0.2251554829963</v>
      </c>
      <c r="L660" s="248">
        <v>1306.2725417849631</v>
      </c>
    </row>
    <row r="661" outlineLevel="2">
      <c r="A661" s="247">
        <v>44346</v>
      </c>
      <c r="B661" s="248">
        <v>50.119473372003604</v>
      </c>
      <c r="C661" s="248">
        <v>43.5351538334937</v>
      </c>
      <c r="D661" s="248">
        <v>0</v>
      </c>
      <c r="E661" s="248">
        <v>1.0827790419236998</v>
      </c>
      <c r="F661" s="248">
        <v>0.27069476048130003</v>
      </c>
      <c r="G661" s="248">
        <v>0.0011854284231999999</v>
      </c>
      <c r="H661" s="248">
        <v>5.7192525868825</v>
      </c>
      <c r="I661" s="248">
        <v>0</v>
      </c>
      <c r="J661" s="248">
        <v>0</v>
      </c>
      <c r="K661" s="248">
        <v>0.2177120902963</v>
      </c>
      <c r="L661" s="248">
        <v>1261.3839141490632</v>
      </c>
    </row>
    <row r="662" outlineLevel="2">
      <c r="A662" s="247">
        <v>44377</v>
      </c>
      <c r="B662" s="248">
        <v>49.928925834580895</v>
      </c>
      <c r="C662" s="248">
        <v>43.8084739457155</v>
      </c>
      <c r="D662" s="248">
        <v>0</v>
      </c>
      <c r="E662" s="248">
        <v>1.0455705240435</v>
      </c>
      <c r="F662" s="248">
        <v>0.26139263101300003</v>
      </c>
      <c r="G662" s="248">
        <v>0.0011014960327</v>
      </c>
      <c r="H662" s="248">
        <v>5.285112017179</v>
      </c>
      <c r="I662" s="248">
        <v>0</v>
      </c>
      <c r="J662" s="248">
        <v>0</v>
      </c>
      <c r="K662" s="248">
        <v>0.21023065235709998</v>
      </c>
      <c r="L662" s="248">
        <v>1216.2684770482908</v>
      </c>
    </row>
    <row r="663" outlineLevel="2">
      <c r="A663" s="247">
        <v>44407</v>
      </c>
      <c r="B663" s="248">
        <v>47.3076215674696</v>
      </c>
      <c r="C663" s="248">
        <v>41.6486466532802</v>
      </c>
      <c r="D663" s="248">
        <v>0</v>
      </c>
      <c r="E663" s="248">
        <v>1.0081740021119</v>
      </c>
      <c r="F663" s="248">
        <v>0.252043500526</v>
      </c>
      <c r="G663" s="248">
        <v>0.0010763569746</v>
      </c>
      <c r="H663" s="248">
        <v>4.8535123249195005</v>
      </c>
      <c r="I663" s="248">
        <v>0</v>
      </c>
      <c r="J663" s="248">
        <v>0</v>
      </c>
      <c r="K663" s="248">
        <v>0.202711412842</v>
      </c>
      <c r="L663" s="248">
        <v>1173.3596128923739</v>
      </c>
    </row>
    <row r="664" outlineLevel="2">
      <c r="A664" s="247">
        <v>44438</v>
      </c>
      <c r="B664" s="248">
        <v>35.978758545479096</v>
      </c>
      <c r="C664" s="248">
        <v>30.601546717808198</v>
      </c>
      <c r="D664" s="248">
        <v>0</v>
      </c>
      <c r="E664" s="248">
        <v>0.97260652493490007</v>
      </c>
      <c r="F664" s="248">
        <v>0.24315163123119998</v>
      </c>
      <c r="G664" s="248">
        <v>0.000989202561</v>
      </c>
      <c r="H664" s="248">
        <v>4.6001652382174</v>
      </c>
      <c r="I664" s="248">
        <v>0</v>
      </c>
      <c r="J664" s="248">
        <v>0</v>
      </c>
      <c r="K664" s="248">
        <v>0.1955599354814</v>
      </c>
      <c r="L664" s="248">
        <v>1141.5423080184009</v>
      </c>
    </row>
    <row r="665" outlineLevel="2">
      <c r="A665" s="247">
        <v>44469</v>
      </c>
      <c r="B665" s="248">
        <v>27.897188004313996</v>
      </c>
      <c r="C665" s="248">
        <v>22.7097011938377</v>
      </c>
      <c r="D665" s="248">
        <v>0</v>
      </c>
      <c r="E665" s="248">
        <v>0.94623292387620006</v>
      </c>
      <c r="F665" s="248">
        <v>0.2365582309675</v>
      </c>
      <c r="G665" s="248">
        <v>0.00094560522999999992</v>
      </c>
      <c r="H665" s="248">
        <v>4.4315109379363005</v>
      </c>
      <c r="I665" s="248">
        <v>0</v>
      </c>
      <c r="J665" s="248">
        <v>0</v>
      </c>
      <c r="K665" s="248">
        <v>0.1902570513362</v>
      </c>
      <c r="L665" s="248">
        <v>1117.6498156697219</v>
      </c>
    </row>
    <row r="666" outlineLevel="2">
      <c r="A666" s="247">
        <v>44499</v>
      </c>
      <c r="B666" s="248">
        <v>21.7996585688068</v>
      </c>
      <c r="C666" s="248">
        <v>16.7535929565643</v>
      </c>
      <c r="D666" s="248">
        <v>0</v>
      </c>
      <c r="E666" s="248">
        <v>0.9264282589623</v>
      </c>
      <c r="F666" s="248">
        <v>0.2316070647396</v>
      </c>
      <c r="G666" s="248">
        <v>0.0008924856489</v>
      </c>
      <c r="H666" s="248">
        <v>4.3059123225616007</v>
      </c>
      <c r="I666" s="248">
        <v>0</v>
      </c>
      <c r="J666" s="248">
        <v>0</v>
      </c>
      <c r="K666" s="248">
        <v>0.1862749692814</v>
      </c>
      <c r="L666" s="248">
        <v>1099.738187389454</v>
      </c>
    </row>
    <row r="667" outlineLevel="2">
      <c r="A667" s="247">
        <v>44530</v>
      </c>
      <c r="B667" s="248">
        <v>21.7607857629922</v>
      </c>
      <c r="C667" s="248">
        <v>16.8165759446965</v>
      </c>
      <c r="D667" s="248">
        <v>0</v>
      </c>
      <c r="E667" s="248">
        <v>0.91158117683550011</v>
      </c>
      <c r="F667" s="248">
        <v>0.2278952942107</v>
      </c>
      <c r="G667" s="248">
        <v>0.00087383261469999994</v>
      </c>
      <c r="H667" s="248">
        <v>4.2159183393589</v>
      </c>
      <c r="I667" s="248">
        <v>0</v>
      </c>
      <c r="J667" s="248">
        <v>0</v>
      </c>
      <c r="K667" s="248">
        <v>0.1832896978987</v>
      </c>
      <c r="L667" s="248">
        <v>1081.782134973716</v>
      </c>
    </row>
    <row r="668" outlineLevel="2">
      <c r="A668" s="247">
        <v>44560</v>
      </c>
      <c r="B668" s="248">
        <v>21.7221505875976</v>
      </c>
      <c r="C668" s="248">
        <v>16.8795523558971</v>
      </c>
      <c r="D668" s="248">
        <v>0</v>
      </c>
      <c r="E668" s="248">
        <v>0.8966972712103</v>
      </c>
      <c r="F668" s="248">
        <v>0.2241743178017</v>
      </c>
      <c r="G668" s="248">
        <v>0.0008552362905999999</v>
      </c>
      <c r="H668" s="248">
        <v>4.1261979829847</v>
      </c>
      <c r="I668" s="248">
        <v>0</v>
      </c>
      <c r="J668" s="248">
        <v>0</v>
      </c>
      <c r="K668" s="248">
        <v>0.1802970224945</v>
      </c>
      <c r="L668" s="248">
        <v>1063.7817110288049</v>
      </c>
    </row>
    <row r="669" outlineLevel="2">
      <c r="A669" s="247">
        <v>44591</v>
      </c>
      <c r="B669" s="248">
        <v>21.683735885697896</v>
      </c>
      <c r="C669" s="248">
        <v>16.942539451132898</v>
      </c>
      <c r="D669" s="248">
        <v>0</v>
      </c>
      <c r="E669" s="248">
        <v>0.8817765856966</v>
      </c>
      <c r="F669" s="248">
        <v>0.2204441464226</v>
      </c>
      <c r="G669" s="248">
        <v>0.00083668954299999994</v>
      </c>
      <c r="H669" s="248">
        <v>4.0367168007066</v>
      </c>
      <c r="I669" s="248">
        <v>0</v>
      </c>
      <c r="J669" s="248">
        <v>0</v>
      </c>
      <c r="K669" s="248">
        <v>0.1772969518382</v>
      </c>
      <c r="L669" s="248">
        <v>1045.736950845554</v>
      </c>
    </row>
    <row r="670" outlineLevel="2">
      <c r="A670" s="247">
        <v>44620</v>
      </c>
      <c r="B670" s="248">
        <v>21.6454864466443</v>
      </c>
      <c r="C670" s="248">
        <v>17.005587186097898</v>
      </c>
      <c r="D670" s="248">
        <v>0</v>
      </c>
      <c r="E670" s="248">
        <v>0.8668191495404</v>
      </c>
      <c r="F670" s="248">
        <v>0.21670478738539997</v>
      </c>
      <c r="G670" s="248">
        <v>0.00081817056439999994</v>
      </c>
      <c r="H670" s="248">
        <v>3.947369602816</v>
      </c>
      <c r="I670" s="248">
        <v>0</v>
      </c>
      <c r="J670" s="248">
        <v>0</v>
      </c>
      <c r="K670" s="248">
        <v>0.17428949181</v>
      </c>
      <c r="L670" s="248">
        <v>1027.6478397225251</v>
      </c>
    </row>
    <row r="671" outlineLevel="2">
      <c r="A671" s="247">
        <v>44650</v>
      </c>
      <c r="B671" s="248">
        <v>21.6073862174207</v>
      </c>
      <c r="C671" s="248">
        <v>17.068709064565198</v>
      </c>
      <c r="D671" s="248">
        <v>0</v>
      </c>
      <c r="E671" s="248">
        <v>0.851824950566</v>
      </c>
      <c r="F671" s="248">
        <v>0.2129562376408</v>
      </c>
      <c r="G671" s="248">
        <v>0.0007996732344</v>
      </c>
      <c r="H671" s="248">
        <v>3.8581268422429003</v>
      </c>
      <c r="I671" s="248">
        <v>0</v>
      </c>
      <c r="J671" s="248">
        <v>0</v>
      </c>
      <c r="K671" s="248">
        <v>0.1712746399534</v>
      </c>
      <c r="L671" s="248">
        <v>1009.514349469753</v>
      </c>
    </row>
    <row r="672" outlineLevel="2">
      <c r="A672" s="247">
        <v>44681</v>
      </c>
      <c r="B672" s="248">
        <v>21.5694487329999</v>
      </c>
      <c r="C672" s="248">
        <v>17.1318937746556</v>
      </c>
      <c r="D672" s="248">
        <v>0</v>
      </c>
      <c r="E672" s="248">
        <v>0.83679396539520012</v>
      </c>
      <c r="F672" s="248">
        <v>0.20919849134809998</v>
      </c>
      <c r="G672" s="248">
        <v>0.00078120270599999994</v>
      </c>
      <c r="H672" s="248">
        <v>3.7690133845278995</v>
      </c>
      <c r="I672" s="248">
        <v>0</v>
      </c>
      <c r="J672" s="248">
        <v>0</v>
      </c>
      <c r="K672" s="248">
        <v>0.1682523915788</v>
      </c>
      <c r="L672" s="248">
        <v>991.33646323835808</v>
      </c>
    </row>
    <row r="673" outlineLevel="2">
      <c r="A673" s="247">
        <v>44711</v>
      </c>
      <c r="B673" s="248">
        <v>21.531686887451198</v>
      </c>
      <c r="C673" s="248">
        <v>17.1951316842748</v>
      </c>
      <c r="D673" s="248">
        <v>0</v>
      </c>
      <c r="E673" s="248">
        <v>0.8217261800676</v>
      </c>
      <c r="F673" s="248">
        <v>0.2054315450182</v>
      </c>
      <c r="G673" s="248">
        <v>0.0007627636455</v>
      </c>
      <c r="H673" s="248">
        <v>3.6800517669821002</v>
      </c>
      <c r="I673" s="248">
        <v>0</v>
      </c>
      <c r="J673" s="248">
        <v>0</v>
      </c>
      <c r="K673" s="248">
        <v>0.1652227438733</v>
      </c>
      <c r="L673" s="248">
        <v>973.114173828999</v>
      </c>
    </row>
    <row r="674" outlineLevel="2">
      <c r="A674" s="247">
        <v>44742</v>
      </c>
      <c r="B674" s="248">
        <v>21.494060838014697</v>
      </c>
      <c r="C674" s="248">
        <v>17.258459368254098</v>
      </c>
      <c r="D674" s="248">
        <v>0</v>
      </c>
      <c r="E674" s="248">
        <v>0.8066215886149</v>
      </c>
      <c r="F674" s="248">
        <v>0.2016553971534</v>
      </c>
      <c r="G674" s="248">
        <v>0.00074434022229999993</v>
      </c>
      <c r="H674" s="248">
        <v>3.591165576785</v>
      </c>
      <c r="I674" s="248">
        <v>0</v>
      </c>
      <c r="J674" s="248">
        <v>0</v>
      </c>
      <c r="K674" s="248">
        <v>0.1621856956393</v>
      </c>
      <c r="L674" s="248">
        <v>954.84743747497214</v>
      </c>
    </row>
    <row r="675" outlineLevel="2">
      <c r="A675" s="247">
        <v>44772</v>
      </c>
      <c r="B675" s="248">
        <v>21.456619324526798</v>
      </c>
      <c r="C675" s="248">
        <v>17.3218343225387</v>
      </c>
      <c r="D675" s="248">
        <v>0</v>
      </c>
      <c r="E675" s="248">
        <v>0.7914801547605</v>
      </c>
      <c r="F675" s="248">
        <v>0.1978700386905</v>
      </c>
      <c r="G675" s="248">
        <v>0.0007259513519000001</v>
      </c>
      <c r="H675" s="248">
        <v>3.5024460868069</v>
      </c>
      <c r="I675" s="248">
        <v>0</v>
      </c>
      <c r="J675" s="248">
        <v>0</v>
      </c>
      <c r="K675" s="248">
        <v>0.15914123957930002</v>
      </c>
      <c r="L675" s="248">
        <v>936.53625295898291</v>
      </c>
    </row>
    <row r="676" outlineLevel="2">
      <c r="A676" s="247">
        <v>44803</v>
      </c>
      <c r="B676" s="248">
        <v>21.4172763375814</v>
      </c>
      <c r="C676" s="248">
        <v>17.387133141717097</v>
      </c>
      <c r="D676" s="248">
        <v>0</v>
      </c>
      <c r="E676" s="248">
        <v>0.776301877491</v>
      </c>
      <c r="F676" s="248">
        <v>0.19407546937460002</v>
      </c>
      <c r="G676" s="248">
        <v>0.0007067757016</v>
      </c>
      <c r="H676" s="248">
        <v>3.4099306938667997</v>
      </c>
      <c r="I676" s="248">
        <v>0</v>
      </c>
      <c r="J676" s="248">
        <v>0</v>
      </c>
      <c r="K676" s="248">
        <v>0.1560893754935</v>
      </c>
      <c r="L676" s="248">
        <v>918.17874247039992</v>
      </c>
    </row>
    <row r="677" outlineLevel="2">
      <c r="A677" s="247">
        <v>44834</v>
      </c>
      <c r="B677" s="248">
        <v>21.3780407616268</v>
      </c>
      <c r="C677" s="248">
        <v>17.452509760660302</v>
      </c>
      <c r="D677" s="248">
        <v>0</v>
      </c>
      <c r="E677" s="248">
        <v>0.7610852002817</v>
      </c>
      <c r="F677" s="248">
        <v>0.1902713000708</v>
      </c>
      <c r="G677" s="248">
        <v>0.0006876125493</v>
      </c>
      <c r="H677" s="248">
        <v>3.3174755910983</v>
      </c>
      <c r="I677" s="248">
        <v>0</v>
      </c>
      <c r="J677" s="248">
        <v>0</v>
      </c>
      <c r="K677" s="248">
        <v>0.15302979041349998</v>
      </c>
      <c r="L677" s="248">
        <v>899.77487620938894</v>
      </c>
    </row>
    <row r="678" outlineLevel="2">
      <c r="A678" s="247">
        <v>44864</v>
      </c>
      <c r="B678" s="248">
        <v>21.3389140671202</v>
      </c>
      <c r="C678" s="248">
        <v>17.5179623220195</v>
      </c>
      <c r="D678" s="248">
        <v>0</v>
      </c>
      <c r="E678" s="248">
        <v>0.7458300984245</v>
      </c>
      <c r="F678" s="248">
        <v>0.1864575246062</v>
      </c>
      <c r="G678" s="248">
        <v>0.0006684625887</v>
      </c>
      <c r="H678" s="248">
        <v>3.2250841260448997</v>
      </c>
      <c r="I678" s="248">
        <v>0</v>
      </c>
      <c r="J678" s="248">
        <v>0</v>
      </c>
      <c r="K678" s="248">
        <v>0.1499624793687</v>
      </c>
      <c r="L678" s="248">
        <v>881.32462626433789</v>
      </c>
    </row>
    <row r="679" outlineLevel="2">
      <c r="A679" s="247">
        <v>44895</v>
      </c>
      <c r="B679" s="248">
        <v>21.302281062708996</v>
      </c>
      <c r="C679" s="248">
        <v>17.5813714995445</v>
      </c>
      <c r="D679" s="248">
        <v>0</v>
      </c>
      <c r="E679" s="248">
        <v>0.73053654878599994</v>
      </c>
      <c r="F679" s="248">
        <v>0.18263413719639998</v>
      </c>
      <c r="G679" s="248">
        <v>0.0006502593915</v>
      </c>
      <c r="H679" s="248">
        <v>3.1372604520883995</v>
      </c>
      <c r="I679" s="248">
        <v>0</v>
      </c>
      <c r="J679" s="248">
        <v>0</v>
      </c>
      <c r="K679" s="248">
        <v>0.1468874377099</v>
      </c>
      <c r="L679" s="248">
        <v>862.830084078813</v>
      </c>
    </row>
    <row r="680" outlineLevel="2">
      <c r="A680" s="247">
        <v>44925</v>
      </c>
      <c r="B680" s="248">
        <v>21.2658867263854</v>
      </c>
      <c r="C680" s="248">
        <v>17.6447944158317</v>
      </c>
      <c r="D680" s="248">
        <v>0</v>
      </c>
      <c r="E680" s="248">
        <v>0.7152062849798001</v>
      </c>
      <c r="F680" s="248">
        <v>0.1788015712456</v>
      </c>
      <c r="G680" s="248">
        <v>0.0006427376573</v>
      </c>
      <c r="H680" s="248">
        <v>3.0496910395867998</v>
      </c>
      <c r="I680" s="248">
        <v>0</v>
      </c>
      <c r="J680" s="248">
        <v>0</v>
      </c>
      <c r="K680" s="248">
        <v>0.1438050140129</v>
      </c>
      <c r="L680" s="248">
        <v>844.291281806753</v>
      </c>
    </row>
    <row r="681" outlineLevel="2">
      <c r="A681" s="247">
        <v>44956</v>
      </c>
      <c r="B681" s="248">
        <v>18.8569825640731</v>
      </c>
      <c r="C681" s="248">
        <v>15.335521755232199</v>
      </c>
      <c r="D681" s="248">
        <v>0</v>
      </c>
      <c r="E681" s="248">
        <v>0.69983933365770012</v>
      </c>
      <c r="F681" s="248">
        <v>0.17495983341420002</v>
      </c>
      <c r="G681" s="248">
        <v>0.00061951953449999994</v>
      </c>
      <c r="H681" s="248">
        <v>2.9623366888178997</v>
      </c>
      <c r="I681" s="248">
        <v>0</v>
      </c>
      <c r="J681" s="248">
        <v>0</v>
      </c>
      <c r="K681" s="248">
        <v>0.14071521363469997</v>
      </c>
      <c r="L681" s="248">
        <v>828.080960884448</v>
      </c>
    </row>
    <row r="682" outlineLevel="2">
      <c r="A682" s="247">
        <v>44985</v>
      </c>
      <c r="B682" s="248">
        <v>18.0528902844154</v>
      </c>
      <c r="C682" s="248">
        <v>14.6164474900417</v>
      </c>
      <c r="D682" s="248">
        <v>0</v>
      </c>
      <c r="E682" s="248">
        <v>0.68640247787530007</v>
      </c>
      <c r="F682" s="248">
        <v>0.17160061946889998</v>
      </c>
      <c r="G682" s="248">
        <v>0.0006114602293</v>
      </c>
      <c r="H682" s="248">
        <v>2.8880538099788002</v>
      </c>
      <c r="I682" s="248">
        <v>0</v>
      </c>
      <c r="J682" s="248">
        <v>0</v>
      </c>
      <c r="K682" s="248">
        <v>0.1380134934804</v>
      </c>
      <c r="L682" s="248">
        <v>812.6065102970631</v>
      </c>
    </row>
    <row r="683" outlineLevel="2">
      <c r="A683" s="247">
        <v>45015</v>
      </c>
      <c r="B683" s="248">
        <v>15.628697720449301</v>
      </c>
      <c r="C683" s="248">
        <v>12.2698895185769</v>
      </c>
      <c r="D683" s="248">
        <v>0</v>
      </c>
      <c r="E683" s="248">
        <v>0.67357559049380011</v>
      </c>
      <c r="F683" s="248">
        <v>0.1683938976233</v>
      </c>
      <c r="G683" s="248">
        <v>0.00058463913219999994</v>
      </c>
      <c r="H683" s="248">
        <v>2.8206670297615</v>
      </c>
      <c r="I683" s="248">
        <v>0</v>
      </c>
      <c r="J683" s="248">
        <v>0</v>
      </c>
      <c r="K683" s="248">
        <v>0.1354344183829</v>
      </c>
      <c r="L683" s="248">
        <v>799.494651290367</v>
      </c>
    </row>
    <row r="684" outlineLevel="2">
      <c r="A684" s="247">
        <v>45046</v>
      </c>
      <c r="B684" s="248">
        <v>15.602545211623701</v>
      </c>
      <c r="C684" s="248">
        <v>12.304040978119701</v>
      </c>
      <c r="D684" s="248">
        <v>0</v>
      </c>
      <c r="E684" s="248">
        <v>0.6627070728787</v>
      </c>
      <c r="F684" s="248">
        <v>0.165676768219</v>
      </c>
      <c r="G684" s="248">
        <v>0.0005739397063</v>
      </c>
      <c r="H684" s="248">
        <v>2.7690462691736</v>
      </c>
      <c r="I684" s="248">
        <v>0</v>
      </c>
      <c r="J684" s="248">
        <v>0</v>
      </c>
      <c r="K684" s="248">
        <v>0.1332491085483</v>
      </c>
      <c r="L684" s="248">
        <v>786.36222647115</v>
      </c>
    </row>
    <row r="685" outlineLevel="2">
      <c r="A685" s="247">
        <v>45076</v>
      </c>
      <c r="B685" s="248">
        <v>15.576552393533799</v>
      </c>
      <c r="C685" s="248">
        <v>12.3381385798135</v>
      </c>
      <c r="D685" s="248">
        <v>0</v>
      </c>
      <c r="E685" s="248">
        <v>0.6518215081044</v>
      </c>
      <c r="F685" s="248">
        <v>0.1629553770265</v>
      </c>
      <c r="G685" s="248">
        <v>0.0005642168571</v>
      </c>
      <c r="H685" s="248">
        <v>2.7176526766935</v>
      </c>
      <c r="I685" s="248">
        <v>0</v>
      </c>
      <c r="J685" s="248">
        <v>0</v>
      </c>
      <c r="K685" s="248">
        <v>0.1310603710776</v>
      </c>
      <c r="L685" s="248">
        <v>773.209311006206</v>
      </c>
    </row>
    <row r="686" outlineLevel="2">
      <c r="A686" s="247">
        <v>45107</v>
      </c>
      <c r="B686" s="248">
        <v>15.2292881868784</v>
      </c>
      <c r="C686" s="248">
        <v>12.0508100346102</v>
      </c>
      <c r="D686" s="248">
        <v>0</v>
      </c>
      <c r="E686" s="248">
        <v>0.64091895848450009</v>
      </c>
      <c r="F686" s="248">
        <v>0.1602297396205</v>
      </c>
      <c r="G686" s="248">
        <v>0.0005526699154</v>
      </c>
      <c r="H686" s="248">
        <v>2.6664274122853002</v>
      </c>
      <c r="I686" s="248">
        <v>0</v>
      </c>
      <c r="J686" s="248">
        <v>0</v>
      </c>
      <c r="K686" s="248">
        <v>0.1288682185016</v>
      </c>
      <c r="L686" s="248">
        <v>760.35735227349</v>
      </c>
    </row>
    <row r="687" outlineLevel="2"/>
    <row r="688" outlineLevel="2">
      <c r="A688" s="264" t="s">
        <v>54</v>
      </c>
      <c r="B688" s="263"/>
      <c r="C688" s="263"/>
      <c r="D688" s="263"/>
      <c r="E688" s="263"/>
      <c r="F688" s="263"/>
      <c r="G688" s="263"/>
      <c r="H688" s="263"/>
      <c r="I688" s="263"/>
      <c r="J688" s="263"/>
      <c r="K688" s="263"/>
      <c r="L688" s="263"/>
    </row>
    <row r="689" outlineLevel="2">
      <c r="A689" s="247">
        <v>44042</v>
      </c>
      <c r="B689" s="248">
        <v>796.7369780667733</v>
      </c>
      <c r="C689" s="248">
        <v>205.61723890336862</v>
      </c>
      <c r="D689" s="248">
        <v>517.33200126096085</v>
      </c>
      <c r="E689" s="248">
        <v>2.4606664062859</v>
      </c>
      <c r="F689" s="248">
        <v>0.6898314425929</v>
      </c>
      <c r="G689" s="248">
        <v>0.0037404542276</v>
      </c>
      <c r="H689" s="248">
        <v>74.162926212435011</v>
      </c>
      <c r="I689" s="248">
        <v>0</v>
      </c>
      <c r="J689" s="248">
        <v>0</v>
      </c>
      <c r="K689" s="248">
        <v>2.8358547162771</v>
      </c>
      <c r="L689" s="248">
        <v>13012.900261986766</v>
      </c>
    </row>
    <row r="690" outlineLevel="2">
      <c r="A690" s="247">
        <v>44073</v>
      </c>
      <c r="B690" s="248">
        <v>594.54471762002345</v>
      </c>
      <c r="C690" s="248">
        <v>108.2818898775152</v>
      </c>
      <c r="D690" s="248">
        <v>417.04643288404424</v>
      </c>
      <c r="E690" s="248">
        <v>2.3163081122997</v>
      </c>
      <c r="F690" s="248">
        <v>0.6505907597658</v>
      </c>
      <c r="G690" s="248">
        <v>0.0035271430135</v>
      </c>
      <c r="H690" s="248">
        <v>69.5834301784887</v>
      </c>
      <c r="I690" s="248">
        <v>0</v>
      </c>
      <c r="J690" s="248">
        <v>0</v>
      </c>
      <c r="K690" s="248">
        <v>2.6833434323243</v>
      </c>
      <c r="L690" s="248">
        <v>12484.605040353164</v>
      </c>
    </row>
    <row r="691" outlineLevel="2">
      <c r="A691" s="247">
        <v>44104</v>
      </c>
      <c r="B691" s="248">
        <v>539.90918891639251</v>
      </c>
      <c r="C691" s="248">
        <v>106.9616639392647</v>
      </c>
      <c r="D691" s="248">
        <v>366.70367327518454</v>
      </c>
      <c r="E691" s="248">
        <v>2.3815683805883</v>
      </c>
      <c r="F691" s="248">
        <v>0.68329802127750006</v>
      </c>
      <c r="G691" s="248">
        <v>0.0037152075977</v>
      </c>
      <c r="H691" s="248">
        <v>66.4313325826123</v>
      </c>
      <c r="I691" s="248">
        <v>0</v>
      </c>
      <c r="J691" s="248">
        <v>0</v>
      </c>
      <c r="K691" s="248">
        <v>2.5690492612573008</v>
      </c>
      <c r="L691" s="248">
        <v>12007.874836736857</v>
      </c>
    </row>
    <row r="692" outlineLevel="2">
      <c r="A692" s="247">
        <v>44134</v>
      </c>
      <c r="B692" s="248">
        <v>495.97528920864295</v>
      </c>
      <c r="C692" s="248">
        <v>105.85221395505381</v>
      </c>
      <c r="D692" s="248">
        <v>325.67993273914965</v>
      </c>
      <c r="E692" s="248">
        <v>3.3430538869756</v>
      </c>
      <c r="F692" s="248">
        <v>1.0717156815906999</v>
      </c>
      <c r="G692" s="248">
        <v>0.0058388465582</v>
      </c>
      <c r="H692" s="248">
        <v>63.5643271378918</v>
      </c>
      <c r="I692" s="248">
        <v>0</v>
      </c>
      <c r="J692" s="248">
        <v>0</v>
      </c>
      <c r="K692" s="248">
        <v>2.4642385104279003</v>
      </c>
      <c r="L692" s="248">
        <v>11571.927920474085</v>
      </c>
    </row>
    <row r="693" outlineLevel="2">
      <c r="A693" s="247">
        <v>44165</v>
      </c>
      <c r="B693" s="248">
        <v>552.6492278435062</v>
      </c>
      <c r="C693" s="248">
        <v>105.015705706588</v>
      </c>
      <c r="D693" s="248">
        <v>385.45692536961019</v>
      </c>
      <c r="E693" s="248">
        <v>3.9614439876925</v>
      </c>
      <c r="F693" s="248">
        <v>1.319329760868</v>
      </c>
      <c r="G693" s="248">
        <v>0.0070720686286</v>
      </c>
      <c r="H693" s="248">
        <v>60.583672551472105</v>
      </c>
      <c r="I693" s="248">
        <v>0</v>
      </c>
      <c r="J693" s="248">
        <v>0</v>
      </c>
      <c r="K693" s="248">
        <v>2.3685197718566</v>
      </c>
      <c r="L693" s="248">
        <v>11076.174515649313</v>
      </c>
    </row>
    <row r="694" outlineLevel="2">
      <c r="A694" s="247">
        <v>44195</v>
      </c>
      <c r="B694" s="248">
        <v>499.47372192206075</v>
      </c>
      <c r="C694" s="248">
        <v>103.59253297184451</v>
      </c>
      <c r="D694" s="248">
        <v>336.41447681885728</v>
      </c>
      <c r="E694" s="248">
        <v>4.4720090219014</v>
      </c>
      <c r="F694" s="248">
        <v>1.5217325735832001</v>
      </c>
      <c r="G694" s="248">
        <v>0.0080161665733</v>
      </c>
      <c r="H694" s="248">
        <v>57.257695512109407</v>
      </c>
      <c r="I694" s="248">
        <v>0</v>
      </c>
      <c r="J694" s="248">
        <v>0</v>
      </c>
      <c r="K694" s="248">
        <v>2.2629924026518</v>
      </c>
      <c r="L694" s="248">
        <v>10630.173764263134</v>
      </c>
    </row>
    <row r="695" outlineLevel="2">
      <c r="A695" s="247">
        <v>44226</v>
      </c>
      <c r="B695" s="248">
        <v>427.78017535165986</v>
      </c>
      <c r="C695" s="248">
        <v>102.4643787511512</v>
      </c>
      <c r="D695" s="248">
        <v>268.31862536411882</v>
      </c>
      <c r="E695" s="248">
        <v>4.9206358477502</v>
      </c>
      <c r="F695" s="248">
        <v>1.6881713854657001</v>
      </c>
      <c r="G695" s="248">
        <v>0.0087563771888000009</v>
      </c>
      <c r="H695" s="248">
        <v>54.2428657960314</v>
      </c>
      <c r="I695" s="248">
        <v>0</v>
      </c>
      <c r="J695" s="248">
        <v>0</v>
      </c>
      <c r="K695" s="248">
        <v>2.1663304073917997</v>
      </c>
      <c r="L695" s="248">
        <v>10252.781952914647</v>
      </c>
    </row>
    <row r="696" outlineLevel="2">
      <c r="A696" s="247">
        <v>44255</v>
      </c>
      <c r="B696" s="248">
        <v>460.09526865994366</v>
      </c>
      <c r="C696" s="248">
        <v>101.7370269752511</v>
      </c>
      <c r="D696" s="248">
        <v>303.37429154787043</v>
      </c>
      <c r="E696" s="248">
        <v>5.4457861593107992</v>
      </c>
      <c r="F696" s="248">
        <v>1.8806432057312</v>
      </c>
      <c r="G696" s="248">
        <v>0.0095814274887999987</v>
      </c>
      <c r="H696" s="248">
        <v>51.621609553167694</v>
      </c>
      <c r="I696" s="248">
        <v>0</v>
      </c>
      <c r="J696" s="248">
        <v>0</v>
      </c>
      <c r="K696" s="248">
        <v>2.0834455756563997</v>
      </c>
      <c r="L696" s="248">
        <v>9840.3442050264821</v>
      </c>
    </row>
    <row r="697" outlineLevel="2">
      <c r="A697" s="247">
        <v>44285</v>
      </c>
      <c r="B697" s="248">
        <v>467.758897044622</v>
      </c>
      <c r="C697" s="248">
        <v>100.67444205590149</v>
      </c>
      <c r="D697" s="248">
        <v>314.27462953848743</v>
      </c>
      <c r="E697" s="248">
        <v>5.9765554101717</v>
      </c>
      <c r="F697" s="248">
        <v>2.0669617294212</v>
      </c>
      <c r="G697" s="248">
        <v>0.0103394071176</v>
      </c>
      <c r="H697" s="248">
        <v>48.8276561870916</v>
      </c>
      <c r="I697" s="248">
        <v>0</v>
      </c>
      <c r="J697" s="248">
        <v>0</v>
      </c>
      <c r="K697" s="248">
        <v>1.9943861470301998</v>
      </c>
      <c r="L697" s="248">
        <v>9417.3516162925116</v>
      </c>
    </row>
    <row r="698" outlineLevel="2">
      <c r="A698" s="247">
        <v>44316</v>
      </c>
      <c r="B698" s="248">
        <v>479.82282007636593</v>
      </c>
      <c r="C698" s="248">
        <v>113.8174331148482</v>
      </c>
      <c r="D698" s="248">
        <v>315.70084752756048</v>
      </c>
      <c r="E698" s="248">
        <v>6.1889109871207</v>
      </c>
      <c r="F698" s="248">
        <v>2.1288529659360003</v>
      </c>
      <c r="G698" s="248">
        <v>0.010486122253000002</v>
      </c>
      <c r="H698" s="248">
        <v>46.0168731645846</v>
      </c>
      <c r="I698" s="248">
        <v>0</v>
      </c>
      <c r="J698" s="248">
        <v>0</v>
      </c>
      <c r="K698" s="248">
        <v>1.9012447177481</v>
      </c>
      <c r="L698" s="248">
        <v>8979.5155716970512</v>
      </c>
    </row>
    <row r="699" outlineLevel="2">
      <c r="A699" s="247">
        <v>44346</v>
      </c>
      <c r="B699" s="248">
        <v>491.39846925712044</v>
      </c>
      <c r="C699" s="248">
        <v>156.24790116990241</v>
      </c>
      <c r="D699" s="248">
        <v>288.99771668890952</v>
      </c>
      <c r="E699" s="248">
        <v>4.7861954024239006</v>
      </c>
      <c r="F699" s="248">
        <v>1.5986645360326997</v>
      </c>
      <c r="G699" s="248">
        <v>0.0078711629465</v>
      </c>
      <c r="H699" s="248">
        <v>43.172394357960805</v>
      </c>
      <c r="I699" s="248">
        <v>0</v>
      </c>
      <c r="J699" s="248">
        <v>0</v>
      </c>
      <c r="K699" s="248">
        <v>1.8057383620761998</v>
      </c>
      <c r="L699" s="248">
        <v>8527.8850938997839</v>
      </c>
    </row>
    <row r="700" outlineLevel="2">
      <c r="A700" s="247">
        <v>44377</v>
      </c>
      <c r="B700" s="248">
        <v>424.37481523833429</v>
      </c>
      <c r="C700" s="248">
        <v>104.15394572610531</v>
      </c>
      <c r="D700" s="248">
        <v>275.9646841447024</v>
      </c>
      <c r="E700" s="248">
        <v>5.6554987969712</v>
      </c>
      <c r="F700" s="248">
        <v>1.8996060736612002</v>
      </c>
      <c r="G700" s="248">
        <v>0.0089078758263</v>
      </c>
      <c r="H700" s="248">
        <v>40.3101399277581</v>
      </c>
      <c r="I700" s="248">
        <v>0</v>
      </c>
      <c r="J700" s="248">
        <v>0</v>
      </c>
      <c r="K700" s="248">
        <v>1.7094533572027004</v>
      </c>
      <c r="L700" s="248">
        <v>8140.2113591583484</v>
      </c>
    </row>
    <row r="701" outlineLevel="2">
      <c r="A701" s="247">
        <v>44407</v>
      </c>
      <c r="B701" s="248">
        <v>409.30272064215717</v>
      </c>
      <c r="C701" s="248">
        <v>91.6679504356558</v>
      </c>
      <c r="D701" s="248">
        <v>275.31139945341664</v>
      </c>
      <c r="E701" s="248">
        <v>6.1418735964050013</v>
      </c>
      <c r="F701" s="248">
        <v>2.060513582998</v>
      </c>
      <c r="G701" s="248">
        <v>0.0095466861008999988</v>
      </c>
      <c r="H701" s="248">
        <v>37.807110469825</v>
      </c>
      <c r="I701" s="248">
        <v>0</v>
      </c>
      <c r="J701" s="248">
        <v>0</v>
      </c>
      <c r="K701" s="248">
        <v>1.6256133131452</v>
      </c>
      <c r="L701" s="248">
        <v>7765.0296220898781</v>
      </c>
    </row>
    <row r="702" outlineLevel="2">
      <c r="A702" s="247">
        <v>44438</v>
      </c>
      <c r="B702" s="248">
        <v>419.10055350437489</v>
      </c>
      <c r="C702" s="248">
        <v>111.0038653958829</v>
      </c>
      <c r="D702" s="248">
        <v>268.05820830745409</v>
      </c>
      <c r="E702" s="248">
        <v>5.9566769249508</v>
      </c>
      <c r="F702" s="248">
        <v>1.9837521502272002</v>
      </c>
      <c r="G702" s="248">
        <v>0.0092177470332000019</v>
      </c>
      <c r="H702" s="248">
        <v>35.6269578434852</v>
      </c>
      <c r="I702" s="248">
        <v>0</v>
      </c>
      <c r="J702" s="248">
        <v>0</v>
      </c>
      <c r="K702" s="248">
        <v>1.5451549673981</v>
      </c>
      <c r="L702" s="248">
        <v>7378.0271193113676</v>
      </c>
    </row>
    <row r="703" outlineLevel="2">
      <c r="A703" s="247">
        <v>44469</v>
      </c>
      <c r="B703" s="248">
        <v>317.81056379340481</v>
      </c>
      <c r="C703" s="248">
        <v>61.815562786763692</v>
      </c>
      <c r="D703" s="248">
        <v>218.48453007889341</v>
      </c>
      <c r="E703" s="248">
        <v>5.5631135039710014</v>
      </c>
      <c r="F703" s="248">
        <v>1.8313098978376</v>
      </c>
      <c r="G703" s="248">
        <v>0.0081679557933</v>
      </c>
      <c r="H703" s="248">
        <v>33.4108774771862</v>
      </c>
      <c r="I703" s="248">
        <v>0</v>
      </c>
      <c r="J703" s="248">
        <v>0</v>
      </c>
      <c r="K703" s="248">
        <v>1.4635200534094999</v>
      </c>
      <c r="L703" s="248">
        <v>7090.332603043913</v>
      </c>
    </row>
    <row r="704" outlineLevel="2">
      <c r="A704" s="247">
        <v>44499</v>
      </c>
      <c r="B704" s="248">
        <v>270.46885930018152</v>
      </c>
      <c r="C704" s="248">
        <v>50.9309430194126</v>
      </c>
      <c r="D704" s="248">
        <v>183.50692343460173</v>
      </c>
      <c r="E704" s="248">
        <v>5.6483031107043011</v>
      </c>
      <c r="F704" s="248">
        <v>1.8463764635228</v>
      </c>
      <c r="G704" s="248">
        <v>0.0080975818065</v>
      </c>
      <c r="H704" s="248">
        <v>31.783432433411697</v>
      </c>
      <c r="I704" s="248">
        <v>0</v>
      </c>
      <c r="J704" s="248">
        <v>0</v>
      </c>
      <c r="K704" s="248">
        <v>1.4007426979488</v>
      </c>
      <c r="L704" s="248">
        <v>6848.40005701567</v>
      </c>
    </row>
    <row r="705" outlineLevel="2">
      <c r="A705" s="247">
        <v>44530</v>
      </c>
      <c r="B705" s="248">
        <v>320.90470938216464</v>
      </c>
      <c r="C705" s="248">
        <v>77.414235787737</v>
      </c>
      <c r="D705" s="248">
        <v>208.19695925407328</v>
      </c>
      <c r="E705" s="248">
        <v>6.2246792196939</v>
      </c>
      <c r="F705" s="248">
        <v>2.0280778655977</v>
      </c>
      <c r="G705" s="248">
        <v>0.0089378018429999984</v>
      </c>
      <c r="H705" s="248">
        <v>30.4163032537698</v>
      </c>
      <c r="I705" s="248">
        <v>0</v>
      </c>
      <c r="J705" s="248">
        <v>0</v>
      </c>
      <c r="K705" s="248">
        <v>1.3474681331093</v>
      </c>
      <c r="L705" s="248">
        <v>6554.536104888577</v>
      </c>
    </row>
    <row r="706" outlineLevel="2">
      <c r="A706" s="247">
        <v>44560</v>
      </c>
      <c r="B706" s="248">
        <v>265.09569552005138</v>
      </c>
      <c r="C706" s="248">
        <v>52.237711806808</v>
      </c>
      <c r="D706" s="248">
        <v>179.35151192541872</v>
      </c>
      <c r="E706" s="248">
        <v>5.9837568357845994</v>
      </c>
      <c r="F706" s="248">
        <v>1.9355007311363999</v>
      </c>
      <c r="G706" s="248">
        <v>0.0083286368497</v>
      </c>
      <c r="H706" s="248">
        <v>28.8094658595031</v>
      </c>
      <c r="I706" s="248">
        <v>0</v>
      </c>
      <c r="J706" s="248">
        <v>0</v>
      </c>
      <c r="K706" s="248">
        <v>1.286750907463</v>
      </c>
      <c r="L706" s="248">
        <v>6315.0276235894144</v>
      </c>
    </row>
    <row r="707" outlineLevel="2">
      <c r="A707" s="247">
        <v>44591</v>
      </c>
      <c r="B707" s="248">
        <v>220.75720467399873</v>
      </c>
      <c r="C707" s="248">
        <v>52.789878753833392</v>
      </c>
      <c r="D707" s="248">
        <v>136.23661254385613</v>
      </c>
      <c r="E707" s="248">
        <v>5.4572876328526</v>
      </c>
      <c r="F707" s="248">
        <v>1.7435174669969</v>
      </c>
      <c r="G707" s="248">
        <v>0.0074508418595999994</v>
      </c>
      <c r="H707" s="248">
        <v>27.508841529173502</v>
      </c>
      <c r="I707" s="248">
        <v>0</v>
      </c>
      <c r="J707" s="248">
        <v>0</v>
      </c>
      <c r="K707" s="248">
        <v>1.2354157857169</v>
      </c>
      <c r="L707" s="248">
        <v>6118.800327191876</v>
      </c>
    </row>
    <row r="708" outlineLevel="2">
      <c r="A708" s="247">
        <v>44620</v>
      </c>
      <c r="B708" s="248">
        <v>230.83534228722232</v>
      </c>
      <c r="C708" s="248">
        <v>48.2571557607805</v>
      </c>
      <c r="D708" s="248">
        <v>151.93663111456971</v>
      </c>
      <c r="E708" s="248">
        <v>5.4143120784882</v>
      </c>
      <c r="F708" s="248">
        <v>1.7308153703664997</v>
      </c>
      <c r="G708" s="248">
        <v>0.0073144006132</v>
      </c>
      <c r="H708" s="248">
        <v>26.4206180884401</v>
      </c>
      <c r="I708" s="248">
        <v>0</v>
      </c>
      <c r="J708" s="248">
        <v>0</v>
      </c>
      <c r="K708" s="248">
        <v>1.1933747550562</v>
      </c>
      <c r="L708" s="248">
        <v>5911.461412867664</v>
      </c>
    </row>
    <row r="709" outlineLevel="2">
      <c r="A709" s="247">
        <v>44650</v>
      </c>
      <c r="B709" s="248">
        <v>225.4298267738177</v>
      </c>
      <c r="C709" s="248">
        <v>47.7145537919792</v>
      </c>
      <c r="D709" s="248">
        <v>148.29182294624368</v>
      </c>
      <c r="E709" s="248">
        <v>5.2690846707618</v>
      </c>
      <c r="F709" s="248">
        <v>1.6842441556960002</v>
      </c>
      <c r="G709" s="248">
        <v>0.0070701618590000006</v>
      </c>
      <c r="H709" s="248">
        <v>25.304029686747597</v>
      </c>
      <c r="I709" s="248">
        <v>0</v>
      </c>
      <c r="J709" s="248">
        <v>0</v>
      </c>
      <c r="K709" s="248">
        <v>1.1496643219146</v>
      </c>
      <c r="L709" s="248">
        <v>5708.5017073029785</v>
      </c>
    </row>
    <row r="710" outlineLevel="2">
      <c r="A710" s="247">
        <v>44681</v>
      </c>
      <c r="B710" s="248">
        <v>222.52553304749785</v>
      </c>
      <c r="C710" s="248">
        <v>47.2021825803541</v>
      </c>
      <c r="D710" s="248">
        <v>147.39287132327513</v>
      </c>
      <c r="E710" s="248">
        <v>4.807984951575</v>
      </c>
      <c r="F710" s="248">
        <v>1.5323338576689998</v>
      </c>
      <c r="G710" s="248">
        <v>0.006390539893</v>
      </c>
      <c r="H710" s="248">
        <v>24.2293233271504</v>
      </c>
      <c r="I710" s="248">
        <v>0</v>
      </c>
      <c r="J710" s="248">
        <v>0</v>
      </c>
      <c r="K710" s="248">
        <v>1.1068291348568</v>
      </c>
      <c r="L710" s="248">
        <v>5507.5663345901094</v>
      </c>
    </row>
    <row r="711" outlineLevel="2">
      <c r="A711" s="247">
        <v>44711</v>
      </c>
      <c r="B711" s="248">
        <v>205.21373945697292</v>
      </c>
      <c r="C711" s="248">
        <v>46.7065329749517</v>
      </c>
      <c r="D711" s="248">
        <v>132.81053119532183</v>
      </c>
      <c r="E711" s="248">
        <v>3.5813918217775003</v>
      </c>
      <c r="F711" s="248">
        <v>1.1227102184556</v>
      </c>
      <c r="G711" s="248">
        <v>0.0046346078833</v>
      </c>
      <c r="H711" s="248">
        <v>23.179879501208504</v>
      </c>
      <c r="I711" s="248">
        <v>0</v>
      </c>
      <c r="J711" s="248">
        <v>0</v>
      </c>
      <c r="K711" s="248">
        <v>1.0645960362865998</v>
      </c>
      <c r="L711" s="248">
        <v>5323.3451683795938</v>
      </c>
    </row>
    <row r="712" outlineLevel="2">
      <c r="A712" s="247">
        <v>44742</v>
      </c>
      <c r="B712" s="248">
        <v>198.64729055069921</v>
      </c>
      <c r="C712" s="248">
        <v>46.3008551452133</v>
      </c>
      <c r="D712" s="248">
        <v>127.00273947626481</v>
      </c>
      <c r="E712" s="248">
        <v>4.1449201454296</v>
      </c>
      <c r="F712" s="248">
        <v>1.3135158677818</v>
      </c>
      <c r="G712" s="248">
        <v>0.0054165436486</v>
      </c>
      <c r="H712" s="248">
        <v>22.224383424805996</v>
      </c>
      <c r="I712" s="248">
        <v>0</v>
      </c>
      <c r="J712" s="248">
        <v>0</v>
      </c>
      <c r="K712" s="248">
        <v>1.0256076410145</v>
      </c>
      <c r="L712" s="248">
        <v>5144.5831377449058</v>
      </c>
    </row>
    <row r="713" outlineLevel="2">
      <c r="A713" s="247">
        <v>44772</v>
      </c>
      <c r="B713" s="248">
        <v>196.60712554197309</v>
      </c>
      <c r="C713" s="248">
        <v>45.9030368864114</v>
      </c>
      <c r="D713" s="248">
        <v>126.0361570625485</v>
      </c>
      <c r="E713" s="248">
        <v>4.3461747020074</v>
      </c>
      <c r="F713" s="248">
        <v>1.3813184345627</v>
      </c>
      <c r="G713" s="248">
        <v>0.0056730764621</v>
      </c>
      <c r="H713" s="248">
        <v>21.3096936770203</v>
      </c>
      <c r="I713" s="248">
        <v>0</v>
      </c>
      <c r="J713" s="248">
        <v>0</v>
      </c>
      <c r="K713" s="248">
        <v>0.98793678601450008</v>
      </c>
      <c r="L713" s="248">
        <v>4966.9164506593779</v>
      </c>
    </row>
    <row r="714" outlineLevel="2">
      <c r="A714" s="247">
        <v>44803</v>
      </c>
      <c r="B714" s="248">
        <v>194.40800008297902</v>
      </c>
      <c r="C714" s="248">
        <v>46.678781076600195</v>
      </c>
      <c r="D714" s="248">
        <v>124.1185128200428</v>
      </c>
      <c r="E714" s="248">
        <v>4.1532076693849</v>
      </c>
      <c r="F714" s="248">
        <v>1.3154136064443</v>
      </c>
      <c r="G714" s="248">
        <v>0.0053760354128999993</v>
      </c>
      <c r="H714" s="248">
        <v>20.408306659162104</v>
      </c>
      <c r="I714" s="248">
        <v>0</v>
      </c>
      <c r="J714" s="248">
        <v>0</v>
      </c>
      <c r="K714" s="248">
        <v>0.950808142211</v>
      </c>
      <c r="L714" s="248">
        <v>4790.6505354869</v>
      </c>
    </row>
    <row r="715" outlineLevel="2">
      <c r="A715" s="247">
        <v>44834</v>
      </c>
      <c r="B715" s="248">
        <v>184.01536791841022</v>
      </c>
      <c r="C715" s="248">
        <v>60.7495270079694</v>
      </c>
      <c r="D715" s="248">
        <v>100.81981052266481</v>
      </c>
      <c r="E715" s="248">
        <v>3.8399032978639</v>
      </c>
      <c r="F715" s="248">
        <v>1.2092831223004</v>
      </c>
      <c r="G715" s="248">
        <v>0.0049583834922</v>
      </c>
      <c r="H715" s="248">
        <v>19.5204111039345</v>
      </c>
      <c r="I715" s="248">
        <v>0</v>
      </c>
      <c r="J715" s="248">
        <v>0</v>
      </c>
      <c r="K715" s="248">
        <v>0.91428401402240012</v>
      </c>
      <c r="L715" s="248">
        <v>4624.0320115361155</v>
      </c>
    </row>
    <row r="716" outlineLevel="2">
      <c r="A716" s="247">
        <v>44864</v>
      </c>
      <c r="B716" s="248">
        <v>156.36840228069229</v>
      </c>
      <c r="C716" s="248">
        <v>50.2690557095178</v>
      </c>
      <c r="D716" s="248">
        <v>84.4723164611426</v>
      </c>
      <c r="E716" s="248">
        <v>3.8063113595375997</v>
      </c>
      <c r="F716" s="248">
        <v>1.1962904536649</v>
      </c>
      <c r="G716" s="248">
        <v>0.0048495560635</v>
      </c>
      <c r="H716" s="248">
        <v>18.701204482516303</v>
      </c>
      <c r="I716" s="248">
        <v>0</v>
      </c>
      <c r="J716" s="248">
        <v>0</v>
      </c>
      <c r="K716" s="248">
        <v>0.880485732022</v>
      </c>
      <c r="L716" s="248">
        <v>4484.2880375522409</v>
      </c>
    </row>
    <row r="717" outlineLevel="2">
      <c r="A717" s="247">
        <v>44895</v>
      </c>
      <c r="B717" s="248">
        <v>167.27070388557479</v>
      </c>
      <c r="C717" s="248">
        <v>47.4066291930027</v>
      </c>
      <c r="D717" s="248">
        <v>98.61104521128</v>
      </c>
      <c r="E717" s="248">
        <v>4.0943620479168</v>
      </c>
      <c r="F717" s="248">
        <v>1.2912556459009</v>
      </c>
      <c r="G717" s="248">
        <v>0.0051971664449999991</v>
      </c>
      <c r="H717" s="248">
        <v>18.0105754938904</v>
      </c>
      <c r="I717" s="248">
        <v>0</v>
      </c>
      <c r="J717" s="248">
        <v>0</v>
      </c>
      <c r="K717" s="248">
        <v>0.85190806051510015</v>
      </c>
      <c r="L717" s="248">
        <v>4332.8847454541319</v>
      </c>
    </row>
    <row r="718" outlineLevel="2">
      <c r="A718" s="247">
        <v>44925</v>
      </c>
      <c r="B718" s="248">
        <v>149.49853308636668</v>
      </c>
      <c r="C718" s="248">
        <v>44.499130377227807</v>
      </c>
      <c r="D718" s="248">
        <v>84.650298007755083</v>
      </c>
      <c r="E718" s="248">
        <v>3.8902997138353994</v>
      </c>
      <c r="F718" s="248">
        <v>1.2271767894210999</v>
      </c>
      <c r="G718" s="248">
        <v>0.0049259639091999994</v>
      </c>
      <c r="H718" s="248">
        <v>17.2807772806754</v>
      </c>
      <c r="I718" s="248">
        <v>0</v>
      </c>
      <c r="J718" s="248">
        <v>0</v>
      </c>
      <c r="K718" s="248">
        <v>0.821972293127</v>
      </c>
      <c r="L718" s="248">
        <v>4198.6178405658957</v>
      </c>
    </row>
    <row r="719" outlineLevel="2">
      <c r="A719" s="247">
        <v>44956</v>
      </c>
      <c r="B719" s="248">
        <v>126.35450272442859</v>
      </c>
      <c r="C719" s="248">
        <v>43.2205316017444</v>
      </c>
      <c r="D719" s="248">
        <v>63.780285851075696</v>
      </c>
      <c r="E719" s="248">
        <v>3.5021914220627</v>
      </c>
      <c r="F719" s="248">
        <v>1.0953772784017002</v>
      </c>
      <c r="G719" s="248">
        <v>0.0043688150971000006</v>
      </c>
      <c r="H719" s="248">
        <v>16.646596956508</v>
      </c>
      <c r="I719" s="248">
        <v>0</v>
      </c>
      <c r="J719" s="248">
        <v>0</v>
      </c>
      <c r="K719" s="248">
        <v>0.7951031069622</v>
      </c>
      <c r="L719" s="248">
        <v>4087.019454412612</v>
      </c>
    </row>
    <row r="720" outlineLevel="2">
      <c r="A720" s="247">
        <v>44985</v>
      </c>
      <c r="B720" s="248">
        <v>130.65524218182858</v>
      </c>
      <c r="C720" s="248">
        <v>39.6849211690446</v>
      </c>
      <c r="D720" s="248">
        <v>72.1315849560872</v>
      </c>
      <c r="E720" s="248">
        <v>3.4886012821341</v>
      </c>
      <c r="F720" s="248">
        <v>1.0928882768956</v>
      </c>
      <c r="G720" s="248">
        <v>0.0043484641828999988</v>
      </c>
      <c r="H720" s="248">
        <v>16.123072068500495</v>
      </c>
      <c r="I720" s="248">
        <v>0</v>
      </c>
      <c r="J720" s="248">
        <v>0</v>
      </c>
      <c r="K720" s="248">
        <v>0.77293729393780009</v>
      </c>
      <c r="L720" s="248">
        <v>3970.6214587284458</v>
      </c>
    </row>
    <row r="721" outlineLevel="2">
      <c r="A721" s="247">
        <v>45015</v>
      </c>
      <c r="B721" s="248">
        <v>124.18988394642139</v>
      </c>
      <c r="C721" s="248">
        <v>36.204361533085105</v>
      </c>
      <c r="D721" s="248">
        <v>69.7265888255498</v>
      </c>
      <c r="E721" s="248">
        <v>3.4157464132956004</v>
      </c>
      <c r="F721" s="248">
        <v>1.0693860101847</v>
      </c>
      <c r="G721" s="248">
        <v>0.0042265328777</v>
      </c>
      <c r="H721" s="248">
        <v>15.5930539429858</v>
      </c>
      <c r="I721" s="248">
        <v>0</v>
      </c>
      <c r="J721" s="248">
        <v>0</v>
      </c>
      <c r="K721" s="248">
        <v>0.74986676849490008</v>
      </c>
      <c r="L721" s="248">
        <v>3860.2053759463261</v>
      </c>
    </row>
    <row r="722" outlineLevel="2">
      <c r="A722" s="247">
        <v>45046</v>
      </c>
      <c r="B722" s="248">
        <v>122.8785557102012</v>
      </c>
      <c r="C722" s="248">
        <v>36.058236194860605</v>
      </c>
      <c r="D722" s="248">
        <v>69.2896113263184</v>
      </c>
      <c r="E722" s="248">
        <v>3.1539755880918</v>
      </c>
      <c r="F722" s="248">
        <v>0.984876282944</v>
      </c>
      <c r="G722" s="248">
        <v>0.0038852989594000006</v>
      </c>
      <c r="H722" s="248">
        <v>15.104462179102498</v>
      </c>
      <c r="I722" s="248">
        <v>0</v>
      </c>
      <c r="J722" s="248">
        <v>0</v>
      </c>
      <c r="K722" s="248">
        <v>0.72772957817210016</v>
      </c>
      <c r="L722" s="248">
        <v>3750.7186765541173</v>
      </c>
    </row>
    <row r="723" outlineLevel="2">
      <c r="A723" s="247">
        <v>45076</v>
      </c>
      <c r="B723" s="248">
        <v>114.17730520530063</v>
      </c>
      <c r="C723" s="248">
        <v>35.934706899025507</v>
      </c>
      <c r="D723" s="248">
        <v>61.905511645650904</v>
      </c>
      <c r="E723" s="248">
        <v>2.4171615068754</v>
      </c>
      <c r="F723" s="248">
        <v>0.74227204042</v>
      </c>
      <c r="G723" s="248">
        <v>0.0029060319322999992</v>
      </c>
      <c r="H723" s="248">
        <v>14.625612115458901</v>
      </c>
      <c r="I723" s="248">
        <v>0</v>
      </c>
      <c r="J723" s="248">
        <v>0</v>
      </c>
      <c r="K723" s="248">
        <v>0.70568696171009992</v>
      </c>
      <c r="L723" s="248">
        <v>3649.7190244621484</v>
      </c>
    </row>
    <row r="724" outlineLevel="2">
      <c r="A724" s="247">
        <v>45107</v>
      </c>
      <c r="B724" s="248">
        <v>113.86209006363841</v>
      </c>
      <c r="C724" s="248">
        <v>38.340508926447207</v>
      </c>
      <c r="D724" s="248">
        <v>59.237170800033105</v>
      </c>
      <c r="E724" s="248">
        <v>2.780984016406</v>
      </c>
      <c r="F724" s="248">
        <v>0.86630797669999993</v>
      </c>
      <c r="G724" s="248">
        <v>0.0034195854128000005</v>
      </c>
      <c r="H724" s="248">
        <v>14.1885785650782</v>
      </c>
      <c r="I724" s="248">
        <v>0</v>
      </c>
      <c r="J724" s="248">
        <v>0</v>
      </c>
      <c r="K724" s="248">
        <v>0.68515224432610011</v>
      </c>
      <c r="L724" s="248">
        <v>3548.4940527425583</v>
      </c>
    </row>
    <row r="725" outlineLevel="2"/>
    <row r="726" outlineLevel="2">
      <c r="A726" s="262" t="s">
        <v>55</v>
      </c>
      <c r="B726" s="263"/>
      <c r="C726" s="263"/>
      <c r="D726" s="263"/>
      <c r="E726" s="263"/>
      <c r="F726" s="263"/>
      <c r="G726" s="263"/>
      <c r="H726" s="263"/>
      <c r="I726" s="263"/>
      <c r="J726" s="263"/>
      <c r="K726" s="263"/>
      <c r="L726" s="263"/>
    </row>
    <row r="727" outlineLevel="2">
      <c r="A727" s="247">
        <v>44042</v>
      </c>
      <c r="B727" s="248">
        <v>4.1345552541202</v>
      </c>
      <c r="C727" s="248">
        <v>3.8934526056900998</v>
      </c>
      <c r="D727" s="248">
        <v>0</v>
      </c>
      <c r="E727" s="248">
        <v>0.0671415034684</v>
      </c>
      <c r="F727" s="248">
        <v>0.0167853758664</v>
      </c>
      <c r="G727" s="248">
        <v>3.8855036599999995E-05</v>
      </c>
      <c r="H727" s="248">
        <v>0.1874611449618</v>
      </c>
      <c r="I727" s="248">
        <v>0</v>
      </c>
      <c r="J727" s="248">
        <v>0</v>
      </c>
      <c r="K727" s="248">
        <v>0.0135000000001</v>
      </c>
      <c r="L727" s="248">
        <v>77.022620514975</v>
      </c>
    </row>
    <row r="728" outlineLevel="2">
      <c r="A728" s="247">
        <v>44073</v>
      </c>
      <c r="B728" s="248">
        <v>4.128946742678</v>
      </c>
      <c r="C728" s="248">
        <v>3.8976219329697</v>
      </c>
      <c r="D728" s="248">
        <v>0</v>
      </c>
      <c r="E728" s="248">
        <v>0.0638446239819</v>
      </c>
      <c r="F728" s="248">
        <v>0.015961155997</v>
      </c>
      <c r="G728" s="248">
        <v>3.7374328700000004E-05</v>
      </c>
      <c r="H728" s="248">
        <v>0.18031728914679998</v>
      </c>
      <c r="I728" s="248">
        <v>0</v>
      </c>
      <c r="J728" s="248">
        <v>0</v>
      </c>
      <c r="K728" s="248">
        <v>0.0128371034204</v>
      </c>
      <c r="L728" s="248">
        <v>73.0451928020276</v>
      </c>
    </row>
    <row r="729" outlineLevel="2">
      <c r="A729" s="247">
        <v>44104</v>
      </c>
      <c r="B729" s="248">
        <v>4.1222167840159</v>
      </c>
      <c r="C729" s="248">
        <v>3.9028553924397</v>
      </c>
      <c r="D729" s="248">
        <v>0</v>
      </c>
      <c r="E729" s="248">
        <v>0.0605477045166</v>
      </c>
      <c r="F729" s="248">
        <v>0.015136926128300001</v>
      </c>
      <c r="G729" s="248">
        <v>3.54406293E-05</v>
      </c>
      <c r="H729" s="248">
        <v>0.1709878858608</v>
      </c>
      <c r="I729" s="248">
        <v>0</v>
      </c>
      <c r="J729" s="248">
        <v>0</v>
      </c>
      <c r="K729" s="248">
        <v>0.0121741988012</v>
      </c>
      <c r="L729" s="248">
        <v>69.0666527789442</v>
      </c>
    </row>
    <row r="730" outlineLevel="2">
      <c r="A730" s="247">
        <v>44134</v>
      </c>
      <c r="B730" s="248">
        <v>4.1154835110336</v>
      </c>
      <c r="C730" s="248">
        <v>3.9081216271801</v>
      </c>
      <c r="D730" s="248">
        <v>0</v>
      </c>
      <c r="E730" s="248">
        <v>0.057249863049799996</v>
      </c>
      <c r="F730" s="248">
        <v>0.0143124657618</v>
      </c>
      <c r="G730" s="248">
        <v>3.34995951E-05</v>
      </c>
      <c r="H730" s="248">
        <v>0.16162312960060002</v>
      </c>
      <c r="I730" s="248">
        <v>0</v>
      </c>
      <c r="J730" s="248">
        <v>0</v>
      </c>
      <c r="K730" s="248">
        <v>0.0115111087969</v>
      </c>
      <c r="L730" s="248">
        <v>65.0869688229479</v>
      </c>
    </row>
    <row r="731" outlineLevel="2">
      <c r="A731" s="247">
        <v>44165</v>
      </c>
      <c r="B731" s="248">
        <v>4.1087252708187</v>
      </c>
      <c r="C731" s="248">
        <v>3.9134316253943</v>
      </c>
      <c r="D731" s="248">
        <v>0</v>
      </c>
      <c r="E731" s="248">
        <v>0.0539510733722</v>
      </c>
      <c r="F731" s="248">
        <v>0.0134877683434</v>
      </c>
      <c r="G731" s="248">
        <v>3.1544477699999994E-05</v>
      </c>
      <c r="H731" s="248">
        <v>0.1521904001887</v>
      </c>
      <c r="I731" s="248">
        <v>0</v>
      </c>
      <c r="J731" s="248">
        <v>0</v>
      </c>
      <c r="K731" s="248">
        <v>0.010847828136500001</v>
      </c>
      <c r="L731" s="248">
        <v>61.106098355841</v>
      </c>
    </row>
    <row r="732" outlineLevel="2">
      <c r="A732" s="247">
        <v>44195</v>
      </c>
      <c r="B732" s="248">
        <v>4.1019605857495005</v>
      </c>
      <c r="C732" s="248">
        <v>3.9187375323655003</v>
      </c>
      <c r="D732" s="248">
        <v>0</v>
      </c>
      <c r="E732" s="248">
        <v>0.05065130018</v>
      </c>
      <c r="F732" s="248">
        <v>0.0126628250465</v>
      </c>
      <c r="G732" s="248">
        <v>2.95890318E-05</v>
      </c>
      <c r="H732" s="248">
        <v>0.14275610293010002</v>
      </c>
      <c r="I732" s="248">
        <v>0</v>
      </c>
      <c r="J732" s="248">
        <v>0</v>
      </c>
      <c r="K732" s="248">
        <v>0.0101843497261</v>
      </c>
      <c r="L732" s="248">
        <v>57.1240466982465</v>
      </c>
    </row>
    <row r="733" outlineLevel="2">
      <c r="A733" s="247">
        <v>44226</v>
      </c>
      <c r="B733" s="248">
        <v>4.0951874629088</v>
      </c>
      <c r="C733" s="248">
        <v>3.9240372460221002</v>
      </c>
      <c r="D733" s="248">
        <v>0</v>
      </c>
      <c r="E733" s="248">
        <v>0.0473505478973</v>
      </c>
      <c r="F733" s="248">
        <v>0.0118376369722</v>
      </c>
      <c r="G733" s="248">
        <v>2.7633284599999998E-05</v>
      </c>
      <c r="H733" s="248">
        <v>0.13332034344</v>
      </c>
      <c r="I733" s="248">
        <v>0</v>
      </c>
      <c r="J733" s="248">
        <v>0</v>
      </c>
      <c r="K733" s="248">
        <v>0.0095206744506</v>
      </c>
      <c r="L733" s="248">
        <v>53.1408212673556</v>
      </c>
    </row>
    <row r="734" outlineLevel="2">
      <c r="A734" s="247">
        <v>44255</v>
      </c>
      <c r="B734" s="248">
        <v>4.0884482466253</v>
      </c>
      <c r="C734" s="248">
        <v>3.9292937745302003</v>
      </c>
      <c r="D734" s="248">
        <v>0</v>
      </c>
      <c r="E734" s="248">
        <v>0.0440488226597</v>
      </c>
      <c r="F734" s="248">
        <v>0.0110122056638</v>
      </c>
      <c r="G734" s="248">
        <v>2.5826733599999998E-05</v>
      </c>
      <c r="H734" s="248">
        <v>0.1239624529801</v>
      </c>
      <c r="I734" s="248">
        <v>0</v>
      </c>
      <c r="J734" s="248">
        <v>0</v>
      </c>
      <c r="K734" s="248">
        <v>0.0088568035447</v>
      </c>
      <c r="L734" s="248">
        <v>49.1564664644983</v>
      </c>
    </row>
    <row r="735" outlineLevel="2">
      <c r="A735" s="247">
        <v>44285</v>
      </c>
      <c r="B735" s="248">
        <v>4.0384408859808</v>
      </c>
      <c r="C735" s="248">
        <v>3.8912299145079</v>
      </c>
      <c r="D735" s="248">
        <v>0</v>
      </c>
      <c r="E735" s="248">
        <v>0.0407461612788</v>
      </c>
      <c r="F735" s="248">
        <v>0.010186540320200001</v>
      </c>
      <c r="G735" s="248">
        <v>2.38446469E-05</v>
      </c>
      <c r="H735" s="248">
        <v>0.1146575546047</v>
      </c>
      <c r="I735" s="248">
        <v>0</v>
      </c>
      <c r="J735" s="248">
        <v>0</v>
      </c>
      <c r="K735" s="248">
        <v>0.0081927444106</v>
      </c>
      <c r="L735" s="248">
        <v>45.2143038483889</v>
      </c>
    </row>
    <row r="736" outlineLevel="2">
      <c r="A736" s="247">
        <v>44316</v>
      </c>
      <c r="B736" s="248">
        <v>3.9940421854988</v>
      </c>
      <c r="C736" s="248">
        <v>3.8585367304215</v>
      </c>
      <c r="D736" s="248">
        <v>0</v>
      </c>
      <c r="E736" s="248">
        <v>0.037478473318</v>
      </c>
      <c r="F736" s="248">
        <v>0.009369618328</v>
      </c>
      <c r="G736" s="248">
        <v>2.18799605E-05</v>
      </c>
      <c r="H736" s="248">
        <v>0.1055626990664</v>
      </c>
      <c r="I736" s="248">
        <v>0</v>
      </c>
      <c r="J736" s="248">
        <v>0</v>
      </c>
      <c r="K736" s="248">
        <v>0.0075357173071</v>
      </c>
      <c r="L736" s="248">
        <v>41.3089190263242</v>
      </c>
    </row>
    <row r="737" outlineLevel="2">
      <c r="A737" s="247">
        <v>44346</v>
      </c>
      <c r="B737" s="248">
        <v>3.9875011053403995</v>
      </c>
      <c r="C737" s="248">
        <v>3.8635340092946997</v>
      </c>
      <c r="D737" s="248">
        <v>0</v>
      </c>
      <c r="E737" s="248">
        <v>0.0342412707423</v>
      </c>
      <c r="F737" s="248">
        <v>0.0085603176851999987</v>
      </c>
      <c r="G737" s="248">
        <v>2.0886583100000003E-05</v>
      </c>
      <c r="H737" s="248">
        <v>0.096610645140900009</v>
      </c>
      <c r="I737" s="248">
        <v>0</v>
      </c>
      <c r="J737" s="248">
        <v>0</v>
      </c>
      <c r="K737" s="248">
        <v>0.0068848198375</v>
      </c>
      <c r="L737" s="248">
        <v>37.4025834285988</v>
      </c>
    </row>
    <row r="738" outlineLevel="2">
      <c r="A738" s="247">
        <v>44377</v>
      </c>
      <c r="B738" s="248">
        <v>3.411942126088</v>
      </c>
      <c r="C738" s="248">
        <v>3.2994743022511996</v>
      </c>
      <c r="D738" s="248">
        <v>0</v>
      </c>
      <c r="E738" s="248">
        <v>0.031003280062200003</v>
      </c>
      <c r="F738" s="248">
        <v>0.0077508200163</v>
      </c>
      <c r="G738" s="248">
        <v>2.11374687E-05</v>
      </c>
      <c r="H738" s="248">
        <v>0.0876983076798</v>
      </c>
      <c r="I738" s="248">
        <v>0</v>
      </c>
      <c r="J738" s="248">
        <v>0</v>
      </c>
      <c r="K738" s="248">
        <v>0.0062337639052</v>
      </c>
      <c r="L738" s="248">
        <v>34.0643550262728</v>
      </c>
    </row>
    <row r="739" outlineLevel="2">
      <c r="A739" s="247">
        <v>44407</v>
      </c>
      <c r="B739" s="248">
        <v>2.1312345599016003</v>
      </c>
      <c r="C739" s="248">
        <v>2.0288720679303003</v>
      </c>
      <c r="D739" s="248">
        <v>0</v>
      </c>
      <c r="E739" s="248">
        <v>0.0282361976684</v>
      </c>
      <c r="F739" s="248">
        <v>0.0070590494166</v>
      </c>
      <c r="G739" s="248">
        <v>1.819905E-05</v>
      </c>
      <c r="H739" s="248">
        <v>0.0798036868069</v>
      </c>
      <c r="I739" s="248">
        <v>0</v>
      </c>
      <c r="J739" s="248">
        <v>0</v>
      </c>
      <c r="K739" s="248">
        <v>0.0056773925040000004</v>
      </c>
      <c r="L739" s="248">
        <v>32.0001877112566</v>
      </c>
    </row>
    <row r="740" outlineLevel="2">
      <c r="A740" s="247">
        <v>44438</v>
      </c>
      <c r="B740" s="248">
        <v>1.3175599340137998</v>
      </c>
      <c r="C740" s="248">
        <v>1.2211685484794</v>
      </c>
      <c r="D740" s="248">
        <v>0</v>
      </c>
      <c r="E740" s="248">
        <v>0.0265251940028</v>
      </c>
      <c r="F740" s="248">
        <v>0.0066312985003</v>
      </c>
      <c r="G740" s="248">
        <v>1.58953591E-05</v>
      </c>
      <c r="H740" s="248">
        <v>0.0751995561503</v>
      </c>
      <c r="I740" s="248">
        <v>0</v>
      </c>
      <c r="J740" s="248">
        <v>0</v>
      </c>
      <c r="K740" s="248">
        <v>0.0053333646187</v>
      </c>
      <c r="L740" s="248">
        <v>30.7458626702727</v>
      </c>
    </row>
    <row r="741" outlineLevel="2">
      <c r="A741" s="247">
        <v>44469</v>
      </c>
      <c r="B741" s="248">
        <v>1.0442139749501009</v>
      </c>
      <c r="C741" s="248">
        <v>0.95125967879100093</v>
      </c>
      <c r="D741" s="248">
        <v>0</v>
      </c>
      <c r="E741" s="248">
        <v>0.0254854746308</v>
      </c>
      <c r="F741" s="248">
        <v>0.0063713686585</v>
      </c>
      <c r="G741" s="248">
        <v>1.50463652E-05</v>
      </c>
      <c r="H741" s="248">
        <v>0.0725931319729</v>
      </c>
      <c r="I741" s="248">
        <v>0</v>
      </c>
      <c r="J741" s="248">
        <v>0</v>
      </c>
      <c r="K741" s="248">
        <v>0.0051243104446</v>
      </c>
      <c r="L741" s="248">
        <v>29.7627461481923</v>
      </c>
    </row>
    <row r="742" outlineLevel="2">
      <c r="A742" s="247">
        <v>44499</v>
      </c>
      <c r="B742" s="248">
        <v>1.0424977144856</v>
      </c>
      <c r="C742" s="248">
        <v>0.9524295972471</v>
      </c>
      <c r="D742" s="248">
        <v>0</v>
      </c>
      <c r="E742" s="248">
        <v>0.024670562022</v>
      </c>
      <c r="F742" s="248">
        <v>0.0061676405057999994</v>
      </c>
      <c r="G742" s="248">
        <v>1.46654034E-05</v>
      </c>
      <c r="H742" s="248">
        <v>0.0703580129089</v>
      </c>
      <c r="I742" s="248">
        <v>0</v>
      </c>
      <c r="J742" s="248">
        <v>0</v>
      </c>
      <c r="K742" s="248">
        <v>0.0049604576924000008</v>
      </c>
      <c r="L742" s="248">
        <v>28.7794783484192</v>
      </c>
    </row>
    <row r="743" outlineLevel="2">
      <c r="A743" s="247">
        <v>44530</v>
      </c>
      <c r="B743" s="248">
        <v>1.0128207870104</v>
      </c>
      <c r="C743" s="248">
        <v>0.9256296491549</v>
      </c>
      <c r="D743" s="248">
        <v>0</v>
      </c>
      <c r="E743" s="248">
        <v>0.0238555240174</v>
      </c>
      <c r="F743" s="248">
        <v>0.0059638810043</v>
      </c>
      <c r="G743" s="248">
        <v>1.4166787E-05</v>
      </c>
      <c r="H743" s="248">
        <v>0.068132193562500012</v>
      </c>
      <c r="I743" s="248">
        <v>0</v>
      </c>
      <c r="J743" s="248">
        <v>0</v>
      </c>
      <c r="K743" s="248">
        <v>0.0047965797244</v>
      </c>
      <c r="L743" s="248">
        <v>27.824029294242997</v>
      </c>
    </row>
    <row r="744" outlineLevel="2">
      <c r="A744" s="247">
        <v>44560</v>
      </c>
      <c r="B744" s="248">
        <v>0.96160703519789992</v>
      </c>
      <c r="C744" s="248">
        <v>0.8771769263734</v>
      </c>
      <c r="D744" s="248">
        <v>0</v>
      </c>
      <c r="E744" s="248">
        <v>0.023063545177799998</v>
      </c>
      <c r="F744" s="248">
        <v>0.0057658862934</v>
      </c>
      <c r="G744" s="248">
        <v>1.3680616E-05</v>
      </c>
      <c r="H744" s="248">
        <v>0.0660039018617</v>
      </c>
      <c r="I744" s="248">
        <v>0</v>
      </c>
      <c r="J744" s="248">
        <v>0</v>
      </c>
      <c r="K744" s="248">
        <v>0.004637338215</v>
      </c>
      <c r="L744" s="248">
        <v>26.9180229363983</v>
      </c>
    </row>
    <row r="745" outlineLevel="2">
      <c r="A745" s="247">
        <v>44591</v>
      </c>
      <c r="B745" s="248">
        <v>0.9600316529209</v>
      </c>
      <c r="C745" s="248">
        <v>0.8782752314483</v>
      </c>
      <c r="D745" s="248">
        <v>0</v>
      </c>
      <c r="E745" s="248">
        <v>0.0223125497578</v>
      </c>
      <c r="F745" s="248">
        <v>0.0055781374391</v>
      </c>
      <c r="G745" s="248">
        <v>1.32508022E-05</v>
      </c>
      <c r="H745" s="248">
        <v>0.0639302088703</v>
      </c>
      <c r="I745" s="248">
        <v>0</v>
      </c>
      <c r="J745" s="248">
        <v>0</v>
      </c>
      <c r="K745" s="248">
        <v>0.0044863371555</v>
      </c>
      <c r="L745" s="248">
        <v>26.0118570177531</v>
      </c>
    </row>
    <row r="746" outlineLevel="2">
      <c r="A746" s="247">
        <v>44620</v>
      </c>
      <c r="B746" s="248">
        <v>0.9584578046913</v>
      </c>
      <c r="C746" s="248">
        <v>0.8793752361183</v>
      </c>
      <c r="D746" s="248">
        <v>0</v>
      </c>
      <c r="E746" s="248">
        <v>0.0215614220752</v>
      </c>
      <c r="F746" s="248">
        <v>0.0053903555196</v>
      </c>
      <c r="G746" s="248">
        <v>1.28209768E-05</v>
      </c>
      <c r="H746" s="248">
        <v>0.0618564560003</v>
      </c>
      <c r="I746" s="248">
        <v>0</v>
      </c>
      <c r="J746" s="248">
        <v>0</v>
      </c>
      <c r="K746" s="248">
        <v>0.0043353095025000007</v>
      </c>
      <c r="L746" s="248">
        <v>25.1055300040401</v>
      </c>
    </row>
    <row r="747" outlineLevel="2">
      <c r="A747" s="247">
        <v>44650</v>
      </c>
      <c r="B747" s="248">
        <v>0.9568852266995</v>
      </c>
      <c r="C747" s="248">
        <v>0.8804772133783</v>
      </c>
      <c r="D747" s="248">
        <v>0</v>
      </c>
      <c r="E747" s="248">
        <v>0.0208101608627</v>
      </c>
      <c r="F747" s="248">
        <v>0.0052025402152</v>
      </c>
      <c r="G747" s="248">
        <v>1.23910259E-05</v>
      </c>
      <c r="H747" s="248">
        <v>0.059782107459400005</v>
      </c>
      <c r="I747" s="248">
        <v>0</v>
      </c>
      <c r="J747" s="248">
        <v>0</v>
      </c>
      <c r="K747" s="248">
        <v>0.0041842550009</v>
      </c>
      <c r="L747" s="248">
        <v>24.1990400895833</v>
      </c>
    </row>
    <row r="748" outlineLevel="2">
      <c r="A748" s="247">
        <v>44681</v>
      </c>
      <c r="B748" s="248">
        <v>0.9553139518504</v>
      </c>
      <c r="C748" s="248">
        <v>0.8815811718201001</v>
      </c>
      <c r="D748" s="248">
        <v>0</v>
      </c>
      <c r="E748" s="248">
        <v>0.0200587646188</v>
      </c>
      <c r="F748" s="248">
        <v>0.0050146911549000008</v>
      </c>
      <c r="G748" s="248">
        <v>1.1960959199999999E-05</v>
      </c>
      <c r="H748" s="248">
        <v>0.0577071887591</v>
      </c>
      <c r="I748" s="248">
        <v>0</v>
      </c>
      <c r="J748" s="248">
        <v>0</v>
      </c>
      <c r="K748" s="248">
        <v>0.0040331733476</v>
      </c>
      <c r="L748" s="248">
        <v>23.2923854619903</v>
      </c>
    </row>
    <row r="749" outlineLevel="2">
      <c r="A749" s="247">
        <v>44711</v>
      </c>
      <c r="B749" s="248">
        <v>0.95374399153029987</v>
      </c>
      <c r="C749" s="248">
        <v>0.8826871473653</v>
      </c>
      <c r="D749" s="248">
        <v>0</v>
      </c>
      <c r="E749" s="248">
        <v>0.0193072318436</v>
      </c>
      <c r="F749" s="248">
        <v>0.0048268079612000005</v>
      </c>
      <c r="G749" s="248">
        <v>1.1530767799999999E-05</v>
      </c>
      <c r="H749" s="248">
        <v>0.055631676564400004</v>
      </c>
      <c r="I749" s="248">
        <v>0</v>
      </c>
      <c r="J749" s="248">
        <v>0</v>
      </c>
      <c r="K749" s="248">
        <v>0.003882064243</v>
      </c>
      <c r="L749" s="248">
        <v>22.3855642748209</v>
      </c>
    </row>
    <row r="750" outlineLevel="2">
      <c r="A750" s="247">
        <v>44742</v>
      </c>
      <c r="B750" s="248">
        <v>0.9521752241451</v>
      </c>
      <c r="C750" s="248">
        <v>0.8837952958789</v>
      </c>
      <c r="D750" s="248">
        <v>0</v>
      </c>
      <c r="E750" s="248">
        <v>0.018555561005000002</v>
      </c>
      <c r="F750" s="248">
        <v>0.0046388902522</v>
      </c>
      <c r="G750" s="248">
        <v>1.1101822100000001E-05</v>
      </c>
      <c r="H750" s="248">
        <v>0.0535552946408</v>
      </c>
      <c r="I750" s="248">
        <v>0</v>
      </c>
      <c r="J750" s="248">
        <v>0</v>
      </c>
      <c r="K750" s="248">
        <v>0.0037309273796</v>
      </c>
      <c r="L750" s="248">
        <v>21.478574527686302</v>
      </c>
    </row>
    <row r="751" outlineLevel="2">
      <c r="A751" s="247">
        <v>44772</v>
      </c>
      <c r="B751" s="248">
        <v>0.9387002970627</v>
      </c>
      <c r="C751" s="248">
        <v>0.87299246396169994</v>
      </c>
      <c r="D751" s="248">
        <v>0</v>
      </c>
      <c r="E751" s="248">
        <v>0.0178037504463</v>
      </c>
      <c r="F751" s="248">
        <v>0.0044509376116</v>
      </c>
      <c r="G751" s="248">
        <v>1.07335048E-05</v>
      </c>
      <c r="H751" s="248">
        <v>0.0514838450761</v>
      </c>
      <c r="I751" s="248">
        <v>0</v>
      </c>
      <c r="J751" s="248">
        <v>0</v>
      </c>
      <c r="K751" s="248">
        <v>0.0035797624213999998</v>
      </c>
      <c r="L751" s="248">
        <v>20.5833273756663</v>
      </c>
    </row>
    <row r="752" outlineLevel="2">
      <c r="A752" s="247">
        <v>44803</v>
      </c>
      <c r="B752" s="248">
        <v>0.8948953904117</v>
      </c>
      <c r="C752" s="248">
        <v>0.8318708042416</v>
      </c>
      <c r="D752" s="248">
        <v>0</v>
      </c>
      <c r="E752" s="248">
        <v>0.0170616734115</v>
      </c>
      <c r="F752" s="248">
        <v>0.0042654183534</v>
      </c>
      <c r="G752" s="248">
        <v>1.04102218E-05</v>
      </c>
      <c r="H752" s="248">
        <v>0.0493934673199</v>
      </c>
      <c r="I752" s="248">
        <v>0</v>
      </c>
      <c r="J752" s="248">
        <v>0</v>
      </c>
      <c r="K752" s="248">
        <v>0.0034305545613</v>
      </c>
      <c r="L752" s="248">
        <v>19.730129479660203</v>
      </c>
    </row>
    <row r="753" outlineLevel="2">
      <c r="A753" s="247">
        <v>44834</v>
      </c>
      <c r="B753" s="248">
        <v>0.80770662416049988</v>
      </c>
      <c r="C753" s="248">
        <v>0.7472626790885</v>
      </c>
      <c r="D753" s="248">
        <v>0</v>
      </c>
      <c r="E753" s="248">
        <v>0.016354451319799998</v>
      </c>
      <c r="F753" s="248">
        <v>0.0040886128301</v>
      </c>
      <c r="G753" s="248">
        <v>1.00826001E-05</v>
      </c>
      <c r="H753" s="248">
        <v>0.047377848666</v>
      </c>
      <c r="I753" s="248">
        <v>0</v>
      </c>
      <c r="J753" s="248">
        <v>0</v>
      </c>
      <c r="K753" s="248">
        <v>0.0032883549138</v>
      </c>
      <c r="L753" s="248">
        <v>18.962423736422</v>
      </c>
    </row>
    <row r="754" outlineLevel="2">
      <c r="A754" s="247">
        <v>44864</v>
      </c>
      <c r="B754" s="248">
        <v>0.6821744391499</v>
      </c>
      <c r="C754" s="248">
        <v>0.6240466964399</v>
      </c>
      <c r="D754" s="248">
        <v>0</v>
      </c>
      <c r="E754" s="248">
        <v>0.0157180943102</v>
      </c>
      <c r="F754" s="248">
        <v>0.003929523577</v>
      </c>
      <c r="G754" s="248">
        <v>9.4452968000000011E-06</v>
      </c>
      <c r="H754" s="248">
        <v>0.045570052355900004</v>
      </c>
      <c r="I754" s="248">
        <v>0</v>
      </c>
      <c r="J754" s="248">
        <v>0</v>
      </c>
      <c r="K754" s="248">
        <v>0.0031604039561</v>
      </c>
      <c r="L754" s="248">
        <v>18.3187294220944</v>
      </c>
    </row>
    <row r="755" outlineLevel="2">
      <c r="A755" s="247">
        <v>44895</v>
      </c>
      <c r="B755" s="248">
        <v>0.681058249435</v>
      </c>
      <c r="C755" s="248">
        <v>0.62483779750450008</v>
      </c>
      <c r="D755" s="248">
        <v>0</v>
      </c>
      <c r="E755" s="248">
        <v>0.0151845312964</v>
      </c>
      <c r="F755" s="248">
        <v>0.0037961328244</v>
      </c>
      <c r="G755" s="248">
        <v>9.1383279E-06</v>
      </c>
      <c r="H755" s="248">
        <v>0.0440890422042</v>
      </c>
      <c r="I755" s="248">
        <v>0</v>
      </c>
      <c r="J755" s="248">
        <v>0</v>
      </c>
      <c r="K755" s="248">
        <v>0.0030531215701</v>
      </c>
      <c r="L755" s="248">
        <v>17.6749109604681</v>
      </c>
    </row>
    <row r="756" outlineLevel="2">
      <c r="A756" s="247">
        <v>44925</v>
      </c>
      <c r="B756" s="248">
        <v>0.6799434547791</v>
      </c>
      <c r="C756" s="248">
        <v>0.62563015654519993</v>
      </c>
      <c r="D756" s="248">
        <v>0</v>
      </c>
      <c r="E756" s="248">
        <v>0.0146508653778</v>
      </c>
      <c r="F756" s="248">
        <v>0.0036627163444</v>
      </c>
      <c r="G756" s="248">
        <v>8.8372568E-06</v>
      </c>
      <c r="H756" s="248">
        <v>0.0426082513489</v>
      </c>
      <c r="I756" s="248">
        <v>0</v>
      </c>
      <c r="J756" s="248">
        <v>0</v>
      </c>
      <c r="K756" s="248">
        <v>0.0029458184928</v>
      </c>
      <c r="L756" s="248">
        <v>17.0309672222014</v>
      </c>
    </row>
    <row r="757" outlineLevel="2">
      <c r="A757" s="247">
        <v>44956</v>
      </c>
      <c r="B757" s="248">
        <v>0.6767261718348</v>
      </c>
      <c r="C757" s="248">
        <v>0.624319979194</v>
      </c>
      <c r="D757" s="248">
        <v>0</v>
      </c>
      <c r="E757" s="248">
        <v>0.0141170956151</v>
      </c>
      <c r="F757" s="248">
        <v>0.0035292739046000002</v>
      </c>
      <c r="G757" s="248">
        <v>8.5245081E-06</v>
      </c>
      <c r="H757" s="248">
        <v>0.0411275915618</v>
      </c>
      <c r="I757" s="248">
        <v>0</v>
      </c>
      <c r="J757" s="248">
        <v>0</v>
      </c>
      <c r="K757" s="248">
        <v>0.0028384945361</v>
      </c>
      <c r="L757" s="248">
        <v>16.3890008734884</v>
      </c>
    </row>
    <row r="758" outlineLevel="2">
      <c r="A758" s="247">
        <v>44985</v>
      </c>
      <c r="B758" s="248">
        <v>0.6756174421966</v>
      </c>
      <c r="C758" s="248">
        <v>0.6251103965133</v>
      </c>
      <c r="D758" s="248">
        <v>0</v>
      </c>
      <c r="E758" s="248">
        <v>0.013584964926</v>
      </c>
      <c r="F758" s="248">
        <v>0.003396241232</v>
      </c>
      <c r="G758" s="248">
        <v>8.238783E-06</v>
      </c>
      <c r="H758" s="248">
        <v>0.039653580902</v>
      </c>
      <c r="I758" s="248">
        <v>0</v>
      </c>
      <c r="J758" s="248">
        <v>0</v>
      </c>
      <c r="K758" s="248">
        <v>0.0027315001447000002</v>
      </c>
      <c r="L758" s="248">
        <v>15.746909270817499</v>
      </c>
    </row>
    <row r="759" outlineLevel="2">
      <c r="A759" s="247">
        <v>45015</v>
      </c>
      <c r="B759" s="248">
        <v>0.6675138637459</v>
      </c>
      <c r="C759" s="248">
        <v>0.6189061880935</v>
      </c>
      <c r="D759" s="248">
        <v>0</v>
      </c>
      <c r="E759" s="248">
        <v>0.013052730412700001</v>
      </c>
      <c r="F759" s="248">
        <v>0.0032631826041</v>
      </c>
      <c r="G759" s="248">
        <v>7.9134436E-06</v>
      </c>
      <c r="H759" s="248">
        <v>0.0381794301184</v>
      </c>
      <c r="I759" s="248">
        <v>0</v>
      </c>
      <c r="J759" s="248">
        <v>0</v>
      </c>
      <c r="K759" s="248">
        <v>0.0026244848787</v>
      </c>
      <c r="L759" s="248">
        <v>15.1116871697067</v>
      </c>
    </row>
    <row r="760" outlineLevel="2">
      <c r="A760" s="247">
        <v>45046</v>
      </c>
      <c r="B760" s="248">
        <v>0.6664194065752</v>
      </c>
      <c r="C760" s="248">
        <v>0.619683004881</v>
      </c>
      <c r="D760" s="248">
        <v>0</v>
      </c>
      <c r="E760" s="248">
        <v>0.0125261900808</v>
      </c>
      <c r="F760" s="248">
        <v>0.0031315475194</v>
      </c>
      <c r="G760" s="248">
        <v>7.6127769E-06</v>
      </c>
      <c r="H760" s="248">
        <v>0.0367288261417</v>
      </c>
      <c r="I760" s="248">
        <v>0</v>
      </c>
      <c r="J760" s="248">
        <v>0</v>
      </c>
      <c r="K760" s="248">
        <v>0.0025186145283000003</v>
      </c>
      <c r="L760" s="248">
        <v>14.476346427226101</v>
      </c>
    </row>
    <row r="761" outlineLevel="2">
      <c r="A761" s="247">
        <v>45076</v>
      </c>
      <c r="B761" s="248">
        <v>0.66532598698740009</v>
      </c>
      <c r="C761" s="248">
        <v>0.62046148911850008</v>
      </c>
      <c r="D761" s="248">
        <v>0</v>
      </c>
      <c r="E761" s="248">
        <v>0.0119995514057</v>
      </c>
      <c r="F761" s="248">
        <v>0.0029998878515</v>
      </c>
      <c r="G761" s="248">
        <v>7.311996E-06</v>
      </c>
      <c r="H761" s="248">
        <v>0.035277670867399996</v>
      </c>
      <c r="I761" s="248">
        <v>0</v>
      </c>
      <c r="J761" s="248">
        <v>0</v>
      </c>
      <c r="K761" s="248">
        <v>0.0024127244042</v>
      </c>
      <c r="L761" s="248">
        <v>13.8408854988498</v>
      </c>
    </row>
    <row r="762" outlineLevel="2">
      <c r="A762" s="247">
        <v>45107</v>
      </c>
      <c r="B762" s="248">
        <v>0.66423360397949993</v>
      </c>
      <c r="C762" s="248">
        <v>0.6212416744816</v>
      </c>
      <c r="D762" s="248">
        <v>0</v>
      </c>
      <c r="E762" s="248">
        <v>0.0114728131076</v>
      </c>
      <c r="F762" s="248">
        <v>0.0028682032773</v>
      </c>
      <c r="G762" s="248">
        <v>7.0110948E-06</v>
      </c>
      <c r="H762" s="248">
        <v>0.0338259306402</v>
      </c>
      <c r="I762" s="248">
        <v>0</v>
      </c>
      <c r="J762" s="248">
        <v>0</v>
      </c>
      <c r="K762" s="248">
        <v>0.0023068142499</v>
      </c>
      <c r="L762" s="248">
        <v>13.2053028079834</v>
      </c>
    </row>
    <row r="763" outlineLevel="2"/>
    <row r="764" outlineLevel="2">
      <c r="A764" s="262" t="s">
        <v>56</v>
      </c>
      <c r="B764" s="263"/>
      <c r="C764" s="263"/>
      <c r="D764" s="263"/>
      <c r="E764" s="263"/>
      <c r="F764" s="263"/>
      <c r="G764" s="263"/>
      <c r="H764" s="263"/>
      <c r="I764" s="263"/>
      <c r="J764" s="263"/>
      <c r="K764" s="263"/>
      <c r="L764" s="263"/>
    </row>
    <row r="765" outlineLevel="2">
      <c r="A765" s="247">
        <v>44042</v>
      </c>
      <c r="B765" s="248">
        <v>21.205074505558798</v>
      </c>
      <c r="C765" s="248">
        <v>0</v>
      </c>
      <c r="D765" s="248">
        <v>0</v>
      </c>
      <c r="E765" s="248">
        <v>4.0130000937841</v>
      </c>
      <c r="F765" s="248">
        <v>1.0032500234449</v>
      </c>
      <c r="G765" s="248">
        <v>0.005139284718</v>
      </c>
      <c r="H765" s="248">
        <v>17.7704077451081</v>
      </c>
      <c r="I765" s="248">
        <v>0</v>
      </c>
      <c r="J765" s="248">
        <v>0</v>
      </c>
      <c r="K765" s="248">
        <v>0.5783333333334</v>
      </c>
      <c r="L765" s="248">
        <v>3525.9837498827696</v>
      </c>
    </row>
    <row r="766" outlineLevel="2">
      <c r="A766" s="247">
        <v>44073</v>
      </c>
      <c r="B766" s="248">
        <v>20.881116646704502</v>
      </c>
      <c r="C766" s="248">
        <v>0</v>
      </c>
      <c r="D766" s="248">
        <v>0</v>
      </c>
      <c r="E766" s="248">
        <v>4.0071988798971</v>
      </c>
      <c r="F766" s="248">
        <v>1.0017997199743</v>
      </c>
      <c r="G766" s="248">
        <v>0.0050470305475</v>
      </c>
      <c r="H766" s="248">
        <v>17.4514150584538</v>
      </c>
      <c r="I766" s="248">
        <v>0</v>
      </c>
      <c r="J766" s="248">
        <v>0</v>
      </c>
      <c r="K766" s="248">
        <v>0.5774972916464</v>
      </c>
      <c r="L766" s="248">
        <v>3520.9747512829</v>
      </c>
    </row>
    <row r="767" outlineLevel="2">
      <c r="A767" s="247">
        <v>44104</v>
      </c>
      <c r="B767" s="248">
        <v>20.833800888914197</v>
      </c>
      <c r="C767" s="248">
        <v>0</v>
      </c>
      <c r="D767" s="248">
        <v>0</v>
      </c>
      <c r="E767" s="248">
        <v>4.0014060522729</v>
      </c>
      <c r="F767" s="248">
        <v>1.0003515130685001</v>
      </c>
      <c r="G767" s="248">
        <v>0.0050347804848999995</v>
      </c>
      <c r="H767" s="248">
        <v>17.4090572951888</v>
      </c>
      <c r="I767" s="248">
        <v>0</v>
      </c>
      <c r="J767" s="248">
        <v>0</v>
      </c>
      <c r="K767" s="248">
        <v>0.5766624585475</v>
      </c>
      <c r="L767" s="248">
        <v>3515.97299371755</v>
      </c>
    </row>
    <row r="768" outlineLevel="2">
      <c r="A768" s="247">
        <v>44134</v>
      </c>
      <c r="B768" s="248">
        <v>20.7868037369403</v>
      </c>
      <c r="C768" s="248">
        <v>0</v>
      </c>
      <c r="D768" s="248">
        <v>0</v>
      </c>
      <c r="E768" s="248">
        <v>3.9956215987946</v>
      </c>
      <c r="F768" s="248">
        <v>0.9989053996987</v>
      </c>
      <c r="G768" s="248">
        <v>0.0050226204909</v>
      </c>
      <c r="H768" s="248">
        <v>17.3670109704335</v>
      </c>
      <c r="I768" s="248">
        <v>0</v>
      </c>
      <c r="J768" s="248">
        <v>0</v>
      </c>
      <c r="K768" s="248">
        <v>0.5758288322878</v>
      </c>
      <c r="L768" s="248">
        <v>3510.97846671907</v>
      </c>
    </row>
    <row r="769" outlineLevel="2">
      <c r="A769" s="247">
        <v>44165</v>
      </c>
      <c r="B769" s="248">
        <v>20.675228652128197</v>
      </c>
      <c r="C769" s="248">
        <v>0</v>
      </c>
      <c r="D769" s="248">
        <v>0</v>
      </c>
      <c r="E769" s="248">
        <v>3.9898455073493</v>
      </c>
      <c r="F769" s="248">
        <v>0.9974613768373</v>
      </c>
      <c r="G769" s="248">
        <v>0.0049917821895</v>
      </c>
      <c r="H769" s="248">
        <v>17.260379555898798</v>
      </c>
      <c r="I769" s="248">
        <v>0</v>
      </c>
      <c r="J769" s="248">
        <v>0</v>
      </c>
      <c r="K769" s="248">
        <v>0.5749964111199</v>
      </c>
      <c r="L769" s="248">
        <v>3505.9911598348704</v>
      </c>
    </row>
    <row r="770" outlineLevel="2">
      <c r="A770" s="247">
        <v>44195</v>
      </c>
      <c r="B770" s="248">
        <v>51.0634007232133</v>
      </c>
      <c r="C770" s="248">
        <v>0</v>
      </c>
      <c r="D770" s="248">
        <v>30.5014643866381</v>
      </c>
      <c r="E770" s="248">
        <v>3.9840777658524997</v>
      </c>
      <c r="F770" s="248">
        <v>0.9960194414611</v>
      </c>
      <c r="G770" s="248">
        <v>0.0049604451902</v>
      </c>
      <c r="H770" s="248">
        <v>17.1520237640286</v>
      </c>
      <c r="I770" s="248">
        <v>0</v>
      </c>
      <c r="J770" s="248">
        <v>0</v>
      </c>
      <c r="K770" s="248">
        <v>0.5741651933059</v>
      </c>
      <c r="L770" s="248">
        <v>3470.50959824092</v>
      </c>
    </row>
    <row r="771" outlineLevel="2">
      <c r="A771" s="247">
        <v>44226</v>
      </c>
      <c r="B771" s="248">
        <v>22.9074618282169</v>
      </c>
      <c r="C771" s="248">
        <v>1.6788472089072</v>
      </c>
      <c r="D771" s="248">
        <v>0.3876332234</v>
      </c>
      <c r="E771" s="248">
        <v>4.0425968694741</v>
      </c>
      <c r="F771" s="248">
        <v>0.9945795905586</v>
      </c>
      <c r="G771" s="248">
        <v>0.0049284245938</v>
      </c>
      <c r="H771" s="248">
        <v>17.3717197035406</v>
      </c>
      <c r="I771" s="248">
        <v>0</v>
      </c>
      <c r="J771" s="248">
        <v>0</v>
      </c>
      <c r="K771" s="248">
        <v>0.57333517710499993</v>
      </c>
      <c r="L771" s="248">
        <v>3463.40594134858</v>
      </c>
    </row>
    <row r="772" outlineLevel="2">
      <c r="A772" s="247">
        <v>44255</v>
      </c>
      <c r="B772" s="248">
        <v>36.997302515180706</v>
      </c>
      <c r="C772" s="248">
        <v>16.2215403509009</v>
      </c>
      <c r="D772" s="248">
        <v>0.3593039360824</v>
      </c>
      <c r="E772" s="248">
        <v>4.0323550185577</v>
      </c>
      <c r="F772" s="248">
        <v>0.9931418211087</v>
      </c>
      <c r="G772" s="248">
        <v>0.004959757364</v>
      </c>
      <c r="H772" s="248">
        <v>16.9566095704179</v>
      </c>
      <c r="I772" s="248">
        <v>0</v>
      </c>
      <c r="J772" s="248">
        <v>0</v>
      </c>
      <c r="K772" s="248">
        <v>0.5725063607782</v>
      </c>
      <c r="L772" s="248">
        <v>3441.7996002219397</v>
      </c>
    </row>
    <row r="773" outlineLevel="2">
      <c r="A773" s="247">
        <v>44285</v>
      </c>
      <c r="B773" s="248">
        <v>36.534494877793</v>
      </c>
      <c r="C773" s="248">
        <v>15.972979402191301</v>
      </c>
      <c r="D773" s="248">
        <v>0.3317440919515</v>
      </c>
      <c r="E773" s="248">
        <v>4.0053957932805</v>
      </c>
      <c r="F773" s="248">
        <v>0.9874943772324</v>
      </c>
      <c r="G773" s="248">
        <v>0.0048926046983</v>
      </c>
      <c r="H773" s="248">
        <v>16.7936264266383</v>
      </c>
      <c r="I773" s="248">
        <v>0</v>
      </c>
      <c r="J773" s="248">
        <v>0</v>
      </c>
      <c r="K773" s="248">
        <v>0.5692508362686</v>
      </c>
      <c r="L773" s="248">
        <v>3420.5019865572804</v>
      </c>
    </row>
    <row r="774" outlineLevel="2">
      <c r="A774" s="247">
        <v>44316</v>
      </c>
      <c r="B774" s="248">
        <v>21.9730388196229</v>
      </c>
      <c r="C774" s="248">
        <v>1.6057015284811</v>
      </c>
      <c r="D774" s="248">
        <v>0.304936874759</v>
      </c>
      <c r="E774" s="248">
        <v>3.9788471628063</v>
      </c>
      <c r="F774" s="248">
        <v>0.9819199127288</v>
      </c>
      <c r="G774" s="248">
        <v>0.0048092881679</v>
      </c>
      <c r="H774" s="248">
        <v>16.649590635012</v>
      </c>
      <c r="I774" s="248">
        <v>0</v>
      </c>
      <c r="J774" s="248">
        <v>0</v>
      </c>
      <c r="K774" s="248">
        <v>0.56603738143550009</v>
      </c>
      <c r="L774" s="248">
        <v>3413.6305810785</v>
      </c>
    </row>
    <row r="775" outlineLevel="2">
      <c r="A775" s="247">
        <v>44346</v>
      </c>
      <c r="B775" s="248">
        <v>286.13345711854373</v>
      </c>
      <c r="C775" s="248">
        <v>265.907811594373</v>
      </c>
      <c r="D775" s="248">
        <v>0.278865801307</v>
      </c>
      <c r="E775" s="248">
        <v>3.9690345997281002</v>
      </c>
      <c r="F775" s="248">
        <v>0.9805004441779</v>
      </c>
      <c r="G775" s="248">
        <v>0.0059494932346</v>
      </c>
      <c r="H775" s="248">
        <v>16.5429642379771</v>
      </c>
      <c r="I775" s="248">
        <v>0</v>
      </c>
      <c r="J775" s="248">
        <v>0</v>
      </c>
      <c r="K775" s="248">
        <v>0.5652191148415</v>
      </c>
      <c r="L775" s="248">
        <v>3142.49436863892</v>
      </c>
    </row>
    <row r="776" outlineLevel="2">
      <c r="A776" s="247">
        <v>44377</v>
      </c>
      <c r="B776" s="248">
        <v>661.60259080166077</v>
      </c>
      <c r="C776" s="248">
        <v>642.789482202395</v>
      </c>
      <c r="D776" s="248">
        <v>0.253514715214</v>
      </c>
      <c r="E776" s="248">
        <v>3.6536552074896997</v>
      </c>
      <c r="F776" s="248">
        <v>0.9026608830182</v>
      </c>
      <c r="G776" s="248">
        <v>0.0090635654959</v>
      </c>
      <c r="H776" s="248">
        <v>15.426286411568501</v>
      </c>
      <c r="I776" s="248">
        <v>0</v>
      </c>
      <c r="J776" s="248">
        <v>0</v>
      </c>
      <c r="K776" s="248">
        <v>0.5203477350064</v>
      </c>
      <c r="L776" s="248">
        <v>2494.8950556308</v>
      </c>
    </row>
    <row r="777" outlineLevel="2">
      <c r="A777" s="247">
        <v>44407</v>
      </c>
      <c r="B777" s="248">
        <v>457.15721598130483</v>
      </c>
      <c r="C777" s="248">
        <v>443.097327115305</v>
      </c>
      <c r="D777" s="248">
        <v>0.22886778079269998</v>
      </c>
      <c r="E777" s="248">
        <v>2.9029523103127</v>
      </c>
      <c r="F777" s="248">
        <v>0.71596268329329993</v>
      </c>
      <c r="G777" s="248">
        <v>0.0060553582407</v>
      </c>
      <c r="H777" s="248">
        <v>11.340792498286</v>
      </c>
      <c r="I777" s="248">
        <v>0</v>
      </c>
      <c r="J777" s="248">
        <v>0</v>
      </c>
      <c r="K777" s="248">
        <v>0.4127237233916</v>
      </c>
      <c r="L777" s="248">
        <v>2047.9499457411</v>
      </c>
    </row>
    <row r="778" outlineLevel="2">
      <c r="A778" s="247">
        <v>44438</v>
      </c>
      <c r="B778" s="248">
        <v>172.4740474332998</v>
      </c>
      <c r="C778" s="248">
        <v>161.300450228487</v>
      </c>
      <c r="D778" s="248">
        <v>0.2049094770385</v>
      </c>
      <c r="E778" s="248">
        <v>2.3843518358895</v>
      </c>
      <c r="F778" s="248">
        <v>0.5872629375349</v>
      </c>
      <c r="G778" s="248">
        <v>0.002830476616</v>
      </c>
      <c r="H778" s="248">
        <v>8.9228693823107</v>
      </c>
      <c r="I778" s="248">
        <v>0</v>
      </c>
      <c r="J778" s="248">
        <v>0</v>
      </c>
      <c r="K778" s="248">
        <v>0.33853349042590003</v>
      </c>
      <c r="L778" s="248">
        <v>1883.47297126215</v>
      </c>
    </row>
    <row r="779" outlineLevel="2">
      <c r="A779" s="247">
        <v>44469</v>
      </c>
      <c r="B779" s="248">
        <v>12.2418869870944</v>
      </c>
      <c r="C779" s="248">
        <v>1.4908052051129</v>
      </c>
      <c r="D779" s="248">
        <v>0.18162459172710002</v>
      </c>
      <c r="E779" s="248">
        <v>2.1924692220397</v>
      </c>
      <c r="F779" s="248">
        <v>0.5402161036811</v>
      </c>
      <c r="G779" s="248">
        <v>0.0025091119888</v>
      </c>
      <c r="H779" s="248">
        <v>8.6884008490143</v>
      </c>
      <c r="I779" s="248">
        <v>0</v>
      </c>
      <c r="J779" s="248">
        <v>0</v>
      </c>
      <c r="K779" s="248">
        <v>0.3114128807996</v>
      </c>
      <c r="L779" s="248">
        <v>1879.06785613959</v>
      </c>
    </row>
    <row r="780" outlineLevel="2">
      <c r="A780" s="247">
        <v>44499</v>
      </c>
      <c r="B780" s="248">
        <v>30.700884583551503</v>
      </c>
      <c r="C780" s="248">
        <v>19.9935920850312</v>
      </c>
      <c r="D780" s="248">
        <v>0.1589982156176</v>
      </c>
      <c r="E780" s="248">
        <v>2.1857540533591</v>
      </c>
      <c r="F780" s="248">
        <v>0.5394351644638</v>
      </c>
      <c r="G780" s="248">
        <v>0.0025814937368</v>
      </c>
      <c r="H780" s="248">
        <v>8.6735029302544</v>
      </c>
      <c r="I780" s="248">
        <v>0</v>
      </c>
      <c r="J780" s="248">
        <v>0</v>
      </c>
      <c r="K780" s="248">
        <v>0.3109627007108</v>
      </c>
      <c r="L780" s="248">
        <v>1856.1900766211202</v>
      </c>
    </row>
    <row r="781" outlineLevel="2">
      <c r="A781" s="247">
        <v>44530</v>
      </c>
      <c r="B781" s="248">
        <v>47.386819586453704</v>
      </c>
      <c r="C781" s="248">
        <v>36.805636576832704</v>
      </c>
      <c r="D781" s="248">
        <v>0.1370157367622</v>
      </c>
      <c r="E781" s="248">
        <v>2.1577213755233</v>
      </c>
      <c r="F781" s="248">
        <v>0.533299456183</v>
      </c>
      <c r="G781" s="248">
        <v>0.002527371058</v>
      </c>
      <c r="H781" s="248">
        <v>8.593871608725</v>
      </c>
      <c r="I781" s="248">
        <v>0</v>
      </c>
      <c r="J781" s="248">
        <v>0</v>
      </c>
      <c r="K781" s="248">
        <v>0.30742571138950003</v>
      </c>
      <c r="L781" s="248">
        <v>1816.5564034758202</v>
      </c>
    </row>
    <row r="782" outlineLevel="2">
      <c r="A782" s="247">
        <v>44560</v>
      </c>
      <c r="B782" s="248">
        <v>11.8920051708275</v>
      </c>
      <c r="C782" s="248">
        <v>1.4258523252247</v>
      </c>
      <c r="D782" s="248">
        <v>0.11566283491689999</v>
      </c>
      <c r="E782" s="248">
        <v>2.1103555897029</v>
      </c>
      <c r="F782" s="248">
        <v>0.5223056425694</v>
      </c>
      <c r="G782" s="248">
        <v>0.0024677448182</v>
      </c>
      <c r="H782" s="248">
        <v>8.5412226404969012</v>
      </c>
      <c r="I782" s="248">
        <v>0</v>
      </c>
      <c r="J782" s="248">
        <v>0</v>
      </c>
      <c r="K782" s="248">
        <v>0.3010882195139</v>
      </c>
      <c r="L782" s="248">
        <v>1812.3822270833998</v>
      </c>
    </row>
    <row r="783" outlineLevel="2">
      <c r="A783" s="247">
        <v>44591</v>
      </c>
      <c r="B783" s="248">
        <v>11.830600968480798</v>
      </c>
      <c r="C783" s="248">
        <v>1.4048364408542</v>
      </c>
      <c r="D783" s="248">
        <v>0.0949254760548</v>
      </c>
      <c r="E783" s="248">
        <v>2.1040419719207</v>
      </c>
      <c r="F783" s="248">
        <v>0.5215505948057</v>
      </c>
      <c r="G783" s="248">
        <v>0.0024641383221</v>
      </c>
      <c r="H783" s="248">
        <v>8.5274500444634</v>
      </c>
      <c r="I783" s="248">
        <v>0</v>
      </c>
      <c r="J783" s="248">
        <v>0</v>
      </c>
      <c r="K783" s="248">
        <v>0.3006529648123</v>
      </c>
      <c r="L783" s="248">
        <v>1808.25687259977</v>
      </c>
    </row>
    <row r="784" outlineLevel="2">
      <c r="A784" s="247">
        <v>44620</v>
      </c>
      <c r="B784" s="248">
        <v>11.7703643679038</v>
      </c>
      <c r="C784" s="248">
        <v>1.3841303132433</v>
      </c>
      <c r="D784" s="248">
        <v>0.074789906978</v>
      </c>
      <c r="E784" s="248">
        <v>2.097827660198</v>
      </c>
      <c r="F784" s="248">
        <v>0.5207966385426</v>
      </c>
      <c r="G784" s="248">
        <v>0.0024605664851</v>
      </c>
      <c r="H784" s="248">
        <v>8.513834826801</v>
      </c>
      <c r="I784" s="248">
        <v>0</v>
      </c>
      <c r="J784" s="248">
        <v>0</v>
      </c>
      <c r="K784" s="248">
        <v>0.3002183393165</v>
      </c>
      <c r="L784" s="248">
        <v>1804.17932808081</v>
      </c>
    </row>
    <row r="785" outlineLevel="2">
      <c r="A785" s="247">
        <v>44650</v>
      </c>
      <c r="B785" s="248">
        <v>11.7112453050271</v>
      </c>
      <c r="C785" s="248">
        <v>1.3637293768334</v>
      </c>
      <c r="D785" s="248">
        <v>0.0552426500274</v>
      </c>
      <c r="E785" s="248">
        <v>2.0917105269614</v>
      </c>
      <c r="F785" s="248">
        <v>0.52004377220180009</v>
      </c>
      <c r="G785" s="248">
        <v>0.0024570209048</v>
      </c>
      <c r="H785" s="248">
        <v>8.5003470933224</v>
      </c>
      <c r="I785" s="248">
        <v>0</v>
      </c>
      <c r="J785" s="248">
        <v>0</v>
      </c>
      <c r="K785" s="248">
        <v>0.2997843421175</v>
      </c>
      <c r="L785" s="248">
        <v>1800.14860175478</v>
      </c>
    </row>
    <row r="786" outlineLevel="2">
      <c r="A786" s="247">
        <v>44681</v>
      </c>
      <c r="B786" s="248">
        <v>11.653235493806202</v>
      </c>
      <c r="C786" s="248">
        <v>1.3436291333585</v>
      </c>
      <c r="D786" s="248">
        <v>0.0362704978884</v>
      </c>
      <c r="E786" s="248">
        <v>2.0856884871384</v>
      </c>
      <c r="F786" s="248">
        <v>0.5192919942105</v>
      </c>
      <c r="G786" s="248">
        <v>0.0024535051435</v>
      </c>
      <c r="H786" s="248">
        <v>8.486998347728</v>
      </c>
      <c r="I786" s="248">
        <v>0</v>
      </c>
      <c r="J786" s="248">
        <v>0</v>
      </c>
      <c r="K786" s="248">
        <v>0.2993509723071</v>
      </c>
      <c r="L786" s="248">
        <v>1796.16372164218</v>
      </c>
    </row>
    <row r="787" outlineLevel="2">
      <c r="A787" s="247">
        <v>44711</v>
      </c>
      <c r="B787" s="248">
        <v>11.5963224858637</v>
      </c>
      <c r="C787" s="248">
        <v>1.3238251508535</v>
      </c>
      <c r="D787" s="248">
        <v>0.017860508490600002</v>
      </c>
      <c r="E787" s="248">
        <v>2.0797594973740003</v>
      </c>
      <c r="F787" s="248">
        <v>0.5185413029918</v>
      </c>
      <c r="G787" s="248">
        <v>0.0024500214495999997</v>
      </c>
      <c r="H787" s="248">
        <v>8.4737955581238</v>
      </c>
      <c r="I787" s="248">
        <v>0</v>
      </c>
      <c r="J787" s="248">
        <v>0</v>
      </c>
      <c r="K787" s="248">
        <v>0.2989182289782</v>
      </c>
      <c r="L787" s="248">
        <v>1792.22373518247</v>
      </c>
    </row>
    <row r="788" outlineLevel="2">
      <c r="A788" s="247">
        <v>44742</v>
      </c>
      <c r="B788" s="248">
        <v>23.646211881373798</v>
      </c>
      <c r="C788" s="248">
        <v>13.4100461932907</v>
      </c>
      <c r="D788" s="248">
        <v>0</v>
      </c>
      <c r="E788" s="248">
        <v>2.0739215552207</v>
      </c>
      <c r="F788" s="248">
        <v>0.51779169697709992</v>
      </c>
      <c r="G788" s="248">
        <v>0.0024508845750999997</v>
      </c>
      <c r="H788" s="248">
        <v>8.4607302440877987</v>
      </c>
      <c r="I788" s="248">
        <v>0</v>
      </c>
      <c r="J788" s="248">
        <v>0</v>
      </c>
      <c r="K788" s="248">
        <v>0.29848611122540003</v>
      </c>
      <c r="L788" s="248">
        <v>1776.22197573698</v>
      </c>
    </row>
    <row r="789" outlineLevel="2">
      <c r="A789" s="247">
        <v>44772</v>
      </c>
      <c r="B789" s="248">
        <v>54.0174322489966</v>
      </c>
      <c r="C789" s="248">
        <v>43.8128790774893</v>
      </c>
      <c r="D789" s="248">
        <v>0</v>
      </c>
      <c r="E789" s="248">
        <v>2.0541726095715998</v>
      </c>
      <c r="F789" s="248">
        <v>0.51354315239130011</v>
      </c>
      <c r="G789" s="248">
        <v>0.0026430218937</v>
      </c>
      <c r="H789" s="248">
        <v>8.4464175578917</v>
      </c>
      <c r="I789" s="248">
        <v>0</v>
      </c>
      <c r="J789" s="248">
        <v>0</v>
      </c>
      <c r="K789" s="248">
        <v>0.29603699595599997</v>
      </c>
      <c r="L789" s="248">
        <v>1729.84138089753</v>
      </c>
    </row>
    <row r="790" outlineLevel="2">
      <c r="A790" s="247">
        <v>44803</v>
      </c>
      <c r="B790" s="248">
        <v>101.4964770801241</v>
      </c>
      <c r="C790" s="248">
        <v>91.523736106037</v>
      </c>
      <c r="D790" s="248">
        <v>0</v>
      </c>
      <c r="E790" s="248">
        <v>2.0005341855259</v>
      </c>
      <c r="F790" s="248">
        <v>0.50013354638210006</v>
      </c>
      <c r="G790" s="248">
        <v>0.0029574975306</v>
      </c>
      <c r="H790" s="248">
        <v>8.2605136853758</v>
      </c>
      <c r="I790" s="248">
        <v>0</v>
      </c>
      <c r="J790" s="248">
        <v>0</v>
      </c>
      <c r="K790" s="248">
        <v>0.28830689681460003</v>
      </c>
      <c r="L790" s="248">
        <v>1635.81697705959</v>
      </c>
    </row>
    <row r="791" outlineLevel="2">
      <c r="A791" s="247">
        <v>44834</v>
      </c>
      <c r="B791" s="248">
        <v>146.64034739914868</v>
      </c>
      <c r="C791" s="248">
        <v>137.264150211432</v>
      </c>
      <c r="D791" s="248">
        <v>0</v>
      </c>
      <c r="E791" s="248">
        <v>1.8917964502457</v>
      </c>
      <c r="F791" s="248">
        <v>0.4729491125634</v>
      </c>
      <c r="G791" s="248">
        <v>0.0031413586630000003</v>
      </c>
      <c r="H791" s="248">
        <v>7.7570369003159</v>
      </c>
      <c r="I791" s="248">
        <v>0</v>
      </c>
      <c r="J791" s="248">
        <v>0</v>
      </c>
      <c r="K791" s="248">
        <v>0.2726361628449</v>
      </c>
      <c r="L791" s="248">
        <v>1496.18808128534</v>
      </c>
    </row>
    <row r="792" outlineLevel="2">
      <c r="A792" s="247">
        <v>44864</v>
      </c>
      <c r="B792" s="248">
        <v>8.4508902250763</v>
      </c>
      <c r="C792" s="248">
        <v>0</v>
      </c>
      <c r="D792" s="248">
        <v>0</v>
      </c>
      <c r="E792" s="248">
        <v>1.730317841648</v>
      </c>
      <c r="F792" s="248">
        <v>0.4325794604125</v>
      </c>
      <c r="G792" s="248">
        <v>0.0020157382748</v>
      </c>
      <c r="H792" s="248">
        <v>6.9699370636419</v>
      </c>
      <c r="I792" s="248">
        <v>0</v>
      </c>
      <c r="J792" s="248">
        <v>0</v>
      </c>
      <c r="K792" s="248">
        <v>0.2493646802136</v>
      </c>
      <c r="L792" s="248">
        <v>1494.0251839832802</v>
      </c>
    </row>
    <row r="793" outlineLevel="2">
      <c r="A793" s="247">
        <v>44895</v>
      </c>
      <c r="B793" s="248">
        <v>8.4389779103041</v>
      </c>
      <c r="C793" s="248">
        <v>0</v>
      </c>
      <c r="D793" s="248">
        <v>0</v>
      </c>
      <c r="E793" s="248">
        <v>1.7278164851421</v>
      </c>
      <c r="F793" s="248">
        <v>0.4319541212843</v>
      </c>
      <c r="G793" s="248">
        <v>0.0020129123276</v>
      </c>
      <c r="H793" s="248">
        <v>6.9601656224921</v>
      </c>
      <c r="I793" s="248">
        <v>0</v>
      </c>
      <c r="J793" s="248">
        <v>0</v>
      </c>
      <c r="K793" s="248">
        <v>0.24900419733009999</v>
      </c>
      <c r="L793" s="248">
        <v>1491.86541337686</v>
      </c>
    </row>
    <row r="794" outlineLevel="2">
      <c r="A794" s="247">
        <v>44925</v>
      </c>
      <c r="B794" s="248">
        <v>10.9726867690071</v>
      </c>
      <c r="C794" s="248">
        <v>2.5454588528441</v>
      </c>
      <c r="D794" s="248">
        <v>0</v>
      </c>
      <c r="E794" s="248">
        <v>1.7253187446108</v>
      </c>
      <c r="F794" s="248">
        <v>0.4313296861522</v>
      </c>
      <c r="G794" s="248">
        <v>0.0020200381889000003</v>
      </c>
      <c r="H794" s="248">
        <v>6.9505534071158</v>
      </c>
      <c r="I794" s="248">
        <v>0</v>
      </c>
      <c r="J794" s="248">
        <v>0</v>
      </c>
      <c r="K794" s="248">
        <v>0.24864423556360002</v>
      </c>
      <c r="L794" s="248">
        <v>1487.16330609325</v>
      </c>
    </row>
    <row r="795" outlineLevel="2">
      <c r="A795" s="247">
        <v>44956</v>
      </c>
      <c r="B795" s="248">
        <v>8.4045656957872</v>
      </c>
      <c r="C795" s="248">
        <v>0</v>
      </c>
      <c r="D795" s="248">
        <v>0</v>
      </c>
      <c r="E795" s="248">
        <v>1.7198808319382999</v>
      </c>
      <c r="F795" s="248">
        <v>0.4299702079861</v>
      </c>
      <c r="G795" s="248">
        <v>0.0020049244358</v>
      </c>
      <c r="H795" s="248">
        <v>6.9325454148649994</v>
      </c>
      <c r="I795" s="248">
        <v>0</v>
      </c>
      <c r="J795" s="248">
        <v>0</v>
      </c>
      <c r="K795" s="248">
        <v>0.2478605510161</v>
      </c>
      <c r="L795" s="248">
        <v>1485.0134550533298</v>
      </c>
    </row>
    <row r="796" outlineLevel="2">
      <c r="A796" s="247">
        <v>44985</v>
      </c>
      <c r="B796" s="248">
        <v>17.3652575497273</v>
      </c>
      <c r="C796" s="248">
        <v>8.9721387141846</v>
      </c>
      <c r="D796" s="248">
        <v>0</v>
      </c>
      <c r="E796" s="248">
        <v>1.717394563229</v>
      </c>
      <c r="F796" s="248">
        <v>0.42934864080580004</v>
      </c>
      <c r="G796" s="248">
        <v>0.00203774256</v>
      </c>
      <c r="H796" s="248">
        <v>6.9232265148216</v>
      </c>
      <c r="I796" s="248">
        <v>0</v>
      </c>
      <c r="J796" s="248">
        <v>0</v>
      </c>
      <c r="K796" s="248">
        <v>0.2475022425079</v>
      </c>
      <c r="L796" s="248">
        <v>1473.89457313511</v>
      </c>
    </row>
    <row r="797" outlineLevel="2">
      <c r="A797" s="247">
        <v>45015</v>
      </c>
      <c r="B797" s="248">
        <v>8.3422007654714</v>
      </c>
      <c r="C797" s="248">
        <v>0</v>
      </c>
      <c r="D797" s="248">
        <v>0</v>
      </c>
      <c r="E797" s="248">
        <v>1.7045357522241</v>
      </c>
      <c r="F797" s="248">
        <v>0.42613393805620003</v>
      </c>
      <c r="G797" s="248">
        <v>0.0019906865124</v>
      </c>
      <c r="H797" s="248">
        <v>6.8833141087708</v>
      </c>
      <c r="I797" s="248">
        <v>0</v>
      </c>
      <c r="J797" s="248">
        <v>0</v>
      </c>
      <c r="K797" s="248">
        <v>0.2456490955235</v>
      </c>
      <c r="L797" s="248">
        <v>1471.76390344483</v>
      </c>
    </row>
    <row r="798" outlineLevel="2">
      <c r="A798" s="247">
        <v>45046</v>
      </c>
      <c r="B798" s="248">
        <v>8.3310090956154</v>
      </c>
      <c r="C798" s="248">
        <v>0</v>
      </c>
      <c r="D798" s="248">
        <v>0</v>
      </c>
      <c r="E798" s="248">
        <v>1.7020716664414999</v>
      </c>
      <c r="F798" s="248">
        <v>0.4255179166098</v>
      </c>
      <c r="G798" s="248">
        <v>0.0019880597545</v>
      </c>
      <c r="H798" s="248">
        <v>6.8742314130817</v>
      </c>
      <c r="I798" s="248">
        <v>0</v>
      </c>
      <c r="J798" s="248">
        <v>0</v>
      </c>
      <c r="K798" s="248">
        <v>0.2452939839078</v>
      </c>
      <c r="L798" s="248">
        <v>1469.63631386177</v>
      </c>
    </row>
    <row r="799" outlineLevel="2">
      <c r="A799" s="247">
        <v>45076</v>
      </c>
      <c r="B799" s="248">
        <v>8.3199404499693</v>
      </c>
      <c r="C799" s="248">
        <v>0</v>
      </c>
      <c r="D799" s="248">
        <v>0</v>
      </c>
      <c r="E799" s="248">
        <v>1.6996111427529</v>
      </c>
      <c r="F799" s="248">
        <v>0.42490278568949996</v>
      </c>
      <c r="G799" s="248">
        <v>0.0019854676937</v>
      </c>
      <c r="H799" s="248">
        <v>6.8652686928595</v>
      </c>
      <c r="I799" s="248">
        <v>0</v>
      </c>
      <c r="J799" s="248">
        <v>0</v>
      </c>
      <c r="K799" s="248">
        <v>0.2449393856431</v>
      </c>
      <c r="L799" s="248">
        <v>1467.51179993333</v>
      </c>
    </row>
    <row r="800" outlineLevel="2">
      <c r="A800" s="247">
        <v>45107</v>
      </c>
      <c r="B800" s="248">
        <v>8.3090172050966</v>
      </c>
      <c r="C800" s="248">
        <v>0</v>
      </c>
      <c r="D800" s="248">
        <v>0</v>
      </c>
      <c r="E800" s="248">
        <v>1.6971541760111999</v>
      </c>
      <c r="F800" s="248">
        <v>0.42428854400279997</v>
      </c>
      <c r="G800" s="248">
        <v>0.0019829168032</v>
      </c>
      <c r="H800" s="248">
        <v>6.8564483290758</v>
      </c>
      <c r="I800" s="248">
        <v>0</v>
      </c>
      <c r="J800" s="248">
        <v>0</v>
      </c>
      <c r="K800" s="248">
        <v>0.2445852999904</v>
      </c>
      <c r="L800" s="248">
        <v>1465.39035721332</v>
      </c>
    </row>
    <row r="801" outlineLevel="2"/>
    <row r="802" outlineLevel="2">
      <c r="A802" s="262" t="s">
        <v>57</v>
      </c>
      <c r="B802" s="263"/>
      <c r="C802" s="263"/>
      <c r="D802" s="263"/>
      <c r="E802" s="263"/>
      <c r="F802" s="263"/>
      <c r="G802" s="263"/>
      <c r="H802" s="263"/>
      <c r="I802" s="263"/>
      <c r="J802" s="263"/>
      <c r="K802" s="263"/>
      <c r="L802" s="263"/>
    </row>
    <row r="803" outlineLevel="2">
      <c r="A803" s="247">
        <v>44042</v>
      </c>
      <c r="B803" s="248">
        <v>132.09127888185242</v>
      </c>
      <c r="C803" s="248">
        <v>62.4894141550773</v>
      </c>
      <c r="D803" s="248">
        <v>40.8958903014022</v>
      </c>
      <c r="E803" s="248">
        <v>2.7208697344012998</v>
      </c>
      <c r="F803" s="248">
        <v>1.3401298691829</v>
      </c>
      <c r="G803" s="248">
        <v>0.013854803408</v>
      </c>
      <c r="H803" s="248">
        <v>26.4111046909717</v>
      </c>
      <c r="I803" s="248">
        <v>0</v>
      </c>
      <c r="J803" s="248">
        <v>0</v>
      </c>
      <c r="K803" s="248">
        <v>0.42600000000009997</v>
      </c>
      <c r="L803" s="248">
        <v>2448.55369593994</v>
      </c>
    </row>
    <row r="804" outlineLevel="2">
      <c r="A804" s="247">
        <v>44073</v>
      </c>
      <c r="B804" s="248">
        <v>128.63655763515891</v>
      </c>
      <c r="C804" s="248">
        <v>62.0103256595337</v>
      </c>
      <c r="D804" s="248">
        <v>39.1414711213285</v>
      </c>
      <c r="E804" s="248">
        <v>2.6027458277533</v>
      </c>
      <c r="F804" s="248">
        <v>1.2875419612006</v>
      </c>
      <c r="G804" s="248">
        <v>0.0133094898508</v>
      </c>
      <c r="H804" s="248">
        <v>25.290107309199698</v>
      </c>
      <c r="I804" s="248">
        <v>0</v>
      </c>
      <c r="J804" s="248">
        <v>0</v>
      </c>
      <c r="K804" s="248">
        <v>0.4080922826563</v>
      </c>
      <c r="L804" s="248">
        <v>2343.51161137012</v>
      </c>
    </row>
    <row r="805" outlineLevel="2">
      <c r="A805" s="247">
        <v>44104</v>
      </c>
      <c r="B805" s="248">
        <v>125.25244495540341</v>
      </c>
      <c r="C805" s="248">
        <v>61.5356848398417</v>
      </c>
      <c r="D805" s="248">
        <v>37.4264118822151</v>
      </c>
      <c r="E805" s="248">
        <v>2.4874782196689997</v>
      </c>
      <c r="F805" s="248">
        <v>1.2359176037925999</v>
      </c>
      <c r="G805" s="248">
        <v>0.012773768857</v>
      </c>
      <c r="H805" s="248">
        <v>24.1934552822394</v>
      </c>
      <c r="I805" s="248">
        <v>0</v>
      </c>
      <c r="J805" s="248">
        <v>0</v>
      </c>
      <c r="K805" s="248">
        <v>0.3905852685618</v>
      </c>
      <c r="L805" s="248">
        <v>2240.8261188245997</v>
      </c>
    </row>
    <row r="806" outlineLevel="2">
      <c r="A806" s="247">
        <v>44134</v>
      </c>
      <c r="B806" s="248">
        <v>121.93758711059441</v>
      </c>
      <c r="C806" s="248">
        <v>61.0654452414108</v>
      </c>
      <c r="D806" s="248">
        <v>35.7499321813588</v>
      </c>
      <c r="E806" s="248">
        <v>2.3750037563672</v>
      </c>
      <c r="F806" s="248">
        <v>1.1852442797231</v>
      </c>
      <c r="G806" s="248">
        <v>0.0122475299088</v>
      </c>
      <c r="H806" s="248">
        <v>23.1206769512623</v>
      </c>
      <c r="I806" s="248">
        <v>0</v>
      </c>
      <c r="J806" s="248">
        <v>0</v>
      </c>
      <c r="K806" s="248">
        <v>0.3734710198047</v>
      </c>
      <c r="L806" s="248">
        <v>2140.45049336574</v>
      </c>
    </row>
    <row r="807" outlineLevel="2">
      <c r="A807" s="247">
        <v>44165</v>
      </c>
      <c r="B807" s="248">
        <v>118.69060209872359</v>
      </c>
      <c r="C807" s="248">
        <v>60.599560929548495</v>
      </c>
      <c r="D807" s="248">
        <v>34.111266410408</v>
      </c>
      <c r="E807" s="248">
        <v>2.2652078376583</v>
      </c>
      <c r="F807" s="248">
        <v>1.1355623521103</v>
      </c>
      <c r="G807" s="248">
        <v>0.0117314535824</v>
      </c>
      <c r="H807" s="248">
        <v>22.0713086700028</v>
      </c>
      <c r="I807" s="248">
        <v>0</v>
      </c>
      <c r="J807" s="248">
        <v>0</v>
      </c>
      <c r="K807" s="248">
        <v>0.356741748894</v>
      </c>
      <c r="L807" s="248">
        <v>2042.33889583602</v>
      </c>
    </row>
    <row r="808" outlineLevel="2">
      <c r="A808" s="247">
        <v>44195</v>
      </c>
      <c r="B808" s="248">
        <v>115.510218641606</v>
      </c>
      <c r="C808" s="248">
        <v>60.1379864833865</v>
      </c>
      <c r="D808" s="248">
        <v>32.509663480768</v>
      </c>
      <c r="E808" s="248">
        <v>2.1580617893714003</v>
      </c>
      <c r="F808" s="248">
        <v>1.0868276653917002</v>
      </c>
      <c r="G808" s="248">
        <v>0.011224950587400001</v>
      </c>
      <c r="H808" s="248">
        <v>21.0448967040529</v>
      </c>
      <c r="I808" s="248">
        <v>0</v>
      </c>
      <c r="J808" s="248">
        <v>0</v>
      </c>
      <c r="K808" s="248">
        <v>0.34038981597280005</v>
      </c>
      <c r="L808" s="248">
        <v>1946.4463564170999</v>
      </c>
    </row>
    <row r="809" outlineLevel="2">
      <c r="A809" s="247">
        <v>44226</v>
      </c>
      <c r="B809" s="248">
        <v>112.3951603307364</v>
      </c>
      <c r="C809" s="248">
        <v>59.6806769898805</v>
      </c>
      <c r="D809" s="248">
        <v>30.9443865540394</v>
      </c>
      <c r="E809" s="248">
        <v>2.0535091461405</v>
      </c>
      <c r="F809" s="248">
        <v>1.0390252364133001</v>
      </c>
      <c r="G809" s="248">
        <v>0.0107278671622</v>
      </c>
      <c r="H809" s="248">
        <v>20.0409953667453</v>
      </c>
      <c r="I809" s="248">
        <v>0</v>
      </c>
      <c r="J809" s="248">
        <v>0</v>
      </c>
      <c r="K809" s="248">
        <v>0.3244077260693</v>
      </c>
      <c r="L809" s="248">
        <v>1852.72875849063</v>
      </c>
    </row>
    <row r="810" outlineLevel="2">
      <c r="A810" s="247">
        <v>44255</v>
      </c>
      <c r="B810" s="248">
        <v>109.3441654439749</v>
      </c>
      <c r="C810" s="248">
        <v>59.2275880378831</v>
      </c>
      <c r="D810" s="248">
        <v>29.4147127774069</v>
      </c>
      <c r="E810" s="248">
        <v>1.9514855060113</v>
      </c>
      <c r="F810" s="248">
        <v>0.9921493741839</v>
      </c>
      <c r="G810" s="248">
        <v>0.0102400993082</v>
      </c>
      <c r="H810" s="248">
        <v>19.0591672490889</v>
      </c>
      <c r="I810" s="248">
        <v>0</v>
      </c>
      <c r="J810" s="248">
        <v>0</v>
      </c>
      <c r="K810" s="248">
        <v>0.30878812641529996</v>
      </c>
      <c r="L810" s="248">
        <v>1761.14282279514</v>
      </c>
    </row>
    <row r="811" outlineLevel="2">
      <c r="A811" s="247">
        <v>44285</v>
      </c>
      <c r="B811" s="248">
        <v>106.35597164273111</v>
      </c>
      <c r="C811" s="248">
        <v>58.778675712288596</v>
      </c>
      <c r="D811" s="248">
        <v>27.9199330238896</v>
      </c>
      <c r="E811" s="248">
        <v>1.8519037192237</v>
      </c>
      <c r="F811" s="248">
        <v>0.9462184659191</v>
      </c>
      <c r="G811" s="248">
        <v>0.0097616684352</v>
      </c>
      <c r="H811" s="248">
        <v>18.0989829911285</v>
      </c>
      <c r="I811" s="248">
        <v>0</v>
      </c>
      <c r="J811" s="248">
        <v>0</v>
      </c>
      <c r="K811" s="248">
        <v>0.29352380379930004</v>
      </c>
      <c r="L811" s="248">
        <v>1671.6460918738198</v>
      </c>
    </row>
    <row r="812" outlineLevel="2">
      <c r="A812" s="247">
        <v>44316</v>
      </c>
      <c r="B812" s="248">
        <v>103.429404027859</v>
      </c>
      <c r="C812" s="248">
        <v>58.333896588244</v>
      </c>
      <c r="D812" s="248">
        <v>26.459351637345</v>
      </c>
      <c r="E812" s="248">
        <v>1.7547419020001</v>
      </c>
      <c r="F812" s="248">
        <v>0.9011869385447</v>
      </c>
      <c r="G812" s="248">
        <v>0.0092922708582</v>
      </c>
      <c r="H812" s="248">
        <v>17.1600215822487</v>
      </c>
      <c r="I812" s="248">
        <v>0</v>
      </c>
      <c r="J812" s="248">
        <v>0</v>
      </c>
      <c r="K812" s="248">
        <v>0.2786076819788</v>
      </c>
      <c r="L812" s="248">
        <v>1584.19691480769</v>
      </c>
    </row>
    <row r="813" outlineLevel="2">
      <c r="A813" s="247">
        <v>44346</v>
      </c>
      <c r="B813" s="248">
        <v>100.5632777222668</v>
      </c>
      <c r="C813" s="248">
        <v>57.893207725436</v>
      </c>
      <c r="D813" s="248">
        <v>25.032286182171198</v>
      </c>
      <c r="E813" s="248">
        <v>1.6599469158048001</v>
      </c>
      <c r="F813" s="248">
        <v>0.8570417551782</v>
      </c>
      <c r="G813" s="248">
        <v>0.0088317735092</v>
      </c>
      <c r="H813" s="248">
        <v>16.2418697179896</v>
      </c>
      <c r="I813" s="248">
        <v>0</v>
      </c>
      <c r="J813" s="248">
        <v>0</v>
      </c>
      <c r="K813" s="248">
        <v>0.2640328191348</v>
      </c>
      <c r="L813" s="248">
        <v>1498.7544322291</v>
      </c>
    </row>
    <row r="814" outlineLevel="2">
      <c r="A814" s="247">
        <v>44377</v>
      </c>
      <c r="B814" s="248">
        <v>97.7564052393572</v>
      </c>
      <c r="C814" s="248">
        <v>57.4565666624385</v>
      </c>
      <c r="D814" s="248">
        <v>23.6380671975942</v>
      </c>
      <c r="E814" s="248">
        <v>1.5674420045288</v>
      </c>
      <c r="F814" s="248">
        <v>0.8137947541379</v>
      </c>
      <c r="G814" s="248">
        <v>0.0083800890407</v>
      </c>
      <c r="H814" s="248">
        <v>15.3441217801672</v>
      </c>
      <c r="I814" s="248">
        <v>0</v>
      </c>
      <c r="J814" s="248">
        <v>0</v>
      </c>
      <c r="K814" s="248">
        <v>0.2497924053715</v>
      </c>
      <c r="L814" s="248">
        <v>1415.2785616104</v>
      </c>
    </row>
    <row r="815" outlineLevel="2">
      <c r="A815" s="247">
        <v>44407</v>
      </c>
      <c r="B815" s="248">
        <v>95.0077567486425</v>
      </c>
      <c r="C815" s="248">
        <v>57.0239314111377</v>
      </c>
      <c r="D815" s="248">
        <v>22.276037956468603</v>
      </c>
      <c r="E815" s="248">
        <v>1.477286213955</v>
      </c>
      <c r="F815" s="248">
        <v>0.7713232060995</v>
      </c>
      <c r="G815" s="248">
        <v>0.0079359432026</v>
      </c>
      <c r="H815" s="248">
        <v>14.4663809273498</v>
      </c>
      <c r="I815" s="248">
        <v>0</v>
      </c>
      <c r="J815" s="248">
        <v>0</v>
      </c>
      <c r="K815" s="248">
        <v>0.2358797602686</v>
      </c>
      <c r="L815" s="248">
        <v>1333.7299828227399</v>
      </c>
    </row>
    <row r="816" outlineLevel="2">
      <c r="A816" s="247">
        <v>44438</v>
      </c>
      <c r="B816" s="248">
        <v>92.316117811402279</v>
      </c>
      <c r="C816" s="248">
        <v>56.595260451214095</v>
      </c>
      <c r="D816" s="248">
        <v>20.9455542285137</v>
      </c>
      <c r="E816" s="248">
        <v>1.389335987879</v>
      </c>
      <c r="F816" s="248">
        <v>0.72970819503639994</v>
      </c>
      <c r="G816" s="248">
        <v>0.007500355891</v>
      </c>
      <c r="H816" s="248">
        <v>13.6082554742657</v>
      </c>
      <c r="I816" s="248">
        <v>0</v>
      </c>
      <c r="J816" s="248">
        <v>0</v>
      </c>
      <c r="K816" s="248">
        <v>0.2222883304702</v>
      </c>
      <c r="L816" s="248">
        <v>1254.07012396009</v>
      </c>
    </row>
    <row r="817" outlineLevel="2">
      <c r="A817" s="247">
        <v>44469</v>
      </c>
      <c r="B817" s="248">
        <v>89.6803341722807</v>
      </c>
      <c r="C817" s="248">
        <v>56.1705127246978</v>
      </c>
      <c r="D817" s="248">
        <v>19.6459840478915</v>
      </c>
      <c r="E817" s="248">
        <v>1.3034874042632</v>
      </c>
      <c r="F817" s="248">
        <v>0.68899235953510007</v>
      </c>
      <c r="G817" s="248">
        <v>0.0070737131815999995</v>
      </c>
      <c r="H817" s="248">
        <v>12.769361682755</v>
      </c>
      <c r="I817" s="248">
        <v>0</v>
      </c>
      <c r="J817" s="248">
        <v>0</v>
      </c>
      <c r="K817" s="248">
        <v>0.2090116873268</v>
      </c>
      <c r="L817" s="248">
        <v>1176.2611474237099</v>
      </c>
    </row>
    <row r="818" outlineLevel="2">
      <c r="A818" s="247">
        <v>44499</v>
      </c>
      <c r="B818" s="248">
        <v>87.099395463176592</v>
      </c>
      <c r="C818" s="248">
        <v>55.7496476305871</v>
      </c>
      <c r="D818" s="248">
        <v>18.376707485058</v>
      </c>
      <c r="E818" s="248">
        <v>1.2197597593554999</v>
      </c>
      <c r="F818" s="248">
        <v>0.6490962865745</v>
      </c>
      <c r="G818" s="248">
        <v>0.0066552818467</v>
      </c>
      <c r="H818" s="248">
        <v>11.949324112746801</v>
      </c>
      <c r="I818" s="248">
        <v>0</v>
      </c>
      <c r="J818" s="248">
        <v>0</v>
      </c>
      <c r="K818" s="248">
        <v>0.19604352457080002</v>
      </c>
      <c r="L818" s="248">
        <v>1100.26593626213</v>
      </c>
    </row>
    <row r="819" outlineLevel="2">
      <c r="A819" s="247">
        <v>44530</v>
      </c>
      <c r="B819" s="248">
        <v>84.5722632283542</v>
      </c>
      <c r="C819" s="248">
        <v>55.3326250195293</v>
      </c>
      <c r="D819" s="248">
        <v>17.1371164228078</v>
      </c>
      <c r="E819" s="248">
        <v>1.1381253828176</v>
      </c>
      <c r="F819" s="248">
        <v>0.6099886746931</v>
      </c>
      <c r="G819" s="248">
        <v>0.0064657695847</v>
      </c>
      <c r="H819" s="248">
        <v>11.147774059243</v>
      </c>
      <c r="I819" s="248">
        <v>0</v>
      </c>
      <c r="J819" s="248">
        <v>0</v>
      </c>
      <c r="K819" s="248">
        <v>0.1833776560435</v>
      </c>
      <c r="L819" s="248">
        <v>1026.04808076228</v>
      </c>
    </row>
    <row r="820" outlineLevel="2">
      <c r="A820" s="247">
        <v>44560</v>
      </c>
      <c r="B820" s="248">
        <v>68.0383420325143</v>
      </c>
      <c r="C820" s="248">
        <v>40.6249966687307</v>
      </c>
      <c r="D820" s="248">
        <v>16.1614383577645</v>
      </c>
      <c r="E820" s="248">
        <v>1.0585652985284</v>
      </c>
      <c r="F820" s="248">
        <v>0.5716306518763</v>
      </c>
      <c r="G820" s="248">
        <v>0.005919245495</v>
      </c>
      <c r="H820" s="248">
        <v>10.3643497209511</v>
      </c>
      <c r="I820" s="248">
        <v>0</v>
      </c>
      <c r="J820" s="248">
        <v>0</v>
      </c>
      <c r="K820" s="248">
        <v>0.1710080134604</v>
      </c>
      <c r="L820" s="248">
        <v>967.631449785383</v>
      </c>
    </row>
    <row r="821" outlineLevel="2">
      <c r="A821" s="247">
        <v>44591</v>
      </c>
      <c r="B821" s="248">
        <v>59.1523129419336</v>
      </c>
      <c r="C821" s="248">
        <v>33.1904175894508</v>
      </c>
      <c r="D821" s="248">
        <v>15.3254460385046</v>
      </c>
      <c r="E821" s="248">
        <v>0.9959085298341</v>
      </c>
      <c r="F821" s="248">
        <v>0.54147446468609994</v>
      </c>
      <c r="G821" s="248">
        <v>0.0055937412246999992</v>
      </c>
      <c r="H821" s="248">
        <v>9.8018126924416</v>
      </c>
      <c r="I821" s="248">
        <v>0</v>
      </c>
      <c r="J821" s="248">
        <v>0</v>
      </c>
      <c r="K821" s="248">
        <v>0.16127190829750002</v>
      </c>
      <c r="L821" s="248">
        <v>917.57820316290793</v>
      </c>
    </row>
    <row r="822" outlineLevel="2">
      <c r="A822" s="247">
        <v>44620</v>
      </c>
      <c r="B822" s="248">
        <v>52.082453199001208</v>
      </c>
      <c r="C822" s="248">
        <v>27.369589019856402</v>
      </c>
      <c r="D822" s="248">
        <v>14.600116280583299</v>
      </c>
      <c r="E822" s="248">
        <v>0.9421778160979</v>
      </c>
      <c r="F822" s="248">
        <v>0.5156800553034</v>
      </c>
      <c r="G822" s="248">
        <v>0.0053087860062</v>
      </c>
      <c r="H822" s="248">
        <v>9.3234997829908011</v>
      </c>
      <c r="I822" s="248">
        <v>0</v>
      </c>
      <c r="J822" s="248">
        <v>0</v>
      </c>
      <c r="K822" s="248">
        <v>0.1529297005272</v>
      </c>
      <c r="L822" s="248">
        <v>874.150639991067</v>
      </c>
    </row>
    <row r="823" outlineLevel="2">
      <c r="A823" s="247">
        <v>44650</v>
      </c>
      <c r="B823" s="248">
        <v>50.6741857293728</v>
      </c>
      <c r="C823" s="248">
        <v>27.1395316021285</v>
      </c>
      <c r="D823" s="248">
        <v>13.8916148010345</v>
      </c>
      <c r="E823" s="248">
        <v>0.8955898006606</v>
      </c>
      <c r="F823" s="248">
        <v>0.4932699029689</v>
      </c>
      <c r="G823" s="248">
        <v>0.0050886084652</v>
      </c>
      <c r="H823" s="248">
        <v>8.8931412988812</v>
      </c>
      <c r="I823" s="248">
        <v>0</v>
      </c>
      <c r="J823" s="248">
        <v>0</v>
      </c>
      <c r="K823" s="248">
        <v>0.145691773332</v>
      </c>
      <c r="L823" s="248">
        <v>831.730633884275</v>
      </c>
    </row>
    <row r="824" outlineLevel="2">
      <c r="A824" s="247">
        <v>44681</v>
      </c>
      <c r="B824" s="248">
        <v>49.295242227463504</v>
      </c>
      <c r="C824" s="248">
        <v>26.9117650090877</v>
      </c>
      <c r="D824" s="248">
        <v>13.1996012195617</v>
      </c>
      <c r="E824" s="248">
        <v>0.8501219490584</v>
      </c>
      <c r="F824" s="248">
        <v>0.4713404040293</v>
      </c>
      <c r="G824" s="248">
        <v>0.0048726428766</v>
      </c>
      <c r="H824" s="248">
        <v>8.4723758220698</v>
      </c>
      <c r="I824" s="248">
        <v>0</v>
      </c>
      <c r="J824" s="248">
        <v>0</v>
      </c>
      <c r="K824" s="248">
        <v>0.1386217723141</v>
      </c>
      <c r="L824" s="248">
        <v>790.29780530253709</v>
      </c>
    </row>
    <row r="825" outlineLevel="2">
      <c r="A825" s="247">
        <v>44711</v>
      </c>
      <c r="B825" s="248">
        <v>47.9449199857968</v>
      </c>
      <c r="C825" s="248">
        <v>26.6862640072544</v>
      </c>
      <c r="D825" s="248">
        <v>12.5237416939722</v>
      </c>
      <c r="E825" s="248">
        <v>0.8056182621223</v>
      </c>
      <c r="F825" s="248">
        <v>0.4500151784279</v>
      </c>
      <c r="G825" s="248">
        <v>0.0046632559234</v>
      </c>
      <c r="H825" s="248">
        <v>8.061012323331699</v>
      </c>
      <c r="I825" s="248">
        <v>0</v>
      </c>
      <c r="J825" s="248">
        <v>0</v>
      </c>
      <c r="K825" s="248">
        <v>0.13171630088379999</v>
      </c>
      <c r="L825" s="248">
        <v>749.83216616075993</v>
      </c>
    </row>
    <row r="826" outlineLevel="2">
      <c r="A826" s="247">
        <v>44742</v>
      </c>
      <c r="B826" s="248">
        <v>46.622906575035508</v>
      </c>
      <c r="C826" s="248">
        <v>26.4630036581255</v>
      </c>
      <c r="D826" s="248">
        <v>11.8637087977072</v>
      </c>
      <c r="E826" s="248">
        <v>0.76229656747989993</v>
      </c>
      <c r="F826" s="248">
        <v>0.429044641258</v>
      </c>
      <c r="G826" s="248">
        <v>0.0044565616684</v>
      </c>
      <c r="H826" s="248">
        <v>7.6588695794163995</v>
      </c>
      <c r="I826" s="248">
        <v>0</v>
      </c>
      <c r="J826" s="248">
        <v>0</v>
      </c>
      <c r="K826" s="248">
        <v>0.12497202769349999</v>
      </c>
      <c r="L826" s="248">
        <v>710.314112496189</v>
      </c>
    </row>
    <row r="827" outlineLevel="2">
      <c r="A827" s="247">
        <v>44772</v>
      </c>
      <c r="B827" s="248">
        <v>45.328690759923006</v>
      </c>
      <c r="C827" s="248">
        <v>26.241959314594403</v>
      </c>
      <c r="D827" s="248">
        <v>11.2191813996362</v>
      </c>
      <c r="E827" s="248">
        <v>0.720169493103</v>
      </c>
      <c r="F827" s="248">
        <v>0.40838501756519996</v>
      </c>
      <c r="G827" s="248">
        <v>0.004252290934</v>
      </c>
      <c r="H827" s="248">
        <v>7.2657662380053</v>
      </c>
      <c r="I827" s="248">
        <v>0</v>
      </c>
      <c r="J827" s="248">
        <v>0</v>
      </c>
      <c r="K827" s="248">
        <v>0.1183856854159</v>
      </c>
      <c r="L827" s="248">
        <v>671.724417271291</v>
      </c>
    </row>
    <row r="828" outlineLevel="2">
      <c r="A828" s="247">
        <v>44803</v>
      </c>
      <c r="B828" s="248">
        <v>44.061910544247795</v>
      </c>
      <c r="C828" s="248">
        <v>26.0231066174179</v>
      </c>
      <c r="D828" s="248">
        <v>10.5898445460689</v>
      </c>
      <c r="E828" s="248">
        <v>0.6793872788899</v>
      </c>
      <c r="F828" s="248">
        <v>0.38785551933289997</v>
      </c>
      <c r="G828" s="248">
        <v>0.0040483731462</v>
      </c>
      <c r="H828" s="248">
        <v>6.8815261714164</v>
      </c>
      <c r="I828" s="248">
        <v>0</v>
      </c>
      <c r="J828" s="248">
        <v>0</v>
      </c>
      <c r="K828" s="248">
        <v>0.1119540695453</v>
      </c>
      <c r="L828" s="248">
        <v>634.044223309582</v>
      </c>
    </row>
    <row r="829" outlineLevel="2">
      <c r="A829" s="247">
        <v>44834</v>
      </c>
      <c r="B829" s="248">
        <v>42.8217574092764</v>
      </c>
      <c r="C829" s="248">
        <v>25.8064214917266</v>
      </c>
      <c r="D829" s="248">
        <v>9.975389344951</v>
      </c>
      <c r="E829" s="248">
        <v>0.63964940498049994</v>
      </c>
      <c r="F829" s="248">
        <v>0.36772670594060003</v>
      </c>
      <c r="G829" s="248">
        <v>0.0038481448196999997</v>
      </c>
      <c r="H829" s="248">
        <v>6.5059712048366</v>
      </c>
      <c r="I829" s="248">
        <v>0</v>
      </c>
      <c r="J829" s="248">
        <v>0</v>
      </c>
      <c r="K829" s="248">
        <v>0.1056740372183</v>
      </c>
      <c r="L829" s="248">
        <v>597.255036361983</v>
      </c>
    </row>
    <row r="830" outlineLevel="2">
      <c r="A830" s="247">
        <v>44864</v>
      </c>
      <c r="B830" s="248">
        <v>41.607631930697295</v>
      </c>
      <c r="C830" s="248">
        <v>25.591880143577097</v>
      </c>
      <c r="D830" s="248">
        <v>9.375512852197101</v>
      </c>
      <c r="E830" s="248">
        <v>0.6008522001046</v>
      </c>
      <c r="F830" s="248">
        <v>0.3480728648029</v>
      </c>
      <c r="G830" s="248">
        <v>0.0036521628861000003</v>
      </c>
      <c r="H830" s="248">
        <v>6.1389292408789995</v>
      </c>
      <c r="I830" s="248">
        <v>0</v>
      </c>
      <c r="J830" s="248">
        <v>0</v>
      </c>
      <c r="K830" s="248">
        <v>0.0995425060605</v>
      </c>
      <c r="L830" s="248">
        <v>561.338718301301</v>
      </c>
    </row>
    <row r="831" outlineLevel="2">
      <c r="A831" s="247">
        <v>44895</v>
      </c>
      <c r="B831" s="248">
        <v>40.419024548606</v>
      </c>
      <c r="C831" s="248">
        <v>25.3794590565498</v>
      </c>
      <c r="D831" s="248">
        <v>8.7899179601258</v>
      </c>
      <c r="E831" s="248">
        <v>0.5629719587484</v>
      </c>
      <c r="F831" s="248">
        <v>0.3288888833869</v>
      </c>
      <c r="G831" s="248">
        <v>0.0034603770623</v>
      </c>
      <c r="H831" s="248">
        <v>5.7802320262322</v>
      </c>
      <c r="I831" s="248">
        <v>0</v>
      </c>
      <c r="J831" s="248">
        <v>0</v>
      </c>
      <c r="K831" s="248">
        <v>0.093556453050200009</v>
      </c>
      <c r="L831" s="248">
        <v>526.27748044249</v>
      </c>
    </row>
    <row r="832" outlineLevel="2">
      <c r="A832" s="247">
        <v>44925</v>
      </c>
      <c r="B832" s="248">
        <v>39.255487569917207</v>
      </c>
      <c r="C832" s="248">
        <v>25.169134988384602</v>
      </c>
      <c r="D832" s="248">
        <v>8.2183132879556</v>
      </c>
      <c r="E832" s="248">
        <v>0.52603745764229992</v>
      </c>
      <c r="F832" s="248">
        <v>0.3101177221123</v>
      </c>
      <c r="G832" s="248">
        <v>0.0032724722997</v>
      </c>
      <c r="H832" s="248">
        <v>5.4297147493416</v>
      </c>
      <c r="I832" s="248">
        <v>0</v>
      </c>
      <c r="J832" s="248">
        <v>0</v>
      </c>
      <c r="K832" s="248">
        <v>0.0877129134069</v>
      </c>
      <c r="L832" s="248">
        <v>492.05387698639595</v>
      </c>
    </row>
    <row r="833" outlineLevel="2">
      <c r="A833" s="247">
        <v>44956</v>
      </c>
      <c r="B833" s="248">
        <v>38.1147070203533</v>
      </c>
      <c r="C833" s="248">
        <v>24.960884967665</v>
      </c>
      <c r="D833" s="248">
        <v>7.6604130743271</v>
      </c>
      <c r="E833" s="248">
        <v>0.4882294544729</v>
      </c>
      <c r="F833" s="248">
        <v>0.2935509052235</v>
      </c>
      <c r="G833" s="248">
        <v>0.0031153470399</v>
      </c>
      <c r="H833" s="248">
        <v>5.0871885033861</v>
      </c>
      <c r="I833" s="248">
        <v>0</v>
      </c>
      <c r="J833" s="248">
        <v>0</v>
      </c>
      <c r="K833" s="248">
        <v>0.0820089794978</v>
      </c>
      <c r="L833" s="248">
        <v>458.65079858470705</v>
      </c>
    </row>
    <row r="834" outlineLevel="2">
      <c r="A834" s="247">
        <v>44985</v>
      </c>
      <c r="B834" s="248">
        <v>36.9963234168981</v>
      </c>
      <c r="C834" s="248">
        <v>24.7546862905359</v>
      </c>
      <c r="D834" s="248">
        <v>7.1159370718135</v>
      </c>
      <c r="E834" s="248">
        <v>0.4496456379617</v>
      </c>
      <c r="F834" s="248">
        <v>0.2790635604871</v>
      </c>
      <c r="G834" s="248">
        <v>0.0030689783793999997</v>
      </c>
      <c r="H834" s="248">
        <v>4.7524962163512</v>
      </c>
      <c r="I834" s="248">
        <v>0</v>
      </c>
      <c r="J834" s="248">
        <v>0</v>
      </c>
      <c r="K834" s="248">
        <v>0.0764417997642</v>
      </c>
      <c r="L834" s="248">
        <v>426.051466023908</v>
      </c>
    </row>
    <row r="835" outlineLevel="2">
      <c r="A835" s="247">
        <v>45015</v>
      </c>
      <c r="B835" s="248">
        <v>28.840687451090403</v>
      </c>
      <c r="C835" s="248">
        <v>17.3752110155681</v>
      </c>
      <c r="D835" s="248">
        <v>6.7024840923586995</v>
      </c>
      <c r="E835" s="248">
        <v>0.4085369422658</v>
      </c>
      <c r="F835" s="248">
        <v>0.2683780947568</v>
      </c>
      <c r="G835" s="248">
        <v>0.0029057732275</v>
      </c>
      <c r="H835" s="248">
        <v>4.4254639785685006</v>
      </c>
      <c r="I835" s="248">
        <v>0</v>
      </c>
      <c r="J835" s="248">
        <v>0</v>
      </c>
      <c r="K835" s="248">
        <v>0.071008577670700013</v>
      </c>
      <c r="L835" s="248">
        <v>401.296855878959</v>
      </c>
    </row>
    <row r="836" outlineLevel="2">
      <c r="A836" s="247">
        <v>45046</v>
      </c>
      <c r="B836" s="248">
        <v>28.010780007813498</v>
      </c>
      <c r="C836" s="248">
        <v>17.2272230708782</v>
      </c>
      <c r="D836" s="248">
        <v>6.2989003939116</v>
      </c>
      <c r="E836" s="248">
        <v>0.3706299941731</v>
      </c>
      <c r="F836" s="248">
        <v>0.2669546586609</v>
      </c>
      <c r="G836" s="248">
        <v>0.0029314041081</v>
      </c>
      <c r="H836" s="248">
        <v>4.1809093581641</v>
      </c>
      <c r="I836" s="248">
        <v>0</v>
      </c>
      <c r="J836" s="248">
        <v>0</v>
      </c>
      <c r="K836" s="248">
        <v>0.0668828093135</v>
      </c>
      <c r="L836" s="248">
        <v>377.133147761335</v>
      </c>
    </row>
    <row r="837" outlineLevel="2">
      <c r="A837" s="247">
        <v>45076</v>
      </c>
      <c r="B837" s="248">
        <v>27.197423240997104</v>
      </c>
      <c r="C837" s="248">
        <v>17.0807198473003</v>
      </c>
      <c r="D837" s="248">
        <v>5.9049840336935</v>
      </c>
      <c r="E837" s="248">
        <v>0.33264758132399996</v>
      </c>
      <c r="F837" s="248">
        <v>0.2665455186593</v>
      </c>
      <c r="G837" s="248">
        <v>0.0029631565252</v>
      </c>
      <c r="H837" s="248">
        <v>3.9419273033062</v>
      </c>
      <c r="I837" s="248">
        <v>0</v>
      </c>
      <c r="J837" s="248">
        <v>0</v>
      </c>
      <c r="K837" s="248">
        <v>0.0628555246269</v>
      </c>
      <c r="L837" s="248">
        <v>353.548250780358</v>
      </c>
    </row>
    <row r="838" outlineLevel="2">
      <c r="A838" s="247">
        <v>45107</v>
      </c>
      <c r="B838" s="248">
        <v>26.403431454143</v>
      </c>
      <c r="C838" s="248">
        <v>16.9356849391347</v>
      </c>
      <c r="D838" s="248">
        <v>5.5205369714621</v>
      </c>
      <c r="E838" s="248">
        <v>0.29768816215030003</v>
      </c>
      <c r="F838" s="248">
        <v>0.2640330061858</v>
      </c>
      <c r="G838" s="248">
        <v>0.0029620704217</v>
      </c>
      <c r="H838" s="248">
        <v>3.7084460898594003</v>
      </c>
      <c r="I838" s="248">
        <v>0</v>
      </c>
      <c r="J838" s="248">
        <v>0</v>
      </c>
      <c r="K838" s="248">
        <v>0.058924708463499995</v>
      </c>
      <c r="L838" s="248">
        <v>330.53030770142595</v>
      </c>
    </row>
    <row r="839" outlineLevel="2"/>
    <row r="840" outlineLevel="2">
      <c r="A840" s="262" t="s">
        <v>58</v>
      </c>
      <c r="B840" s="263"/>
      <c r="C840" s="263"/>
      <c r="D840" s="263"/>
      <c r="E840" s="263"/>
      <c r="F840" s="263"/>
      <c r="G840" s="263"/>
      <c r="H840" s="263"/>
      <c r="I840" s="263"/>
      <c r="J840" s="263"/>
      <c r="K840" s="263"/>
      <c r="L840" s="263"/>
    </row>
    <row r="841" outlineLevel="2">
      <c r="A841" s="247">
        <v>44042</v>
      </c>
      <c r="B841" s="248">
        <v>65.6679162700827</v>
      </c>
      <c r="C841" s="248">
        <v>42.1513720763594</v>
      </c>
      <c r="D841" s="248">
        <v>10.138177562860799</v>
      </c>
      <c r="E841" s="248">
        <v>0.6249521652586</v>
      </c>
      <c r="F841" s="248">
        <v>1.874856495775</v>
      </c>
      <c r="G841" s="248">
        <v>0.0202365714417</v>
      </c>
      <c r="H841" s="248">
        <v>12.9537477989371</v>
      </c>
      <c r="I841" s="248">
        <v>0</v>
      </c>
      <c r="J841" s="248">
        <v>0</v>
      </c>
      <c r="K841" s="248">
        <v>0.2003333333332</v>
      </c>
      <c r="L841" s="248">
        <v>1147.2106416997499</v>
      </c>
    </row>
    <row r="842" outlineLevel="2">
      <c r="A842" s="247">
        <v>44073</v>
      </c>
      <c r="B842" s="248">
        <v>64.5731232620161</v>
      </c>
      <c r="C842" s="248">
        <v>42.1452452799061</v>
      </c>
      <c r="D842" s="248">
        <v>9.6592839778303</v>
      </c>
      <c r="E842" s="248">
        <v>0.5964657026104</v>
      </c>
      <c r="F842" s="248">
        <v>1.7893971078311</v>
      </c>
      <c r="G842" s="248">
        <v>0.0193142105443</v>
      </c>
      <c r="H842" s="248">
        <v>12.3633300752861</v>
      </c>
      <c r="I842" s="248">
        <v>0</v>
      </c>
      <c r="J842" s="248">
        <v>0</v>
      </c>
      <c r="K842" s="248">
        <v>0.19120177361680002</v>
      </c>
      <c r="L842" s="248">
        <v>1093.0202496315699</v>
      </c>
    </row>
    <row r="843" outlineLevel="2">
      <c r="A843" s="247">
        <v>44104</v>
      </c>
      <c r="B843" s="248">
        <v>63.4902293871597</v>
      </c>
      <c r="C843" s="248">
        <v>42.1395301298012</v>
      </c>
      <c r="D843" s="248">
        <v>9.1856227166247013</v>
      </c>
      <c r="E843" s="248">
        <v>0.5682906586344</v>
      </c>
      <c r="F843" s="248">
        <v>1.7048719759034</v>
      </c>
      <c r="G843" s="248">
        <v>0.0184012910203</v>
      </c>
      <c r="H843" s="248">
        <v>11.778955923704899</v>
      </c>
      <c r="I843" s="248">
        <v>0</v>
      </c>
      <c r="J843" s="248">
        <v>0</v>
      </c>
      <c r="K843" s="248">
        <v>0.1821700416055</v>
      </c>
      <c r="L843" s="248">
        <v>1039.42193415061</v>
      </c>
    </row>
    <row r="844" outlineLevel="2">
      <c r="A844" s="247">
        <v>44134</v>
      </c>
      <c r="B844" s="248">
        <v>62.419102134798194</v>
      </c>
      <c r="C844" s="248">
        <v>42.134225977665196</v>
      </c>
      <c r="D844" s="248">
        <v>8.7171335583272</v>
      </c>
      <c r="E844" s="248">
        <v>0.5404234512186</v>
      </c>
      <c r="F844" s="248">
        <v>1.6212703536549</v>
      </c>
      <c r="G844" s="248">
        <v>0.0174977047542</v>
      </c>
      <c r="H844" s="248">
        <v>11.2005561366125</v>
      </c>
      <c r="I844" s="248">
        <v>0</v>
      </c>
      <c r="J844" s="248">
        <v>0</v>
      </c>
      <c r="K844" s="248">
        <v>0.1732369890253</v>
      </c>
      <c r="L844" s="248">
        <v>986.40888080974</v>
      </c>
    </row>
    <row r="845" outlineLevel="2">
      <c r="A845" s="247">
        <v>44165</v>
      </c>
      <c r="B845" s="248">
        <v>61.332234453547194</v>
      </c>
      <c r="C845" s="248">
        <v>42.152852001445396</v>
      </c>
      <c r="D845" s="248">
        <v>8.2535509097209</v>
      </c>
      <c r="E845" s="248">
        <v>0.512860537348</v>
      </c>
      <c r="F845" s="248">
        <v>1.5385816120437001</v>
      </c>
      <c r="G845" s="248">
        <v>0.0165241563508</v>
      </c>
      <c r="H845" s="248">
        <v>10.5773724851677</v>
      </c>
      <c r="I845" s="248">
        <v>0</v>
      </c>
      <c r="J845" s="248">
        <v>0</v>
      </c>
      <c r="K845" s="248">
        <v>0.16440148013480002</v>
      </c>
      <c r="L845" s="248">
        <v>933.951035749182</v>
      </c>
    </row>
    <row r="846" outlineLevel="2">
      <c r="A846" s="247">
        <v>44195</v>
      </c>
      <c r="B846" s="248">
        <v>60.2579939431092</v>
      </c>
      <c r="C846" s="248">
        <v>42.1696256475568</v>
      </c>
      <c r="D846" s="248">
        <v>7.7948379024107</v>
      </c>
      <c r="E846" s="248">
        <v>0.48558629121159996</v>
      </c>
      <c r="F846" s="248">
        <v>1.4567588736350998</v>
      </c>
      <c r="G846" s="248">
        <v>0.0155653143103</v>
      </c>
      <c r="H846" s="248">
        <v>9.9636026078883013</v>
      </c>
      <c r="I846" s="248">
        <v>0</v>
      </c>
      <c r="J846" s="248">
        <v>0</v>
      </c>
      <c r="K846" s="248">
        <v>0.15565850595820002</v>
      </c>
      <c r="L846" s="248">
        <v>882.044227034366</v>
      </c>
    </row>
    <row r="847" outlineLevel="2">
      <c r="A847" s="247">
        <v>44226</v>
      </c>
      <c r="B847" s="248">
        <v>59.196248730810105</v>
      </c>
      <c r="C847" s="248">
        <v>42.184590671399306</v>
      </c>
      <c r="D847" s="248">
        <v>7.3409576836789006</v>
      </c>
      <c r="E847" s="248">
        <v>0.4585985437096</v>
      </c>
      <c r="F847" s="248">
        <v>1.3757956311287</v>
      </c>
      <c r="G847" s="248">
        <v>0.0146209641376</v>
      </c>
      <c r="H847" s="248">
        <v>9.3591092031949987</v>
      </c>
      <c r="I847" s="248">
        <v>0</v>
      </c>
      <c r="J847" s="248">
        <v>0</v>
      </c>
      <c r="K847" s="248">
        <v>0.1470073711727</v>
      </c>
      <c r="L847" s="248">
        <v>830.684284504451</v>
      </c>
    </row>
    <row r="848" outlineLevel="2">
      <c r="A848" s="247">
        <v>44255</v>
      </c>
      <c r="B848" s="248">
        <v>58.1707058178653</v>
      </c>
      <c r="C848" s="248">
        <v>42.177233262324194</v>
      </c>
      <c r="D848" s="248">
        <v>6.8920534970706</v>
      </c>
      <c r="E848" s="248">
        <v>0.431895126662</v>
      </c>
      <c r="F848" s="248">
        <v>1.2956853799847</v>
      </c>
      <c r="G848" s="248">
        <v>0.0137599668829</v>
      </c>
      <c r="H848" s="248">
        <v>8.8079713125593013</v>
      </c>
      <c r="I848" s="248">
        <v>0</v>
      </c>
      <c r="J848" s="248">
        <v>0</v>
      </c>
      <c r="K848" s="248">
        <v>0.1384473807508</v>
      </c>
      <c r="L848" s="248">
        <v>779.88741723841</v>
      </c>
    </row>
    <row r="849" outlineLevel="2">
      <c r="A849" s="247">
        <v>44285</v>
      </c>
      <c r="B849" s="248">
        <v>57.1563373559709</v>
      </c>
      <c r="C849" s="248">
        <v>42.1703137576898</v>
      </c>
      <c r="D849" s="248">
        <v>6.4480676593899</v>
      </c>
      <c r="E849" s="248">
        <v>0.4054844676049</v>
      </c>
      <c r="F849" s="248">
        <v>1.2164534028139</v>
      </c>
      <c r="G849" s="248">
        <v>0.0129077481745</v>
      </c>
      <c r="H849" s="248">
        <v>8.2624527074926011</v>
      </c>
      <c r="I849" s="248">
        <v>0</v>
      </c>
      <c r="J849" s="248">
        <v>0</v>
      </c>
      <c r="K849" s="248">
        <v>0.1299812362063</v>
      </c>
      <c r="L849" s="248">
        <v>729.647097950912</v>
      </c>
    </row>
    <row r="850" outlineLevel="2">
      <c r="A850" s="247">
        <v>44316</v>
      </c>
      <c r="B850" s="248">
        <v>56.1530183084787</v>
      </c>
      <c r="C850" s="248">
        <v>42.1638312891156</v>
      </c>
      <c r="D850" s="248">
        <v>6.0089431192537006</v>
      </c>
      <c r="E850" s="248">
        <v>0.3793631728276</v>
      </c>
      <c r="F850" s="248">
        <v>1.1380895184833</v>
      </c>
      <c r="G850" s="248">
        <v>0.0120642067625</v>
      </c>
      <c r="H850" s="248">
        <v>7.7224885769404</v>
      </c>
      <c r="I850" s="248">
        <v>0</v>
      </c>
      <c r="J850" s="248">
        <v>0</v>
      </c>
      <c r="K850" s="248">
        <v>0.1216078496586</v>
      </c>
      <c r="L850" s="248">
        <v>679.956870851232</v>
      </c>
    </row>
    <row r="851" outlineLevel="2">
      <c r="A851" s="247">
        <v>44346</v>
      </c>
      <c r="B851" s="248">
        <v>55.161063213681906</v>
      </c>
      <c r="C851" s="248">
        <v>42.1573936089082</v>
      </c>
      <c r="D851" s="248">
        <v>5.5746268786746</v>
      </c>
      <c r="E851" s="248">
        <v>0.3535278857911</v>
      </c>
      <c r="F851" s="248">
        <v>1.0605836573731</v>
      </c>
      <c r="G851" s="248">
        <v>0.0112305331588</v>
      </c>
      <c r="H851" s="248">
        <v>7.1888409854498008</v>
      </c>
      <c r="I851" s="248">
        <v>0</v>
      </c>
      <c r="J851" s="248">
        <v>0</v>
      </c>
      <c r="K851" s="248">
        <v>0.11332614514179999</v>
      </c>
      <c r="L851" s="248">
        <v>630.810738820485</v>
      </c>
    </row>
    <row r="852" outlineLevel="2">
      <c r="A852" s="247">
        <v>44377</v>
      </c>
      <c r="B852" s="248">
        <v>54.179912206480296</v>
      </c>
      <c r="C852" s="248">
        <v>42.1514179945847</v>
      </c>
      <c r="D852" s="248">
        <v>5.1450628578926</v>
      </c>
      <c r="E852" s="248">
        <v>0.3279754884305</v>
      </c>
      <c r="F852" s="248">
        <v>0.9839264652931</v>
      </c>
      <c r="G852" s="248">
        <v>0.0104052917716</v>
      </c>
      <c r="H852" s="248">
        <v>6.6605909887093</v>
      </c>
      <c r="I852" s="248">
        <v>0</v>
      </c>
      <c r="J852" s="248">
        <v>0</v>
      </c>
      <c r="K852" s="248">
        <v>0.1051351231368</v>
      </c>
      <c r="L852" s="248">
        <v>582.202356014283</v>
      </c>
    </row>
    <row r="853" outlineLevel="2">
      <c r="A853" s="247">
        <v>44407</v>
      </c>
      <c r="B853" s="248">
        <v>53.209428328049896</v>
      </c>
      <c r="C853" s="248">
        <v>42.1459181412772</v>
      </c>
      <c r="D853" s="248">
        <v>4.7201954640371993</v>
      </c>
      <c r="E853" s="248">
        <v>0.3027026813727</v>
      </c>
      <c r="F853" s="248">
        <v>0.9081080441174</v>
      </c>
      <c r="G853" s="248">
        <v>0.0096497599811</v>
      </c>
      <c r="H853" s="248">
        <v>6.1376457673653</v>
      </c>
      <c r="I853" s="248">
        <v>0</v>
      </c>
      <c r="J853" s="248">
        <v>0</v>
      </c>
      <c r="K853" s="248">
        <v>0.0970337260025</v>
      </c>
      <c r="L853" s="248">
        <v>534.125431683479</v>
      </c>
    </row>
    <row r="854" outlineLevel="2">
      <c r="A854" s="247">
        <v>44438</v>
      </c>
      <c r="B854" s="248">
        <v>43.8514883522108</v>
      </c>
      <c r="C854" s="248">
        <v>33.6687086258427</v>
      </c>
      <c r="D854" s="248">
        <v>4.3741846000201</v>
      </c>
      <c r="E854" s="248">
        <v>0.27770619388530005</v>
      </c>
      <c r="F854" s="248">
        <v>0.83311858165570007</v>
      </c>
      <c r="G854" s="248">
        <v>0.0088597018046</v>
      </c>
      <c r="H854" s="248">
        <v>5.6199098377431005</v>
      </c>
      <c r="I854" s="248">
        <v>0</v>
      </c>
      <c r="J854" s="248">
        <v>0</v>
      </c>
      <c r="K854" s="248">
        <v>0.0890209052804</v>
      </c>
      <c r="L854" s="248">
        <v>494.971713682074</v>
      </c>
    </row>
    <row r="855" outlineLevel="2">
      <c r="A855" s="247">
        <v>44469</v>
      </c>
      <c r="B855" s="248">
        <v>29.5650712682973</v>
      </c>
      <c r="C855" s="248">
        <v>20.0142889014416</v>
      </c>
      <c r="D855" s="248">
        <v>4.1515284094926</v>
      </c>
      <c r="E855" s="248">
        <v>0.2573491216365</v>
      </c>
      <c r="F855" s="248">
        <v>0.7720473649096</v>
      </c>
      <c r="G855" s="248">
        <v>0.0081844671966</v>
      </c>
      <c r="H855" s="248">
        <v>5.2244001213401994</v>
      </c>
      <c r="I855" s="248">
        <v>0</v>
      </c>
      <c r="J855" s="248">
        <v>0</v>
      </c>
      <c r="K855" s="248">
        <v>0.0824952856136</v>
      </c>
      <c r="L855" s="248">
        <v>469.776499884593</v>
      </c>
    </row>
    <row r="856" outlineLevel="2">
      <c r="A856" s="247">
        <v>44499</v>
      </c>
      <c r="B856" s="248">
        <v>22.726071262299598</v>
      </c>
      <c r="C856" s="248">
        <v>13.587004385874499</v>
      </c>
      <c r="D856" s="248">
        <v>3.9875835648058002</v>
      </c>
      <c r="E856" s="248">
        <v>0.2442494515725</v>
      </c>
      <c r="F856" s="248">
        <v>0.7327483547178</v>
      </c>
      <c r="G856" s="248">
        <v>0.0077884821010999992</v>
      </c>
      <c r="H856" s="248">
        <v>4.9855299433606994</v>
      </c>
      <c r="I856" s="248">
        <v>0</v>
      </c>
      <c r="J856" s="248">
        <v>0</v>
      </c>
      <c r="K856" s="248">
        <v>0.0782960833139</v>
      </c>
      <c r="L856" s="248">
        <v>451.22491412762196</v>
      </c>
    </row>
    <row r="857" outlineLevel="2">
      <c r="A857" s="247">
        <v>44530</v>
      </c>
      <c r="B857" s="248">
        <v>22.356739556188998</v>
      </c>
      <c r="C857" s="248">
        <v>13.578688766925499</v>
      </c>
      <c r="D857" s="248">
        <v>3.8254856629245</v>
      </c>
      <c r="E857" s="248">
        <v>0.23460398261419999</v>
      </c>
      <c r="F857" s="248">
        <v>0.7038119478435</v>
      </c>
      <c r="G857" s="248">
        <v>0.0074879666834</v>
      </c>
      <c r="H857" s="248">
        <v>4.7931652960788993</v>
      </c>
      <c r="I857" s="248">
        <v>0</v>
      </c>
      <c r="J857" s="248">
        <v>0</v>
      </c>
      <c r="K857" s="248">
        <v>0.07520415235410001</v>
      </c>
      <c r="L857" s="248">
        <v>432.88232376731503</v>
      </c>
    </row>
    <row r="858" outlineLevel="2">
      <c r="A858" s="247">
        <v>44560</v>
      </c>
      <c r="B858" s="248">
        <v>21.9914556402877</v>
      </c>
      <c r="C858" s="248">
        <v>13.570636886640202</v>
      </c>
      <c r="D858" s="248">
        <v>3.6652124071864</v>
      </c>
      <c r="E858" s="248">
        <v>0.2250671759905</v>
      </c>
      <c r="F858" s="248">
        <v>0.67520152797130006</v>
      </c>
      <c r="G858" s="248">
        <v>0.0071903969453999995</v>
      </c>
      <c r="H858" s="248">
        <v>4.6026862244317</v>
      </c>
      <c r="I858" s="248">
        <v>0</v>
      </c>
      <c r="J858" s="248">
        <v>0</v>
      </c>
      <c r="K858" s="248">
        <v>0.0721470539611</v>
      </c>
      <c r="L858" s="248">
        <v>414.746205769527</v>
      </c>
    </row>
    <row r="859" outlineLevel="2">
      <c r="A859" s="247">
        <v>44591</v>
      </c>
      <c r="B859" s="248">
        <v>21.6301825181946</v>
      </c>
      <c r="C859" s="248">
        <v>13.5628382604487</v>
      </c>
      <c r="D859" s="248">
        <v>3.5067418340518004</v>
      </c>
      <c r="E859" s="248">
        <v>0.2156377199071</v>
      </c>
      <c r="F859" s="248">
        <v>0.6469131597215001</v>
      </c>
      <c r="G859" s="248">
        <v>0.0068957671731</v>
      </c>
      <c r="H859" s="248">
        <v>4.414089071415</v>
      </c>
      <c r="I859" s="248">
        <v>0</v>
      </c>
      <c r="J859" s="248">
        <v>0</v>
      </c>
      <c r="K859" s="248">
        <v>0.069124367628</v>
      </c>
      <c r="L859" s="248">
        <v>396.81407479539797</v>
      </c>
    </row>
    <row r="860" outlineLevel="2">
      <c r="A860" s="247">
        <v>44620</v>
      </c>
      <c r="B860" s="248">
        <v>21.272552195932995</v>
      </c>
      <c r="C860" s="248">
        <v>13.555575069706899</v>
      </c>
      <c r="D860" s="248">
        <v>3.3500497457951</v>
      </c>
      <c r="E860" s="248">
        <v>0.2063143221698</v>
      </c>
      <c r="F860" s="248">
        <v>0.61894296651</v>
      </c>
      <c r="G860" s="248">
        <v>0.0066031008258</v>
      </c>
      <c r="H860" s="248">
        <v>4.2267487373938</v>
      </c>
      <c r="I860" s="248">
        <v>0</v>
      </c>
      <c r="J860" s="248">
        <v>0</v>
      </c>
      <c r="K860" s="248">
        <v>0.0661356791326</v>
      </c>
      <c r="L860" s="248">
        <v>379.083192691216</v>
      </c>
    </row>
    <row r="861" outlineLevel="2">
      <c r="A861" s="247">
        <v>44650</v>
      </c>
      <c r="B861" s="248">
        <v>20.918856331680196</v>
      </c>
      <c r="C861" s="248">
        <v>13.5485215876054</v>
      </c>
      <c r="D861" s="248">
        <v>3.1951150598524</v>
      </c>
      <c r="E861" s="248">
        <v>0.1970955591394</v>
      </c>
      <c r="F861" s="248">
        <v>0.5912866774181</v>
      </c>
      <c r="G861" s="248">
        <v>0.0063133968393</v>
      </c>
      <c r="H861" s="248">
        <v>4.0413046571982</v>
      </c>
      <c r="I861" s="248">
        <v>0</v>
      </c>
      <c r="J861" s="248">
        <v>0</v>
      </c>
      <c r="K861" s="248">
        <v>0.0631805321152</v>
      </c>
      <c r="L861" s="248">
        <v>361.551173807201</v>
      </c>
    </row>
    <row r="862" outlineLevel="2">
      <c r="A862" s="247">
        <v>44681</v>
      </c>
      <c r="B862" s="248">
        <v>20.569050463785402</v>
      </c>
      <c r="C862" s="248">
        <v>13.5416767783225</v>
      </c>
      <c r="D862" s="248">
        <v>3.0419169308761003</v>
      </c>
      <c r="E862" s="248">
        <v>0.1879801904512</v>
      </c>
      <c r="F862" s="248">
        <v>0.5639405713541</v>
      </c>
      <c r="G862" s="248">
        <v>0.0060266212545</v>
      </c>
      <c r="H862" s="248">
        <v>3.8577350931036</v>
      </c>
      <c r="I862" s="248">
        <v>0</v>
      </c>
      <c r="J862" s="248">
        <v>0</v>
      </c>
      <c r="K862" s="248">
        <v>0.060258528968</v>
      </c>
      <c r="L862" s="248">
        <v>344.215659336197</v>
      </c>
    </row>
    <row r="863" outlineLevel="2">
      <c r="A863" s="247">
        <v>44711</v>
      </c>
      <c r="B863" s="248">
        <v>20.2233582760939</v>
      </c>
      <c r="C863" s="248">
        <v>13.534806153576799</v>
      </c>
      <c r="D863" s="248">
        <v>2.8904367931677997</v>
      </c>
      <c r="E863" s="248">
        <v>0.17896698969869998</v>
      </c>
      <c r="F863" s="248">
        <v>0.53690096909680007</v>
      </c>
      <c r="G863" s="248">
        <v>0.0057435201422</v>
      </c>
      <c r="H863" s="248">
        <v>3.6765176162067</v>
      </c>
      <c r="I863" s="248">
        <v>0</v>
      </c>
      <c r="J863" s="248">
        <v>0</v>
      </c>
      <c r="K863" s="248">
        <v>0.057369276556099996</v>
      </c>
      <c r="L863" s="248">
        <v>327.074548430658</v>
      </c>
    </row>
    <row r="864" outlineLevel="2">
      <c r="A864" s="247">
        <v>44742</v>
      </c>
      <c r="B864" s="248">
        <v>19.8814495764567</v>
      </c>
      <c r="C864" s="248">
        <v>13.5281849890572</v>
      </c>
      <c r="D864" s="248">
        <v>2.7406538705678</v>
      </c>
      <c r="E864" s="248">
        <v>0.1700548645945</v>
      </c>
      <c r="F864" s="248">
        <v>0.5101645937837</v>
      </c>
      <c r="G864" s="248">
        <v>0.0054631812446</v>
      </c>
      <c r="H864" s="248">
        <v>3.4970682769756998</v>
      </c>
      <c r="I864" s="248">
        <v>0</v>
      </c>
      <c r="J864" s="248">
        <v>0</v>
      </c>
      <c r="K864" s="248">
        <v>0.0545124247385</v>
      </c>
      <c r="L864" s="248">
        <v>310.125490112655</v>
      </c>
    </row>
    <row r="865" outlineLevel="2">
      <c r="A865" s="247">
        <v>44772</v>
      </c>
      <c r="B865" s="248">
        <v>19.543285079271097</v>
      </c>
      <c r="C865" s="248">
        <v>13.521807852208399</v>
      </c>
      <c r="D865" s="248">
        <v>2.5925476593308</v>
      </c>
      <c r="E865" s="248">
        <v>0.1612425928017</v>
      </c>
      <c r="F865" s="248">
        <v>0.4837277784054</v>
      </c>
      <c r="G865" s="248">
        <v>0.0051855850057</v>
      </c>
      <c r="H865" s="248">
        <v>3.3193745566157</v>
      </c>
      <c r="I865" s="248">
        <v>0</v>
      </c>
      <c r="J865" s="248">
        <v>0</v>
      </c>
      <c r="K865" s="248">
        <v>0.0516875816855</v>
      </c>
      <c r="L865" s="248">
        <v>293.366164229908</v>
      </c>
    </row>
    <row r="866" outlineLevel="2">
      <c r="A866" s="247">
        <v>44803</v>
      </c>
      <c r="B866" s="248">
        <v>19.208596263897597</v>
      </c>
      <c r="C866" s="248">
        <v>13.5158673504396</v>
      </c>
      <c r="D866" s="248">
        <v>2.4460961903795</v>
      </c>
      <c r="E866" s="248">
        <v>0.15252896801080002</v>
      </c>
      <c r="F866" s="248">
        <v>0.4575869040324</v>
      </c>
      <c r="G866" s="248">
        <v>0.0049100466445000006</v>
      </c>
      <c r="H866" s="248">
        <v>3.1429981157727997</v>
      </c>
      <c r="I866" s="248">
        <v>0</v>
      </c>
      <c r="J866" s="248">
        <v>0</v>
      </c>
      <c r="K866" s="248">
        <v>0.0488943607051</v>
      </c>
      <c r="L866" s="248">
        <v>276.794084817046</v>
      </c>
    </row>
    <row r="867" outlineLevel="2">
      <c r="A867" s="247">
        <v>44834</v>
      </c>
      <c r="B867" s="248">
        <v>18.8775814961038</v>
      </c>
      <c r="C867" s="248">
        <v>13.5101292199388</v>
      </c>
      <c r="D867" s="248">
        <v>2.3012797844829</v>
      </c>
      <c r="E867" s="248">
        <v>0.1439126977014</v>
      </c>
      <c r="F867" s="248">
        <v>0.4317380931044</v>
      </c>
      <c r="G867" s="248">
        <v>0.0046372741364</v>
      </c>
      <c r="H867" s="248">
        <v>2.9683921414503</v>
      </c>
      <c r="I867" s="248">
        <v>0</v>
      </c>
      <c r="J867" s="248">
        <v>0</v>
      </c>
      <c r="K867" s="248">
        <v>0.0461323474696</v>
      </c>
      <c r="L867" s="248">
        <v>260.407025021818</v>
      </c>
    </row>
    <row r="868" outlineLevel="2">
      <c r="A868" s="247">
        <v>44864</v>
      </c>
      <c r="B868" s="248">
        <v>18.550199181948198</v>
      </c>
      <c r="C868" s="248">
        <v>13.5045925081572</v>
      </c>
      <c r="D868" s="248">
        <v>2.1580789837095</v>
      </c>
      <c r="E868" s="248">
        <v>0.13539262407289998</v>
      </c>
      <c r="F868" s="248">
        <v>0.40617787221909996</v>
      </c>
      <c r="G868" s="248">
        <v>0.0043672356181999996</v>
      </c>
      <c r="H868" s="248">
        <v>2.7955362368456</v>
      </c>
      <c r="I868" s="248">
        <v>0</v>
      </c>
      <c r="J868" s="248">
        <v>0</v>
      </c>
      <c r="K868" s="248">
        <v>0.043401170837</v>
      </c>
      <c r="L868" s="248">
        <v>244.20278303365902</v>
      </c>
    </row>
    <row r="869" outlineLevel="2">
      <c r="A869" s="247">
        <v>44895</v>
      </c>
      <c r="B869" s="248">
        <v>18.2265855517035</v>
      </c>
      <c r="C869" s="248">
        <v>13.4991067747197</v>
      </c>
      <c r="D869" s="248">
        <v>2.0164758585192</v>
      </c>
      <c r="E869" s="248">
        <v>0.12696760234510002</v>
      </c>
      <c r="F869" s="248">
        <v>0.3809028070359</v>
      </c>
      <c r="G869" s="248">
        <v>0.0041089062575</v>
      </c>
      <c r="H869" s="248">
        <v>2.6247357799581</v>
      </c>
      <c r="I869" s="248">
        <v>0</v>
      </c>
      <c r="J869" s="248">
        <v>0</v>
      </c>
      <c r="K869" s="248">
        <v>0.0407004638386</v>
      </c>
      <c r="L869" s="248">
        <v>228.17932999104</v>
      </c>
    </row>
    <row r="870" outlineLevel="2">
      <c r="A870" s="247">
        <v>44925</v>
      </c>
      <c r="B870" s="248">
        <v>16.8243209983615</v>
      </c>
      <c r="C870" s="248">
        <v>12.4020991932796</v>
      </c>
      <c r="D870" s="248">
        <v>1.8860146645173</v>
      </c>
      <c r="E870" s="248">
        <v>0.1186365776582</v>
      </c>
      <c r="F870" s="248">
        <v>0.35590973297469997</v>
      </c>
      <c r="G870" s="248">
        <v>0.0038514598624</v>
      </c>
      <c r="H870" s="248">
        <v>2.4556004512383</v>
      </c>
      <c r="I870" s="248">
        <v>0</v>
      </c>
      <c r="J870" s="248">
        <v>0</v>
      </c>
      <c r="K870" s="248">
        <v>0.0380298883319</v>
      </c>
      <c r="L870" s="248">
        <v>213.41666982261</v>
      </c>
    </row>
    <row r="871" outlineLevel="2">
      <c r="A871" s="247">
        <v>44956</v>
      </c>
      <c r="B871" s="248">
        <v>13.8824504378944</v>
      </c>
      <c r="C871" s="248">
        <v>9.7223089532402</v>
      </c>
      <c r="D871" s="248">
        <v>1.7804397364935</v>
      </c>
      <c r="E871" s="248">
        <v>0.1109610731346</v>
      </c>
      <c r="F871" s="248">
        <v>0.3328832194038</v>
      </c>
      <c r="G871" s="248">
        <v>0.0036142733959</v>
      </c>
      <c r="H871" s="248">
        <v>2.3043101199964</v>
      </c>
      <c r="I871" s="248">
        <v>0</v>
      </c>
      <c r="J871" s="248">
        <v>0</v>
      </c>
      <c r="K871" s="248">
        <v>0.0355694449703</v>
      </c>
      <c r="L871" s="248">
        <v>201.470076840337</v>
      </c>
    </row>
    <row r="872" outlineLevel="2">
      <c r="A872" s="247">
        <v>44985</v>
      </c>
      <c r="B872" s="248">
        <v>10.929896206032101</v>
      </c>
      <c r="C872" s="248">
        <v>6.9753382880186</v>
      </c>
      <c r="D872" s="248">
        <v>1.7000702612596002</v>
      </c>
      <c r="E872" s="248">
        <v>0.10474971776700001</v>
      </c>
      <c r="F872" s="248">
        <v>0.3142491533018</v>
      </c>
      <c r="G872" s="248">
        <v>0.0034108148986</v>
      </c>
      <c r="H872" s="248">
        <v>2.1833162851272</v>
      </c>
      <c r="I872" s="248">
        <v>0</v>
      </c>
      <c r="J872" s="248">
        <v>0</v>
      </c>
      <c r="K872" s="248">
        <v>0.033578346140299996</v>
      </c>
      <c r="L872" s="248">
        <v>192.375669419991</v>
      </c>
    </row>
    <row r="873" outlineLevel="2">
      <c r="A873" s="247">
        <v>45015</v>
      </c>
      <c r="B873" s="248">
        <v>10.7481068639113</v>
      </c>
      <c r="C873" s="248">
        <v>6.9685084143815006</v>
      </c>
      <c r="D873" s="248">
        <v>1.620630318251</v>
      </c>
      <c r="E873" s="248">
        <v>0.10002129047200001</v>
      </c>
      <c r="F873" s="248">
        <v>0.3000638714154</v>
      </c>
      <c r="G873" s="248">
        <v>0.0032666115494999997</v>
      </c>
      <c r="H873" s="248">
        <v>2.0910094523767997</v>
      </c>
      <c r="I873" s="248">
        <v>0</v>
      </c>
      <c r="J873" s="248">
        <v>0</v>
      </c>
      <c r="K873" s="248">
        <v>0.03206261157</v>
      </c>
      <c r="L873" s="248">
        <v>183.386445525472</v>
      </c>
    </row>
    <row r="874" outlineLevel="2">
      <c r="A874" s="247">
        <v>45046</v>
      </c>
      <c r="B874" s="248">
        <v>10.568345963754</v>
      </c>
      <c r="C874" s="248">
        <v>6.9618051160113</v>
      </c>
      <c r="D874" s="248">
        <v>1.5421087399272</v>
      </c>
      <c r="E874" s="248">
        <v>0.095347550923300009</v>
      </c>
      <c r="F874" s="248">
        <v>0.2860426527707</v>
      </c>
      <c r="G874" s="248">
        <v>0.003123886597</v>
      </c>
      <c r="H874" s="248">
        <v>1.9996489644799</v>
      </c>
      <c r="I874" s="248">
        <v>0</v>
      </c>
      <c r="J874" s="248">
        <v>0</v>
      </c>
      <c r="K874" s="248">
        <v>0.0305644075877</v>
      </c>
      <c r="L874" s="248">
        <v>174.501141465839</v>
      </c>
    </row>
    <row r="875" outlineLevel="2">
      <c r="A875" s="247">
        <v>45076</v>
      </c>
      <c r="B875" s="248">
        <v>10.3906827805336</v>
      </c>
      <c r="C875" s="248">
        <v>6.9551572123755</v>
      </c>
      <c r="D875" s="248">
        <v>1.4644951031215</v>
      </c>
      <c r="E875" s="248">
        <v>0.0907278420959</v>
      </c>
      <c r="F875" s="248">
        <v>0.2721835262873</v>
      </c>
      <c r="G875" s="248">
        <v>0.0029828764437</v>
      </c>
      <c r="H875" s="248">
        <v>1.9093861465181001</v>
      </c>
      <c r="I875" s="248">
        <v>0</v>
      </c>
      <c r="J875" s="248">
        <v>0</v>
      </c>
      <c r="K875" s="248">
        <v>0.029083523577400003</v>
      </c>
      <c r="L875" s="248">
        <v>165.718577781959</v>
      </c>
    </row>
    <row r="876" outlineLevel="2">
      <c r="A876" s="247">
        <v>45107</v>
      </c>
      <c r="B876" s="248">
        <v>10.2149879957772</v>
      </c>
      <c r="C876" s="248">
        <v>6.9486673591729993</v>
      </c>
      <c r="D876" s="248">
        <v>1.3877781982153998</v>
      </c>
      <c r="E876" s="248">
        <v>0.0861615507559</v>
      </c>
      <c r="F876" s="248">
        <v>0.25848465226719997</v>
      </c>
      <c r="G876" s="248">
        <v>0.0028432368577</v>
      </c>
      <c r="H876" s="248">
        <v>1.8200006505964</v>
      </c>
      <c r="I876" s="248">
        <v>0</v>
      </c>
      <c r="J876" s="248">
        <v>0</v>
      </c>
      <c r="K876" s="248">
        <v>0.0276197629635</v>
      </c>
      <c r="L876" s="248">
        <v>157.03748602154698</v>
      </c>
    </row>
    <row r="877" outlineLevel="2"/>
    <row r="878" outlineLevel="2">
      <c r="A878" s="264" t="s">
        <v>59</v>
      </c>
      <c r="B878" s="263"/>
      <c r="C878" s="263"/>
      <c r="D878" s="263"/>
      <c r="E878" s="263"/>
      <c r="F878" s="263"/>
      <c r="G878" s="263"/>
      <c r="H878" s="263"/>
      <c r="I878" s="263"/>
      <c r="J878" s="263"/>
      <c r="K878" s="263"/>
      <c r="L878" s="263"/>
    </row>
    <row r="879" outlineLevel="2">
      <c r="A879" s="247">
        <v>44042</v>
      </c>
      <c r="B879" s="248">
        <v>197.75919515193513</v>
      </c>
      <c r="C879" s="248">
        <v>104.64078623143671</v>
      </c>
      <c r="D879" s="248">
        <v>51.034067864263</v>
      </c>
      <c r="E879" s="248">
        <v>3.3458218996599</v>
      </c>
      <c r="F879" s="248">
        <v>3.2149863649579</v>
      </c>
      <c r="G879" s="248">
        <v>0.034091374849700005</v>
      </c>
      <c r="H879" s="248">
        <v>39.3648524899088</v>
      </c>
      <c r="I879" s="248">
        <v>0</v>
      </c>
      <c r="J879" s="248">
        <v>0</v>
      </c>
      <c r="K879" s="248">
        <v>0.6263333333333</v>
      </c>
      <c r="L879" s="248">
        <v>3595.76433763969</v>
      </c>
    </row>
    <row r="880" outlineLevel="2">
      <c r="A880" s="247">
        <v>44073</v>
      </c>
      <c r="B880" s="248">
        <v>193.209680897175</v>
      </c>
      <c r="C880" s="248">
        <v>104.1555709394398</v>
      </c>
      <c r="D880" s="248">
        <v>48.8007550991588</v>
      </c>
      <c r="E880" s="248">
        <v>3.1992115303637</v>
      </c>
      <c r="F880" s="248">
        <v>3.0769390690317</v>
      </c>
      <c r="G880" s="248">
        <v>0.0326237003951</v>
      </c>
      <c r="H880" s="248">
        <v>37.6534373844858</v>
      </c>
      <c r="I880" s="248">
        <v>0</v>
      </c>
      <c r="J880" s="248">
        <v>0</v>
      </c>
      <c r="K880" s="248">
        <v>0.5992940562731</v>
      </c>
      <c r="L880" s="248">
        <v>3436.53186100169</v>
      </c>
    </row>
    <row r="881" outlineLevel="2">
      <c r="A881" s="247">
        <v>44104</v>
      </c>
      <c r="B881" s="248">
        <v>188.74267434256311</v>
      </c>
      <c r="C881" s="248">
        <v>103.67521496964289</v>
      </c>
      <c r="D881" s="248">
        <v>46.612034598839806</v>
      </c>
      <c r="E881" s="248">
        <v>3.0557688783034</v>
      </c>
      <c r="F881" s="248">
        <v>2.940789579696</v>
      </c>
      <c r="G881" s="248">
        <v>0.0311750598773</v>
      </c>
      <c r="H881" s="248">
        <v>35.9724112059443</v>
      </c>
      <c r="I881" s="248">
        <v>0</v>
      </c>
      <c r="J881" s="248">
        <v>0</v>
      </c>
      <c r="K881" s="248">
        <v>0.5727553101673</v>
      </c>
      <c r="L881" s="248">
        <v>3280.2480529752097</v>
      </c>
    </row>
    <row r="882" outlineLevel="2">
      <c r="A882" s="247">
        <v>44134</v>
      </c>
      <c r="B882" s="248">
        <v>184.35668924539257</v>
      </c>
      <c r="C882" s="248">
        <v>103.199671219076</v>
      </c>
      <c r="D882" s="248">
        <v>44.467065739686007</v>
      </c>
      <c r="E882" s="248">
        <v>2.9154272075858</v>
      </c>
      <c r="F882" s="248">
        <v>2.806514633378</v>
      </c>
      <c r="G882" s="248">
        <v>0.029745234663</v>
      </c>
      <c r="H882" s="248">
        <v>34.3212330878748</v>
      </c>
      <c r="I882" s="248">
        <v>0</v>
      </c>
      <c r="J882" s="248">
        <v>0</v>
      </c>
      <c r="K882" s="248">
        <v>0.54670800883</v>
      </c>
      <c r="L882" s="248">
        <v>3126.8593741754803</v>
      </c>
    </row>
    <row r="883" outlineLevel="2">
      <c r="A883" s="247">
        <v>44165</v>
      </c>
      <c r="B883" s="248">
        <v>180.0228365522708</v>
      </c>
      <c r="C883" s="248">
        <v>102.75241293099388</v>
      </c>
      <c r="D883" s="248">
        <v>42.3648173201289</v>
      </c>
      <c r="E883" s="248">
        <v>2.7780683750063</v>
      </c>
      <c r="F883" s="248">
        <v>2.674143964154</v>
      </c>
      <c r="G883" s="248">
        <v>0.028255609933199997</v>
      </c>
      <c r="H883" s="248">
        <v>32.6486811551705</v>
      </c>
      <c r="I883" s="248">
        <v>0</v>
      </c>
      <c r="J883" s="248">
        <v>0</v>
      </c>
      <c r="K883" s="248">
        <v>0.52114322902880006</v>
      </c>
      <c r="L883" s="248">
        <v>2976.2899315852019</v>
      </c>
    </row>
    <row r="884" outlineLevel="2">
      <c r="A884" s="247">
        <v>44195</v>
      </c>
      <c r="B884" s="248">
        <v>175.76821258471523</v>
      </c>
      <c r="C884" s="248">
        <v>102.30761213094331</v>
      </c>
      <c r="D884" s="248">
        <v>40.3045013831787</v>
      </c>
      <c r="E884" s="248">
        <v>2.643648080583</v>
      </c>
      <c r="F884" s="248">
        <v>2.5435865390268</v>
      </c>
      <c r="G884" s="248">
        <v>0.0267902648977</v>
      </c>
      <c r="H884" s="248">
        <v>31.0084993119412</v>
      </c>
      <c r="I884" s="248">
        <v>0</v>
      </c>
      <c r="J884" s="248">
        <v>0</v>
      </c>
      <c r="K884" s="248">
        <v>0.496048321931</v>
      </c>
      <c r="L884" s="248">
        <v>2828.4905834514657</v>
      </c>
    </row>
    <row r="885" outlineLevel="2">
      <c r="A885" s="247">
        <v>44226</v>
      </c>
      <c r="B885" s="248">
        <v>171.5914090615465</v>
      </c>
      <c r="C885" s="248">
        <v>101.8652676612798</v>
      </c>
      <c r="D885" s="248">
        <v>38.2853442377183</v>
      </c>
      <c r="E885" s="248">
        <v>2.5121076898501</v>
      </c>
      <c r="F885" s="248">
        <v>2.414820867542</v>
      </c>
      <c r="G885" s="248">
        <v>0.0253488312998</v>
      </c>
      <c r="H885" s="248">
        <v>29.4001045699403</v>
      </c>
      <c r="I885" s="248">
        <v>0</v>
      </c>
      <c r="J885" s="248">
        <v>0</v>
      </c>
      <c r="K885" s="248">
        <v>0.471415097242</v>
      </c>
      <c r="L885" s="248">
        <v>2683.413042995081</v>
      </c>
    </row>
    <row r="886" outlineLevel="2">
      <c r="A886" s="247">
        <v>44255</v>
      </c>
      <c r="B886" s="248">
        <v>167.51487126184017</v>
      </c>
      <c r="C886" s="248">
        <v>101.40482130020729</v>
      </c>
      <c r="D886" s="248">
        <v>36.3067662744775</v>
      </c>
      <c r="E886" s="248">
        <v>2.3833806326733002</v>
      </c>
      <c r="F886" s="248">
        <v>2.2878347541685997</v>
      </c>
      <c r="G886" s="248">
        <v>0.0240000661911</v>
      </c>
      <c r="H886" s="248">
        <v>27.8671385616482</v>
      </c>
      <c r="I886" s="248">
        <v>0</v>
      </c>
      <c r="J886" s="248">
        <v>0</v>
      </c>
      <c r="K886" s="248">
        <v>0.4472355071661</v>
      </c>
      <c r="L886" s="248">
        <v>2541.0302400335504</v>
      </c>
    </row>
    <row r="887" outlineLevel="2">
      <c r="A887" s="247">
        <v>44285</v>
      </c>
      <c r="B887" s="248">
        <v>163.512308998702</v>
      </c>
      <c r="C887" s="248">
        <v>100.9489894699784</v>
      </c>
      <c r="D887" s="248">
        <v>34.3680006832795</v>
      </c>
      <c r="E887" s="248">
        <v>2.2573881868286</v>
      </c>
      <c r="F887" s="248">
        <v>2.162671868733</v>
      </c>
      <c r="G887" s="248">
        <v>0.0226694166097</v>
      </c>
      <c r="H887" s="248">
        <v>26.3614356986211</v>
      </c>
      <c r="I887" s="248">
        <v>0</v>
      </c>
      <c r="J887" s="248">
        <v>0</v>
      </c>
      <c r="K887" s="248">
        <v>0.4235050400056</v>
      </c>
      <c r="L887" s="248">
        <v>2401.2931898247321</v>
      </c>
    </row>
    <row r="888" outlineLevel="2">
      <c r="A888" s="247">
        <v>44316</v>
      </c>
      <c r="B888" s="248">
        <v>159.58242233633771</v>
      </c>
      <c r="C888" s="248">
        <v>100.49772787735961</v>
      </c>
      <c r="D888" s="248">
        <v>32.4682947565987</v>
      </c>
      <c r="E888" s="248">
        <v>2.1341050748277004</v>
      </c>
      <c r="F888" s="248">
        <v>2.039276457028</v>
      </c>
      <c r="G888" s="248">
        <v>0.021356477620699997</v>
      </c>
      <c r="H888" s="248">
        <v>24.8825101591891</v>
      </c>
      <c r="I888" s="248">
        <v>0</v>
      </c>
      <c r="J888" s="248">
        <v>0</v>
      </c>
      <c r="K888" s="248">
        <v>0.4002155316374</v>
      </c>
      <c r="L888" s="248">
        <v>2264.1537856589221</v>
      </c>
    </row>
    <row r="889" outlineLevel="2">
      <c r="A889" s="247">
        <v>44346</v>
      </c>
      <c r="B889" s="248">
        <v>155.72434093594868</v>
      </c>
      <c r="C889" s="248">
        <v>100.05060133434419</v>
      </c>
      <c r="D889" s="248">
        <v>30.606913060845798</v>
      </c>
      <c r="E889" s="248">
        <v>2.0134748015959003</v>
      </c>
      <c r="F889" s="248">
        <v>1.9176254125513002</v>
      </c>
      <c r="G889" s="248">
        <v>0.020062306667999998</v>
      </c>
      <c r="H889" s="248">
        <v>23.4307107034394</v>
      </c>
      <c r="I889" s="248">
        <v>0</v>
      </c>
      <c r="J889" s="248">
        <v>0</v>
      </c>
      <c r="K889" s="248">
        <v>0.3773589642766</v>
      </c>
      <c r="L889" s="248">
        <v>2129.5651710495849</v>
      </c>
    </row>
    <row r="890" outlineLevel="2">
      <c r="A890" s="247">
        <v>44377</v>
      </c>
      <c r="B890" s="248">
        <v>151.93631744583749</v>
      </c>
      <c r="C890" s="248">
        <v>99.6079846570232</v>
      </c>
      <c r="D890" s="248">
        <v>28.7831300554868</v>
      </c>
      <c r="E890" s="248">
        <v>1.8954174929593</v>
      </c>
      <c r="F890" s="248">
        <v>1.797721219431</v>
      </c>
      <c r="G890" s="248">
        <v>0.0187853808123</v>
      </c>
      <c r="H890" s="248">
        <v>22.004712768876498</v>
      </c>
      <c r="I890" s="248">
        <v>0</v>
      </c>
      <c r="J890" s="248">
        <v>0</v>
      </c>
      <c r="K890" s="248">
        <v>0.3549275285083</v>
      </c>
      <c r="L890" s="248">
        <v>1997.4809176246831</v>
      </c>
    </row>
    <row r="891" outlineLevel="2">
      <c r="A891" s="247">
        <v>44407</v>
      </c>
      <c r="B891" s="248">
        <v>148.2171850766924</v>
      </c>
      <c r="C891" s="248">
        <v>99.1698495524149</v>
      </c>
      <c r="D891" s="248">
        <v>26.9962334205058</v>
      </c>
      <c r="E891" s="248">
        <v>1.7799888953276999</v>
      </c>
      <c r="F891" s="248">
        <v>1.6794312502169</v>
      </c>
      <c r="G891" s="248">
        <v>0.0175857031837</v>
      </c>
      <c r="H891" s="248">
        <v>20.6040266947151</v>
      </c>
      <c r="I891" s="248">
        <v>0</v>
      </c>
      <c r="J891" s="248">
        <v>0</v>
      </c>
      <c r="K891" s="248">
        <v>0.3329134862711</v>
      </c>
      <c r="L891" s="248">
        <v>1867.855414506219</v>
      </c>
    </row>
    <row r="892" outlineLevel="2">
      <c r="A892" s="247">
        <v>44438</v>
      </c>
      <c r="B892" s="248">
        <v>136.1676061636131</v>
      </c>
      <c r="C892" s="248">
        <v>90.2639690770568</v>
      </c>
      <c r="D892" s="248">
        <v>25.3197388285338</v>
      </c>
      <c r="E892" s="248">
        <v>1.6670421817643</v>
      </c>
      <c r="F892" s="248">
        <v>1.5628267766920998</v>
      </c>
      <c r="G892" s="248">
        <v>0.0163600576956</v>
      </c>
      <c r="H892" s="248">
        <v>19.2281653120088</v>
      </c>
      <c r="I892" s="248">
        <v>0</v>
      </c>
      <c r="J892" s="248">
        <v>0</v>
      </c>
      <c r="K892" s="248">
        <v>0.3113092357506</v>
      </c>
      <c r="L892" s="248">
        <v>1749.041837642164</v>
      </c>
    </row>
    <row r="893" outlineLevel="2">
      <c r="A893" s="247">
        <v>44469</v>
      </c>
      <c r="B893" s="248">
        <v>119.24540544057801</v>
      </c>
      <c r="C893" s="248">
        <v>76.1848016261394</v>
      </c>
      <c r="D893" s="248">
        <v>23.797512457384098</v>
      </c>
      <c r="E893" s="248">
        <v>1.5608365258997001</v>
      </c>
      <c r="F893" s="248">
        <v>1.4610397244447</v>
      </c>
      <c r="G893" s="248">
        <v>0.015258180378199999</v>
      </c>
      <c r="H893" s="248">
        <v>17.9937618040952</v>
      </c>
      <c r="I893" s="248">
        <v>0</v>
      </c>
      <c r="J893" s="248">
        <v>0</v>
      </c>
      <c r="K893" s="248">
        <v>0.2915069729404</v>
      </c>
      <c r="L893" s="248">
        <v>1646.0376473083031</v>
      </c>
    </row>
    <row r="894" outlineLevel="2">
      <c r="A894" s="247">
        <v>44499</v>
      </c>
      <c r="B894" s="248">
        <v>109.8254667254762</v>
      </c>
      <c r="C894" s="248">
        <v>69.3366520164616</v>
      </c>
      <c r="D894" s="248">
        <v>22.3642910498638</v>
      </c>
      <c r="E894" s="248">
        <v>1.4640092109279999</v>
      </c>
      <c r="F894" s="248">
        <v>1.3818446412923</v>
      </c>
      <c r="G894" s="248">
        <v>0.0144437639478</v>
      </c>
      <c r="H894" s="248">
        <v>16.9348540561075</v>
      </c>
      <c r="I894" s="248">
        <v>0</v>
      </c>
      <c r="J894" s="248">
        <v>0</v>
      </c>
      <c r="K894" s="248">
        <v>0.2743396078847</v>
      </c>
      <c r="L894" s="248">
        <v>1551.490850389752</v>
      </c>
    </row>
    <row r="895" outlineLevel="2">
      <c r="A895" s="247">
        <v>44530</v>
      </c>
      <c r="B895" s="248">
        <v>106.92900278454319</v>
      </c>
      <c r="C895" s="248">
        <v>68.9113137864548</v>
      </c>
      <c r="D895" s="248">
        <v>20.962602085732303</v>
      </c>
      <c r="E895" s="248">
        <v>1.3727293654318</v>
      </c>
      <c r="F895" s="248">
        <v>1.3138006225366001</v>
      </c>
      <c r="G895" s="248">
        <v>0.0139537362681</v>
      </c>
      <c r="H895" s="248">
        <v>15.9409393553219</v>
      </c>
      <c r="I895" s="248">
        <v>0</v>
      </c>
      <c r="J895" s="248">
        <v>0</v>
      </c>
      <c r="K895" s="248">
        <v>0.25858180839760003</v>
      </c>
      <c r="L895" s="248">
        <v>1458.9304045295951</v>
      </c>
    </row>
    <row r="896" outlineLevel="2">
      <c r="A896" s="247">
        <v>44560</v>
      </c>
      <c r="B896" s="248">
        <v>90.029797672802</v>
      </c>
      <c r="C896" s="248">
        <v>54.195633555370904</v>
      </c>
      <c r="D896" s="248">
        <v>19.8266507649509</v>
      </c>
      <c r="E896" s="248">
        <v>1.2836324745188998</v>
      </c>
      <c r="F896" s="248">
        <v>1.2468321798475999</v>
      </c>
      <c r="G896" s="248">
        <v>0.0131096424404</v>
      </c>
      <c r="H896" s="248">
        <v>14.9670359453828</v>
      </c>
      <c r="I896" s="248">
        <v>0</v>
      </c>
      <c r="J896" s="248">
        <v>0</v>
      </c>
      <c r="K896" s="248">
        <v>0.2431550674215</v>
      </c>
      <c r="L896" s="248">
        <v>1382.37765555491</v>
      </c>
    </row>
    <row r="897" outlineLevel="2">
      <c r="A897" s="247">
        <v>44591</v>
      </c>
      <c r="B897" s="248">
        <v>80.782495460128189</v>
      </c>
      <c r="C897" s="248">
        <v>46.753255849899496</v>
      </c>
      <c r="D897" s="248">
        <v>18.832187872556403</v>
      </c>
      <c r="E897" s="248">
        <v>1.2115462497412</v>
      </c>
      <c r="F897" s="248">
        <v>1.1883876244076</v>
      </c>
      <c r="G897" s="248">
        <v>0.0124895083978</v>
      </c>
      <c r="H897" s="248">
        <v>14.2159017638566</v>
      </c>
      <c r="I897" s="248">
        <v>0</v>
      </c>
      <c r="J897" s="248">
        <v>0</v>
      </c>
      <c r="K897" s="248">
        <v>0.2303962759255</v>
      </c>
      <c r="L897" s="248">
        <v>1314.3922779583061</v>
      </c>
    </row>
    <row r="898" outlineLevel="2">
      <c r="A898" s="247">
        <v>44620</v>
      </c>
      <c r="B898" s="248">
        <v>73.35500539493421</v>
      </c>
      <c r="C898" s="248">
        <v>40.9251640895633</v>
      </c>
      <c r="D898" s="248">
        <v>17.9501660263784</v>
      </c>
      <c r="E898" s="248">
        <v>1.1484921382676998</v>
      </c>
      <c r="F898" s="248">
        <v>1.1346230218134001</v>
      </c>
      <c r="G898" s="248">
        <v>0.011911886832</v>
      </c>
      <c r="H898" s="248">
        <v>13.550248520384601</v>
      </c>
      <c r="I898" s="248">
        <v>0</v>
      </c>
      <c r="J898" s="248">
        <v>0</v>
      </c>
      <c r="K898" s="248">
        <v>0.2190653796598</v>
      </c>
      <c r="L898" s="248">
        <v>1253.233832682283</v>
      </c>
    </row>
    <row r="899" outlineLevel="2">
      <c r="A899" s="247">
        <v>44650</v>
      </c>
      <c r="B899" s="248">
        <v>71.593042061053</v>
      </c>
      <c r="C899" s="248">
        <v>40.6880531897339</v>
      </c>
      <c r="D899" s="248">
        <v>17.0867298608869</v>
      </c>
      <c r="E899" s="248">
        <v>1.0926853598</v>
      </c>
      <c r="F899" s="248">
        <v>1.0845565803869999</v>
      </c>
      <c r="G899" s="248">
        <v>0.011402005304500001</v>
      </c>
      <c r="H899" s="248">
        <v>12.9344459560794</v>
      </c>
      <c r="I899" s="248">
        <v>0</v>
      </c>
      <c r="J899" s="248">
        <v>0</v>
      </c>
      <c r="K899" s="248">
        <v>0.2088723054472</v>
      </c>
      <c r="L899" s="248">
        <v>1193.2818076914759</v>
      </c>
    </row>
    <row r="900" outlineLevel="2">
      <c r="A900" s="247">
        <v>44681</v>
      </c>
      <c r="B900" s="248">
        <v>69.864292691248892</v>
      </c>
      <c r="C900" s="248">
        <v>40.4534417874102</v>
      </c>
      <c r="D900" s="248">
        <v>16.241518150437802</v>
      </c>
      <c r="E900" s="248">
        <v>1.0381021395096</v>
      </c>
      <c r="F900" s="248">
        <v>1.0352809753833998</v>
      </c>
      <c r="G900" s="248">
        <v>0.010899264131100001</v>
      </c>
      <c r="H900" s="248">
        <v>12.3301109151734</v>
      </c>
      <c r="I900" s="248">
        <v>0</v>
      </c>
      <c r="J900" s="248">
        <v>0</v>
      </c>
      <c r="K900" s="248">
        <v>0.19888030128210002</v>
      </c>
      <c r="L900" s="248">
        <v>1134.5134646387339</v>
      </c>
    </row>
    <row r="901" outlineLevel="2">
      <c r="A901" s="247">
        <v>44711</v>
      </c>
      <c r="B901" s="248">
        <v>68.1682782618907</v>
      </c>
      <c r="C901" s="248">
        <v>40.221070160831204</v>
      </c>
      <c r="D901" s="248">
        <v>15.414178487140001</v>
      </c>
      <c r="E901" s="248">
        <v>0.9845852518210001</v>
      </c>
      <c r="F901" s="248">
        <v>0.98691614752470014</v>
      </c>
      <c r="G901" s="248">
        <v>0.0104067760656</v>
      </c>
      <c r="H901" s="248">
        <v>11.7375299395384</v>
      </c>
      <c r="I901" s="248">
        <v>0</v>
      </c>
      <c r="J901" s="248">
        <v>0</v>
      </c>
      <c r="K901" s="248">
        <v>0.18908557743989998</v>
      </c>
      <c r="L901" s="248">
        <v>1076.906714591418</v>
      </c>
    </row>
    <row r="902" outlineLevel="2">
      <c r="A902" s="247">
        <v>44742</v>
      </c>
      <c r="B902" s="248">
        <v>66.5043561514922</v>
      </c>
      <c r="C902" s="248">
        <v>39.9911886471827</v>
      </c>
      <c r="D902" s="248">
        <v>14.604362668275</v>
      </c>
      <c r="E902" s="248">
        <v>0.9323514320744</v>
      </c>
      <c r="F902" s="248">
        <v>0.93920923504170006</v>
      </c>
      <c r="G902" s="248">
        <v>0.009919742913</v>
      </c>
      <c r="H902" s="248">
        <v>11.1559378563921</v>
      </c>
      <c r="I902" s="248">
        <v>0</v>
      </c>
      <c r="J902" s="248">
        <v>0</v>
      </c>
      <c r="K902" s="248">
        <v>0.179484452432</v>
      </c>
      <c r="L902" s="248">
        <v>1020.439602608844</v>
      </c>
    </row>
    <row r="903" outlineLevel="2">
      <c r="A903" s="247">
        <v>44772</v>
      </c>
      <c r="B903" s="248">
        <v>64.8719758391941</v>
      </c>
      <c r="C903" s="248">
        <v>39.763767166802808</v>
      </c>
      <c r="D903" s="248">
        <v>13.811729058967</v>
      </c>
      <c r="E903" s="248">
        <v>0.8814120859047</v>
      </c>
      <c r="F903" s="248">
        <v>0.8921127959706</v>
      </c>
      <c r="G903" s="248">
        <v>0.0094378759397</v>
      </c>
      <c r="H903" s="248">
        <v>10.585140794621001</v>
      </c>
      <c r="I903" s="248">
        <v>0</v>
      </c>
      <c r="J903" s="248">
        <v>0</v>
      </c>
      <c r="K903" s="248">
        <v>0.1700732671014</v>
      </c>
      <c r="L903" s="248">
        <v>965.090581501199</v>
      </c>
    </row>
    <row r="904" outlineLevel="2">
      <c r="A904" s="247">
        <v>44803</v>
      </c>
      <c r="B904" s="248">
        <v>63.270506808145392</v>
      </c>
      <c r="C904" s="248">
        <v>39.5389739678575</v>
      </c>
      <c r="D904" s="248">
        <v>13.0359407364484</v>
      </c>
      <c r="E904" s="248">
        <v>0.8319162469007</v>
      </c>
      <c r="F904" s="248">
        <v>0.8454424233653</v>
      </c>
      <c r="G904" s="248">
        <v>0.0089584197907</v>
      </c>
      <c r="H904" s="248">
        <v>10.0245242871892</v>
      </c>
      <c r="I904" s="248">
        <v>0</v>
      </c>
      <c r="J904" s="248">
        <v>0</v>
      </c>
      <c r="K904" s="248">
        <v>0.1608484302504</v>
      </c>
      <c r="L904" s="248">
        <v>910.83830812662791</v>
      </c>
    </row>
    <row r="905" outlineLevel="2">
      <c r="A905" s="247">
        <v>44834</v>
      </c>
      <c r="B905" s="248">
        <v>61.6993389053802</v>
      </c>
      <c r="C905" s="248">
        <v>39.316550711665407</v>
      </c>
      <c r="D905" s="248">
        <v>12.2766691294339</v>
      </c>
      <c r="E905" s="248">
        <v>0.7835621026819</v>
      </c>
      <c r="F905" s="248">
        <v>0.79946479904500012</v>
      </c>
      <c r="G905" s="248">
        <v>0.008485418956100001</v>
      </c>
      <c r="H905" s="248">
        <v>9.4743633462869</v>
      </c>
      <c r="I905" s="248">
        <v>0</v>
      </c>
      <c r="J905" s="248">
        <v>0</v>
      </c>
      <c r="K905" s="248">
        <v>0.1518063846879</v>
      </c>
      <c r="L905" s="248">
        <v>857.66206138380107</v>
      </c>
    </row>
    <row r="906" outlineLevel="2">
      <c r="A906" s="247">
        <v>44864</v>
      </c>
      <c r="B906" s="248">
        <v>60.157831112645496</v>
      </c>
      <c r="C906" s="248">
        <v>39.0964726517343</v>
      </c>
      <c r="D906" s="248">
        <v>11.5335918359066</v>
      </c>
      <c r="E906" s="248">
        <v>0.7362448241775</v>
      </c>
      <c r="F906" s="248">
        <v>0.75425073702200007</v>
      </c>
      <c r="G906" s="248">
        <v>0.0080193985043</v>
      </c>
      <c r="H906" s="248">
        <v>8.9344654777245989</v>
      </c>
      <c r="I906" s="248">
        <v>0</v>
      </c>
      <c r="J906" s="248">
        <v>0</v>
      </c>
      <c r="K906" s="248">
        <v>0.1429436768975</v>
      </c>
      <c r="L906" s="248">
        <v>805.54150133496</v>
      </c>
    </row>
    <row r="907" outlineLevel="2">
      <c r="A907" s="247">
        <v>44895</v>
      </c>
      <c r="B907" s="248">
        <v>58.645610100309504</v>
      </c>
      <c r="C907" s="248">
        <v>38.878565831269505</v>
      </c>
      <c r="D907" s="248">
        <v>10.806393818644999</v>
      </c>
      <c r="E907" s="248">
        <v>0.6899395610935</v>
      </c>
      <c r="F907" s="248">
        <v>0.7097916904228</v>
      </c>
      <c r="G907" s="248">
        <v>0.0075692833198</v>
      </c>
      <c r="H907" s="248">
        <v>8.4049678061903</v>
      </c>
      <c r="I907" s="248">
        <v>0</v>
      </c>
      <c r="J907" s="248">
        <v>0</v>
      </c>
      <c r="K907" s="248">
        <v>0.13425691688879998</v>
      </c>
      <c r="L907" s="248">
        <v>754.45681043353</v>
      </c>
    </row>
    <row r="908" outlineLevel="2">
      <c r="A908" s="247">
        <v>44925</v>
      </c>
      <c r="B908" s="248">
        <v>56.0798085682787</v>
      </c>
      <c r="C908" s="248">
        <v>37.5712341816642</v>
      </c>
      <c r="D908" s="248">
        <v>10.1043279524729</v>
      </c>
      <c r="E908" s="248">
        <v>0.6446740353005</v>
      </c>
      <c r="F908" s="248">
        <v>0.6660274550869999</v>
      </c>
      <c r="G908" s="248">
        <v>0.0071239321621000004</v>
      </c>
      <c r="H908" s="248">
        <v>7.8853152005799005</v>
      </c>
      <c r="I908" s="248">
        <v>0</v>
      </c>
      <c r="J908" s="248">
        <v>0</v>
      </c>
      <c r="K908" s="248">
        <v>0.1257428017388</v>
      </c>
      <c r="L908" s="248">
        <v>705.470546809006</v>
      </c>
    </row>
    <row r="909" outlineLevel="2">
      <c r="A909" s="247">
        <v>44956</v>
      </c>
      <c r="B909" s="248">
        <v>51.9971574582477</v>
      </c>
      <c r="C909" s="248">
        <v>34.6831939209052</v>
      </c>
      <c r="D909" s="248">
        <v>9.4408528108206</v>
      </c>
      <c r="E909" s="248">
        <v>0.5991905276075</v>
      </c>
      <c r="F909" s="248">
        <v>0.6264341246273</v>
      </c>
      <c r="G909" s="248">
        <v>0.0067296204358000006</v>
      </c>
      <c r="H909" s="248">
        <v>7.3914986233825006</v>
      </c>
      <c r="I909" s="248">
        <v>0</v>
      </c>
      <c r="J909" s="248">
        <v>0</v>
      </c>
      <c r="K909" s="248">
        <v>0.11757842446809999</v>
      </c>
      <c r="L909" s="248">
        <v>660.120875425044</v>
      </c>
    </row>
    <row r="910" outlineLevel="2">
      <c r="A910" s="247">
        <v>44985</v>
      </c>
      <c r="B910" s="248">
        <v>47.926219622930205</v>
      </c>
      <c r="C910" s="248">
        <v>31.730024578554502</v>
      </c>
      <c r="D910" s="248">
        <v>8.8160073330730988</v>
      </c>
      <c r="E910" s="248">
        <v>0.5543953557287</v>
      </c>
      <c r="F910" s="248">
        <v>0.5933127137889</v>
      </c>
      <c r="G910" s="248">
        <v>0.006479793278</v>
      </c>
      <c r="H910" s="248">
        <v>6.9358125014784004</v>
      </c>
      <c r="I910" s="248">
        <v>0</v>
      </c>
      <c r="J910" s="248">
        <v>0</v>
      </c>
      <c r="K910" s="248">
        <v>0.1100201459045</v>
      </c>
      <c r="L910" s="248">
        <v>618.42713544389892</v>
      </c>
    </row>
    <row r="911" outlineLevel="2">
      <c r="A911" s="247">
        <v>45015</v>
      </c>
      <c r="B911" s="248">
        <v>39.588794315001692</v>
      </c>
      <c r="C911" s="248">
        <v>24.3437194299496</v>
      </c>
      <c r="D911" s="248">
        <v>8.3231144106097</v>
      </c>
      <c r="E911" s="248">
        <v>0.5085582327378</v>
      </c>
      <c r="F911" s="248">
        <v>0.5684419661722</v>
      </c>
      <c r="G911" s="248">
        <v>0.0061723847769999994</v>
      </c>
      <c r="H911" s="248">
        <v>6.5164734309452994</v>
      </c>
      <c r="I911" s="248">
        <v>0</v>
      </c>
      <c r="J911" s="248">
        <v>0</v>
      </c>
      <c r="K911" s="248">
        <v>0.10307118924070001</v>
      </c>
      <c r="L911" s="248">
        <v>584.683301404431</v>
      </c>
    </row>
    <row r="912" outlineLevel="2">
      <c r="A912" s="247">
        <v>45046</v>
      </c>
      <c r="B912" s="248">
        <v>38.579125971567507</v>
      </c>
      <c r="C912" s="248">
        <v>24.1890281868895</v>
      </c>
      <c r="D912" s="248">
        <v>7.8410091338388</v>
      </c>
      <c r="E912" s="248">
        <v>0.4659775450964</v>
      </c>
      <c r="F912" s="248">
        <v>0.5529973114316</v>
      </c>
      <c r="G912" s="248">
        <v>0.0060552907051</v>
      </c>
      <c r="H912" s="248">
        <v>6.180558322644</v>
      </c>
      <c r="I912" s="248">
        <v>0</v>
      </c>
      <c r="J912" s="248">
        <v>0</v>
      </c>
      <c r="K912" s="248">
        <v>0.0974472169012</v>
      </c>
      <c r="L912" s="248">
        <v>551.634289227174</v>
      </c>
    </row>
    <row r="913" outlineLevel="2">
      <c r="A913" s="247">
        <v>45076</v>
      </c>
      <c r="B913" s="248">
        <v>37.5881060215307</v>
      </c>
      <c r="C913" s="248">
        <v>24.0358770596758</v>
      </c>
      <c r="D913" s="248">
        <v>7.369479136815</v>
      </c>
      <c r="E913" s="248">
        <v>0.42337542341990003</v>
      </c>
      <c r="F913" s="248">
        <v>0.5387290449466</v>
      </c>
      <c r="G913" s="248">
        <v>0.0059460329689</v>
      </c>
      <c r="H913" s="248">
        <v>5.8513134498243</v>
      </c>
      <c r="I913" s="248">
        <v>0</v>
      </c>
      <c r="J913" s="248">
        <v>0</v>
      </c>
      <c r="K913" s="248">
        <v>0.0919390482043</v>
      </c>
      <c r="L913" s="248">
        <v>519.266828562317</v>
      </c>
    </row>
    <row r="914" outlineLevel="2">
      <c r="A914" s="247">
        <v>45107</v>
      </c>
      <c r="B914" s="248">
        <v>36.6184194499202</v>
      </c>
      <c r="C914" s="248">
        <v>23.884352298307697</v>
      </c>
      <c r="D914" s="248">
        <v>6.9083151696775005</v>
      </c>
      <c r="E914" s="248">
        <v>0.3838497129062</v>
      </c>
      <c r="F914" s="248">
        <v>0.522517658453</v>
      </c>
      <c r="G914" s="248">
        <v>0.0058053072794</v>
      </c>
      <c r="H914" s="248">
        <v>5.5284467404557995</v>
      </c>
      <c r="I914" s="248">
        <v>0</v>
      </c>
      <c r="J914" s="248">
        <v>0</v>
      </c>
      <c r="K914" s="248">
        <v>0.086544471426999989</v>
      </c>
      <c r="L914" s="248">
        <v>487.56779372297297</v>
      </c>
    </row>
    <row r="915" outlineLevel="2"/>
    <row r="916" outlineLevel="2">
      <c r="A916" s="262" t="s">
        <v>60</v>
      </c>
      <c r="B916" s="263"/>
      <c r="C916" s="263"/>
      <c r="D916" s="263"/>
      <c r="E916" s="263"/>
      <c r="F916" s="263"/>
      <c r="G916" s="263"/>
      <c r="H916" s="263"/>
      <c r="I916" s="263"/>
      <c r="J916" s="263"/>
      <c r="K916" s="263"/>
      <c r="L916" s="263"/>
    </row>
    <row r="917" outlineLevel="2">
      <c r="A917" s="247">
        <v>44042</v>
      </c>
      <c r="B917" s="248">
        <v>11.236778378469499</v>
      </c>
      <c r="C917" s="248">
        <v>0</v>
      </c>
      <c r="D917" s="248">
        <v>0</v>
      </c>
      <c r="E917" s="248">
        <v>3.9332026855807</v>
      </c>
      <c r="F917" s="248">
        <v>0.983300671396501</v>
      </c>
      <c r="G917" s="248">
        <v>0.0022761589634</v>
      </c>
      <c r="H917" s="248">
        <v>7.8704090262226</v>
      </c>
      <c r="I917" s="248">
        <v>0</v>
      </c>
      <c r="J917" s="248">
        <v>0</v>
      </c>
      <c r="K917" s="248">
        <v>0.5668333333338</v>
      </c>
      <c r="L917" s="248">
        <v>3396.0834966430302</v>
      </c>
    </row>
    <row r="918" outlineLevel="2">
      <c r="A918" s="247">
        <v>44073</v>
      </c>
      <c r="B918" s="248">
        <v>11.3227060621201</v>
      </c>
      <c r="C918" s="248">
        <v>0</v>
      </c>
      <c r="D918" s="248">
        <v>0</v>
      </c>
      <c r="E918" s="248">
        <v>3.9275168272417</v>
      </c>
      <c r="F918" s="248">
        <v>0.9818792068122</v>
      </c>
      <c r="G918" s="248">
        <v>0.002302417046</v>
      </c>
      <c r="H918" s="248">
        <v>7.9612031509865</v>
      </c>
      <c r="I918" s="248">
        <v>0</v>
      </c>
      <c r="J918" s="248">
        <v>0</v>
      </c>
      <c r="K918" s="248">
        <v>0.5660139161081</v>
      </c>
      <c r="L918" s="248">
        <v>3391.1741006089796</v>
      </c>
    </row>
    <row r="919" outlineLevel="2">
      <c r="A919" s="247">
        <v>44104</v>
      </c>
      <c r="B919" s="248">
        <v>11.3183773164026</v>
      </c>
      <c r="C919" s="248">
        <v>0</v>
      </c>
      <c r="D919" s="248">
        <v>0</v>
      </c>
      <c r="E919" s="248">
        <v>3.921839188411</v>
      </c>
      <c r="F919" s="248">
        <v>0.980459797104</v>
      </c>
      <c r="G919" s="248">
        <v>0.0023025705161999997</v>
      </c>
      <c r="H919" s="248">
        <v>7.9617338114262006</v>
      </c>
      <c r="I919" s="248">
        <v>0</v>
      </c>
      <c r="J919" s="248">
        <v>0</v>
      </c>
      <c r="K919" s="248">
        <v>0.5651956834346</v>
      </c>
      <c r="L919" s="248">
        <v>3386.27180162346</v>
      </c>
    </row>
    <row r="920" outlineLevel="2">
      <c r="A920" s="247">
        <v>44134</v>
      </c>
      <c r="B920" s="248">
        <v>11.3142583840484</v>
      </c>
      <c r="C920" s="248">
        <v>0</v>
      </c>
      <c r="D920" s="248">
        <v>0</v>
      </c>
      <c r="E920" s="248">
        <v>3.9161697572036003</v>
      </c>
      <c r="F920" s="248">
        <v>0.9790424393001</v>
      </c>
      <c r="G920" s="248">
        <v>0.0023027826343000003</v>
      </c>
      <c r="H920" s="248">
        <v>7.9624672604478</v>
      </c>
      <c r="I920" s="248">
        <v>0</v>
      </c>
      <c r="J920" s="248">
        <v>0</v>
      </c>
      <c r="K920" s="248">
        <v>0.564378633603</v>
      </c>
      <c r="L920" s="248">
        <v>3381.37658942695</v>
      </c>
    </row>
    <row r="921" outlineLevel="2">
      <c r="A921" s="247">
        <v>44165</v>
      </c>
      <c r="B921" s="248">
        <v>11.3029644402375</v>
      </c>
      <c r="C921" s="248">
        <v>0</v>
      </c>
      <c r="D921" s="248">
        <v>0</v>
      </c>
      <c r="E921" s="248">
        <v>3.9105085217547</v>
      </c>
      <c r="F921" s="248">
        <v>0.97762713043999994</v>
      </c>
      <c r="G921" s="248">
        <v>0.0023009176737999997</v>
      </c>
      <c r="H921" s="248">
        <v>7.9560186833877</v>
      </c>
      <c r="I921" s="248">
        <v>0</v>
      </c>
      <c r="J921" s="248">
        <v>0</v>
      </c>
      <c r="K921" s="248">
        <v>0.5635627649049</v>
      </c>
      <c r="L921" s="248">
        <v>3376.48845377477</v>
      </c>
    </row>
    <row r="922" outlineLevel="2">
      <c r="A922" s="247">
        <v>44195</v>
      </c>
      <c r="B922" s="248">
        <v>11.2897228247194</v>
      </c>
      <c r="C922" s="248">
        <v>0</v>
      </c>
      <c r="D922" s="248">
        <v>0</v>
      </c>
      <c r="E922" s="248">
        <v>3.9048554702188</v>
      </c>
      <c r="F922" s="248">
        <v>0.97621386755540007</v>
      </c>
      <c r="G922" s="248">
        <v>0.0022984874149</v>
      </c>
      <c r="H922" s="248">
        <v>7.9476154301294</v>
      </c>
      <c r="I922" s="248">
        <v>0</v>
      </c>
      <c r="J922" s="248">
        <v>0</v>
      </c>
      <c r="K922" s="248">
        <v>0.5627480756288</v>
      </c>
      <c r="L922" s="248">
        <v>3371.6073844369903</v>
      </c>
    </row>
    <row r="923" outlineLevel="2">
      <c r="A923" s="247">
        <v>44226</v>
      </c>
      <c r="B923" s="248">
        <v>11.2739074628481</v>
      </c>
      <c r="C923" s="248">
        <v>0</v>
      </c>
      <c r="D923" s="248">
        <v>0</v>
      </c>
      <c r="E923" s="248">
        <v>3.8992105907637002</v>
      </c>
      <c r="F923" s="248">
        <v>0.9748026476917</v>
      </c>
      <c r="G923" s="248">
        <v>0.0022953107916</v>
      </c>
      <c r="H923" s="248">
        <v>7.9366314361578</v>
      </c>
      <c r="I923" s="248">
        <v>0</v>
      </c>
      <c r="J923" s="248">
        <v>0</v>
      </c>
      <c r="K923" s="248">
        <v>0.5619345640734</v>
      </c>
      <c r="L923" s="248">
        <v>3366.7333711985298</v>
      </c>
    </row>
    <row r="924" outlineLevel="2">
      <c r="A924" s="247">
        <v>44255</v>
      </c>
      <c r="B924" s="248">
        <v>25.5379416436989</v>
      </c>
      <c r="C924" s="248">
        <v>14.2777684461056</v>
      </c>
      <c r="D924" s="248">
        <v>0</v>
      </c>
      <c r="E924" s="248">
        <v>3.8935738715753</v>
      </c>
      <c r="F924" s="248">
        <v>0.97339346789440007</v>
      </c>
      <c r="G924" s="248">
        <v>0.0023541515753</v>
      </c>
      <c r="H924" s="248">
        <v>7.9277215545511</v>
      </c>
      <c r="I924" s="248">
        <v>0</v>
      </c>
      <c r="J924" s="248">
        <v>0</v>
      </c>
      <c r="K924" s="248">
        <v>0.5611222285331</v>
      </c>
      <c r="L924" s="248">
        <v>3347.58863541296</v>
      </c>
    </row>
    <row r="925" outlineLevel="2">
      <c r="A925" s="247">
        <v>44285</v>
      </c>
      <c r="B925" s="248">
        <v>25.238227322194998</v>
      </c>
      <c r="C925" s="248">
        <v>14.0580453737595</v>
      </c>
      <c r="D925" s="248">
        <v>0</v>
      </c>
      <c r="E925" s="248">
        <v>3.8714332875672</v>
      </c>
      <c r="F925" s="248">
        <v>0.96785832189229992</v>
      </c>
      <c r="G925" s="248">
        <v>0.0023163892446999997</v>
      </c>
      <c r="H925" s="248">
        <v>7.8666801001024993</v>
      </c>
      <c r="I925" s="248">
        <v>0</v>
      </c>
      <c r="J925" s="248">
        <v>0</v>
      </c>
      <c r="K925" s="248">
        <v>0.5579314392342</v>
      </c>
      <c r="L925" s="248">
        <v>3328.69129842973</v>
      </c>
    </row>
    <row r="926" outlineLevel="2">
      <c r="A926" s="247">
        <v>44316</v>
      </c>
      <c r="B926" s="248">
        <v>11.1186978229556</v>
      </c>
      <c r="C926" s="248">
        <v>0</v>
      </c>
      <c r="D926" s="248">
        <v>0</v>
      </c>
      <c r="E926" s="248">
        <v>3.8495788163648</v>
      </c>
      <c r="F926" s="248">
        <v>0.9623947040913</v>
      </c>
      <c r="G926" s="248">
        <v>0.0022627085906999998</v>
      </c>
      <c r="H926" s="248">
        <v>7.8239008896625</v>
      </c>
      <c r="I926" s="248">
        <v>0</v>
      </c>
      <c r="J926" s="248">
        <v>0</v>
      </c>
      <c r="K926" s="248">
        <v>0.5547818830717</v>
      </c>
      <c r="L926" s="248">
        <v>3323.8793249092696</v>
      </c>
    </row>
    <row r="927" outlineLevel="2">
      <c r="A927" s="247">
        <v>44346</v>
      </c>
      <c r="B927" s="248">
        <v>270.17724544501</v>
      </c>
      <c r="C927" s="248">
        <v>259.069731073418</v>
      </c>
      <c r="D927" s="248">
        <v>0</v>
      </c>
      <c r="E927" s="248">
        <v>3.8440138451278</v>
      </c>
      <c r="F927" s="248">
        <v>0.961003461283</v>
      </c>
      <c r="G927" s="248">
        <v>0.0028090985284999997</v>
      </c>
      <c r="H927" s="248">
        <v>7.8174804139494</v>
      </c>
      <c r="I927" s="248">
        <v>0</v>
      </c>
      <c r="J927" s="248">
        <v>0</v>
      </c>
      <c r="K927" s="248">
        <v>0.5539798874852</v>
      </c>
      <c r="L927" s="248">
        <v>3060.00457652945</v>
      </c>
    </row>
    <row r="928" outlineLevel="2">
      <c r="A928" s="247">
        <v>44377</v>
      </c>
      <c r="B928" s="248">
        <v>638.84679151741454</v>
      </c>
      <c r="C928" s="248">
        <v>628.48006705764294</v>
      </c>
      <c r="D928" s="248">
        <v>0</v>
      </c>
      <c r="E928" s="248">
        <v>3.5388468739456997</v>
      </c>
      <c r="F928" s="248">
        <v>0.8847117184875</v>
      </c>
      <c r="G928" s="248">
        <v>0.0041618215454</v>
      </c>
      <c r="H928" s="248">
        <v>7.3378783485825</v>
      </c>
      <c r="I928" s="248">
        <v>0</v>
      </c>
      <c r="J928" s="248">
        <v>0</v>
      </c>
      <c r="K928" s="248">
        <v>0.5100007627565</v>
      </c>
      <c r="L928" s="248">
        <v>2427.10095087938</v>
      </c>
    </row>
    <row r="929" outlineLevel="2">
      <c r="A929" s="247">
        <v>44407</v>
      </c>
      <c r="B929" s="248">
        <v>440.75111810808181</v>
      </c>
      <c r="C929" s="248">
        <v>432.781253166841</v>
      </c>
      <c r="D929" s="248">
        <v>0</v>
      </c>
      <c r="E929" s="248">
        <v>2.8069038453918003</v>
      </c>
      <c r="F929" s="248">
        <v>0.70172596134670007</v>
      </c>
      <c r="G929" s="248">
        <v>0.0028481508780999996</v>
      </c>
      <c r="H929" s="248">
        <v>5.5674779209950005</v>
      </c>
      <c r="I929" s="248">
        <v>0</v>
      </c>
      <c r="J929" s="248">
        <v>0</v>
      </c>
      <c r="K929" s="248">
        <v>0.40451682514599996</v>
      </c>
      <c r="L929" s="248">
        <v>1990.81106790579</v>
      </c>
    </row>
    <row r="930" outlineLevel="2">
      <c r="A930" s="247">
        <v>44438</v>
      </c>
      <c r="B930" s="248">
        <v>163.07166014065129</v>
      </c>
      <c r="C930" s="248">
        <v>156.610015503745</v>
      </c>
      <c r="D930" s="248">
        <v>0</v>
      </c>
      <c r="E930" s="248">
        <v>2.3023414991971</v>
      </c>
      <c r="F930" s="248">
        <v>0.5755853748005</v>
      </c>
      <c r="G930" s="248">
        <v>0.0015477759981999998</v>
      </c>
      <c r="H930" s="248">
        <v>4.4911049823610005</v>
      </c>
      <c r="I930" s="248">
        <v>0</v>
      </c>
      <c r="J930" s="248">
        <v>0</v>
      </c>
      <c r="K930" s="248">
        <v>0.3318018446518</v>
      </c>
      <c r="L930" s="248">
        <v>1831.3231255280598</v>
      </c>
    </row>
    <row r="931" outlineLevel="2">
      <c r="A931" s="247">
        <v>44469</v>
      </c>
      <c r="B931" s="248">
        <v>6.0822051230518008</v>
      </c>
      <c r="C931" s="248">
        <v>0</v>
      </c>
      <c r="D931" s="248">
        <v>0</v>
      </c>
      <c r="E931" s="248">
        <v>2.1178962174335</v>
      </c>
      <c r="F931" s="248">
        <v>0.5294740543577</v>
      </c>
      <c r="G931" s="248">
        <v>0.0012347678036</v>
      </c>
      <c r="H931" s="248">
        <v>4.2695294265392008</v>
      </c>
      <c r="I931" s="248">
        <v>0</v>
      </c>
      <c r="J931" s="248">
        <v>0</v>
      </c>
      <c r="K931" s="248">
        <v>0.3052205209209</v>
      </c>
      <c r="L931" s="248">
        <v>1828.6757552562601</v>
      </c>
    </row>
    <row r="932" outlineLevel="2">
      <c r="A932" s="247">
        <v>44499</v>
      </c>
      <c r="B932" s="248">
        <v>24.229562953573996</v>
      </c>
      <c r="C932" s="248">
        <v>18.156400332747797</v>
      </c>
      <c r="D932" s="248">
        <v>0</v>
      </c>
      <c r="E932" s="248">
        <v>2.1148345756027003</v>
      </c>
      <c r="F932" s="248">
        <v>0.5287086438996</v>
      </c>
      <c r="G932" s="248">
        <v>0.0013076733226999998</v>
      </c>
      <c r="H932" s="248">
        <v>4.2631073377657005</v>
      </c>
      <c r="I932" s="248">
        <v>0</v>
      </c>
      <c r="J932" s="248">
        <v>0</v>
      </c>
      <c r="K932" s="248">
        <v>0.3047792925422</v>
      </c>
      <c r="L932" s="248">
        <v>1807.87581170401</v>
      </c>
    </row>
    <row r="933" outlineLevel="2">
      <c r="A933" s="247">
        <v>44530</v>
      </c>
      <c r="B933" s="248">
        <v>40.638016848723204</v>
      </c>
      <c r="C933" s="248">
        <v>34.6553607995626</v>
      </c>
      <c r="D933" s="248">
        <v>0</v>
      </c>
      <c r="E933" s="248">
        <v>2.0907797700062</v>
      </c>
      <c r="F933" s="248">
        <v>0.5226949424993</v>
      </c>
      <c r="G933" s="248">
        <v>0.0012565868027</v>
      </c>
      <c r="H933" s="248">
        <v>4.1931889144378</v>
      </c>
      <c r="I933" s="248">
        <v>0</v>
      </c>
      <c r="J933" s="248">
        <v>0</v>
      </c>
      <c r="K933" s="248">
        <v>0.3013126352834</v>
      </c>
      <c r="L933" s="248">
        <v>1770.60697619194</v>
      </c>
    </row>
    <row r="934" outlineLevel="2">
      <c r="A934" s="247">
        <v>44560</v>
      </c>
      <c r="B934" s="248">
        <v>5.9022448490377</v>
      </c>
      <c r="C934" s="248">
        <v>0</v>
      </c>
      <c r="D934" s="248">
        <v>0</v>
      </c>
      <c r="E934" s="248">
        <v>2.0476789514456</v>
      </c>
      <c r="F934" s="248">
        <v>0.5119197378611</v>
      </c>
      <c r="G934" s="248">
        <v>0.001200103049</v>
      </c>
      <c r="H934" s="248">
        <v>4.1496670602905</v>
      </c>
      <c r="I934" s="248">
        <v>0</v>
      </c>
      <c r="J934" s="248">
        <v>0</v>
      </c>
      <c r="K934" s="248">
        <v>0.2951011626984</v>
      </c>
      <c r="L934" s="248">
        <v>1768.04737750263</v>
      </c>
    </row>
    <row r="935" outlineLevel="2">
      <c r="A935" s="247">
        <v>44591</v>
      </c>
      <c r="B935" s="248">
        <v>5.8942444109570005</v>
      </c>
      <c r="C935" s="248">
        <v>0</v>
      </c>
      <c r="D935" s="248">
        <v>0</v>
      </c>
      <c r="E935" s="248">
        <v>2.0447188160636</v>
      </c>
      <c r="F935" s="248">
        <v>0.51117970401550006</v>
      </c>
      <c r="G935" s="248">
        <v>0.0011985219952</v>
      </c>
      <c r="H935" s="248">
        <v>4.1442001578112</v>
      </c>
      <c r="I935" s="248">
        <v>0</v>
      </c>
      <c r="J935" s="248">
        <v>0</v>
      </c>
      <c r="K935" s="248">
        <v>0.29467456291780003</v>
      </c>
      <c r="L935" s="248">
        <v>1765.49147898256</v>
      </c>
    </row>
    <row r="936" outlineLevel="2">
      <c r="A936" s="247">
        <v>44620</v>
      </c>
      <c r="B936" s="248">
        <v>5.8863543655726005</v>
      </c>
      <c r="C936" s="248">
        <v>0</v>
      </c>
      <c r="D936" s="248">
        <v>0</v>
      </c>
      <c r="E936" s="248">
        <v>2.0417629598657</v>
      </c>
      <c r="F936" s="248">
        <v>0.5104407399654</v>
      </c>
      <c r="G936" s="248">
        <v>0.0011969718085</v>
      </c>
      <c r="H936" s="248">
        <v>4.1388399855358005</v>
      </c>
      <c r="I936" s="248">
        <v>0</v>
      </c>
      <c r="J936" s="248">
        <v>0</v>
      </c>
      <c r="K936" s="248">
        <v>0.2942485798289</v>
      </c>
      <c r="L936" s="248">
        <v>1762.93927528272</v>
      </c>
    </row>
    <row r="937" outlineLevel="2">
      <c r="A937" s="247">
        <v>44650</v>
      </c>
      <c r="B937" s="248">
        <v>5.8785462467917</v>
      </c>
      <c r="C937" s="248">
        <v>0</v>
      </c>
      <c r="D937" s="248">
        <v>0</v>
      </c>
      <c r="E937" s="248">
        <v>2.0388113766697</v>
      </c>
      <c r="F937" s="248">
        <v>0.5097028441668</v>
      </c>
      <c r="G937" s="248">
        <v>0.0011954442564000001</v>
      </c>
      <c r="H937" s="248">
        <v>4.1335580826694</v>
      </c>
      <c r="I937" s="248">
        <v>0</v>
      </c>
      <c r="J937" s="248">
        <v>0</v>
      </c>
      <c r="K937" s="248">
        <v>0.29382321254739996</v>
      </c>
      <c r="L937" s="248">
        <v>1760.39076106188</v>
      </c>
    </row>
    <row r="938" outlineLevel="2">
      <c r="A938" s="247">
        <v>44681</v>
      </c>
      <c r="B938" s="248">
        <v>5.8708321467447995</v>
      </c>
      <c r="C938" s="248">
        <v>0</v>
      </c>
      <c r="D938" s="248">
        <v>0</v>
      </c>
      <c r="E938" s="248">
        <v>2.0358640603</v>
      </c>
      <c r="F938" s="248">
        <v>0.5089660150749</v>
      </c>
      <c r="G938" s="248">
        <v>0.0011939428418</v>
      </c>
      <c r="H938" s="248">
        <v>4.1283665466230994</v>
      </c>
      <c r="I938" s="248">
        <v>0</v>
      </c>
      <c r="J938" s="248">
        <v>0</v>
      </c>
      <c r="K938" s="248">
        <v>0.2933984601783</v>
      </c>
      <c r="L938" s="248">
        <v>1757.84593098651</v>
      </c>
    </row>
    <row r="939" outlineLevel="2">
      <c r="A939" s="247">
        <v>44711</v>
      </c>
      <c r="B939" s="248">
        <v>5.8632196959722</v>
      </c>
      <c r="C939" s="248">
        <v>0</v>
      </c>
      <c r="D939" s="248">
        <v>0</v>
      </c>
      <c r="E939" s="248">
        <v>2.032921004584</v>
      </c>
      <c r="F939" s="248">
        <v>0.5082302511478</v>
      </c>
      <c r="G939" s="248">
        <v>0.0011924697667</v>
      </c>
      <c r="H939" s="248">
        <v>4.1232730132184</v>
      </c>
      <c r="I939" s="248">
        <v>0</v>
      </c>
      <c r="J939" s="248">
        <v>0</v>
      </c>
      <c r="K939" s="248">
        <v>0.2929743218302</v>
      </c>
      <c r="L939" s="248">
        <v>1755.30477973078</v>
      </c>
    </row>
    <row r="940" outlineLevel="2">
      <c r="A940" s="247">
        <v>44742</v>
      </c>
      <c r="B940" s="248">
        <v>17.720715309364</v>
      </c>
      <c r="C940" s="248">
        <v>11.8650139415618</v>
      </c>
      <c r="D940" s="248">
        <v>0</v>
      </c>
      <c r="E940" s="248">
        <v>2.0299822033673</v>
      </c>
      <c r="F940" s="248">
        <v>0.5074955508416</v>
      </c>
      <c r="G940" s="248">
        <v>0.0011930040045</v>
      </c>
      <c r="H940" s="248">
        <v>4.1182699610568</v>
      </c>
      <c r="I940" s="248">
        <v>0</v>
      </c>
      <c r="J940" s="248">
        <v>0</v>
      </c>
      <c r="K940" s="248">
        <v>0.29255079662190003</v>
      </c>
      <c r="L940" s="248">
        <v>1740.90228803501</v>
      </c>
    </row>
    <row r="941" outlineLevel="2">
      <c r="A941" s="247">
        <v>44772</v>
      </c>
      <c r="B941" s="248">
        <v>48.776848394725391</v>
      </c>
      <c r="C941" s="248">
        <v>42.9416719719138</v>
      </c>
      <c r="D941" s="248">
        <v>0</v>
      </c>
      <c r="E941" s="248">
        <v>2.0133259496119</v>
      </c>
      <c r="F941" s="248">
        <v>0.5033314874019</v>
      </c>
      <c r="G941" s="248">
        <v>0.0012778773291</v>
      </c>
      <c r="H941" s="248">
        <v>4.1120008545402</v>
      </c>
      <c r="I941" s="248">
        <v>0</v>
      </c>
      <c r="J941" s="248">
        <v>0</v>
      </c>
      <c r="K941" s="248">
        <v>0.29015038134050003</v>
      </c>
      <c r="L941" s="248">
        <v>1695.44395862608</v>
      </c>
    </row>
    <row r="942" outlineLevel="2">
      <c r="A942" s="247">
        <v>44803</v>
      </c>
      <c r="B942" s="248">
        <v>95.41137012364139</v>
      </c>
      <c r="C942" s="248">
        <v>89.703811670499</v>
      </c>
      <c r="D942" s="248">
        <v>0</v>
      </c>
      <c r="E942" s="248">
        <v>1.9607541109433</v>
      </c>
      <c r="F942" s="248">
        <v>0.4901885277365</v>
      </c>
      <c r="G942" s="248">
        <v>0.0014170100286</v>
      </c>
      <c r="H942" s="248">
        <v>4.0293783353023</v>
      </c>
      <c r="I942" s="248">
        <v>0</v>
      </c>
      <c r="J942" s="248">
        <v>0</v>
      </c>
      <c r="K942" s="248">
        <v>0.28257399310319997</v>
      </c>
      <c r="L942" s="248">
        <v>1603.2892043169002</v>
      </c>
    </row>
    <row r="943" outlineLevel="2">
      <c r="A943" s="247">
        <v>44834</v>
      </c>
      <c r="B943" s="248">
        <v>139.92782345496153</v>
      </c>
      <c r="C943" s="248">
        <v>134.534690164</v>
      </c>
      <c r="D943" s="248">
        <v>0</v>
      </c>
      <c r="E943" s="248">
        <v>1.8541785957615</v>
      </c>
      <c r="F943" s="248">
        <v>0.4635446489405</v>
      </c>
      <c r="G943" s="248">
        <v>0.0014983198234</v>
      </c>
      <c r="H943" s="248">
        <v>3.8061695625865</v>
      </c>
      <c r="I943" s="248">
        <v>0</v>
      </c>
      <c r="J943" s="248">
        <v>0</v>
      </c>
      <c r="K943" s="248">
        <v>0.26721486738649997</v>
      </c>
      <c r="L943" s="248">
        <v>1466.4367909082</v>
      </c>
    </row>
    <row r="944" outlineLevel="2">
      <c r="A944" s="247">
        <v>44864</v>
      </c>
      <c r="B944" s="248">
        <v>4.9089225948429</v>
      </c>
      <c r="C944" s="248">
        <v>0</v>
      </c>
      <c r="D944" s="248">
        <v>0</v>
      </c>
      <c r="E944" s="248">
        <v>1.6959109450835999</v>
      </c>
      <c r="F944" s="248">
        <v>0.4239777362703</v>
      </c>
      <c r="G944" s="248">
        <v>0.0009999013321</v>
      </c>
      <c r="H944" s="248">
        <v>3.4574177815759</v>
      </c>
      <c r="I944" s="248">
        <v>0</v>
      </c>
      <c r="J944" s="248">
        <v>0</v>
      </c>
      <c r="K944" s="248">
        <v>0.2444061318166</v>
      </c>
      <c r="L944" s="248">
        <v>1464.3169022268398</v>
      </c>
    </row>
    <row r="945" outlineLevel="2">
      <c r="A945" s="247">
        <v>44895</v>
      </c>
      <c r="B945" s="248">
        <v>4.9027793939998</v>
      </c>
      <c r="C945" s="248">
        <v>0</v>
      </c>
      <c r="D945" s="248">
        <v>0</v>
      </c>
      <c r="E945" s="248">
        <v>1.6934593273679</v>
      </c>
      <c r="F945" s="248">
        <v>0.42336483184129997</v>
      </c>
      <c r="G945" s="248">
        <v>0.0009987315283</v>
      </c>
      <c r="H945" s="248">
        <v>3.4533728836703</v>
      </c>
      <c r="I945" s="248">
        <v>0</v>
      </c>
      <c r="J945" s="248">
        <v>0</v>
      </c>
      <c r="K945" s="248">
        <v>0.2440528170384</v>
      </c>
      <c r="L945" s="248">
        <v>1462.20007806763</v>
      </c>
    </row>
    <row r="946" outlineLevel="2">
      <c r="A946" s="247">
        <v>44925</v>
      </c>
      <c r="B946" s="248">
        <v>7.3916294423940005</v>
      </c>
      <c r="C946" s="248">
        <v>2.4948431004389</v>
      </c>
      <c r="D946" s="248">
        <v>0</v>
      </c>
      <c r="E946" s="248">
        <v>1.6910112537224</v>
      </c>
      <c r="F946" s="248">
        <v>0.4227528134314</v>
      </c>
      <c r="G946" s="248">
        <v>0.0010073130565</v>
      </c>
      <c r="H946" s="248">
        <v>3.4494751012444</v>
      </c>
      <c r="I946" s="248">
        <v>0</v>
      </c>
      <c r="J946" s="248">
        <v>0</v>
      </c>
      <c r="K946" s="248">
        <v>0.2437000130117</v>
      </c>
      <c r="L946" s="248">
        <v>1457.59147090004</v>
      </c>
    </row>
    <row r="947" outlineLevel="2">
      <c r="A947" s="247">
        <v>44956</v>
      </c>
      <c r="B947" s="248">
        <v>4.8800891204740005</v>
      </c>
      <c r="C947" s="248">
        <v>0</v>
      </c>
      <c r="D947" s="248">
        <v>0</v>
      </c>
      <c r="E947" s="248">
        <v>1.6856814724553</v>
      </c>
      <c r="F947" s="248">
        <v>0.42142036811359995</v>
      </c>
      <c r="G947" s="248">
        <v>0.0009940946162</v>
      </c>
      <c r="H947" s="248">
        <v>3.4373395598342</v>
      </c>
      <c r="I947" s="248">
        <v>0</v>
      </c>
      <c r="J947" s="248">
        <v>0</v>
      </c>
      <c r="K947" s="248">
        <v>0.2429319118155</v>
      </c>
      <c r="L947" s="248">
        <v>1455.48436905947</v>
      </c>
    </row>
    <row r="948" outlineLevel="2">
      <c r="A948" s="247">
        <v>44985</v>
      </c>
      <c r="B948" s="248">
        <v>13.668105521398198</v>
      </c>
      <c r="C948" s="248">
        <v>8.7937301922021991</v>
      </c>
      <c r="D948" s="248">
        <v>0</v>
      </c>
      <c r="E948" s="248">
        <v>1.6832446425188</v>
      </c>
      <c r="F948" s="248">
        <v>0.4208111606294</v>
      </c>
      <c r="G948" s="248">
        <v>0.0010278523649</v>
      </c>
      <c r="H948" s="248">
        <v>3.4337114148536</v>
      </c>
      <c r="I948" s="248">
        <v>0</v>
      </c>
      <c r="J948" s="248">
        <v>0</v>
      </c>
      <c r="K948" s="248">
        <v>0.24258072817639997</v>
      </c>
      <c r="L948" s="248">
        <v>1444.58658306412</v>
      </c>
    </row>
    <row r="949" outlineLevel="2">
      <c r="A949" s="247">
        <v>45015</v>
      </c>
      <c r="B949" s="248">
        <v>4.8299663009902</v>
      </c>
      <c r="C949" s="248">
        <v>0</v>
      </c>
      <c r="D949" s="248">
        <v>0</v>
      </c>
      <c r="E949" s="248">
        <v>1.6706415254495</v>
      </c>
      <c r="F949" s="248">
        <v>0.4176603813643</v>
      </c>
      <c r="G949" s="248">
        <v>0.0009833216406</v>
      </c>
      <c r="H949" s="248">
        <v>3.4000892060523</v>
      </c>
      <c r="I949" s="248">
        <v>0</v>
      </c>
      <c r="J949" s="248">
        <v>0</v>
      </c>
      <c r="K949" s="248">
        <v>0.2407644305116</v>
      </c>
      <c r="L949" s="248">
        <v>1442.49828115731</v>
      </c>
    </row>
    <row r="950" outlineLevel="2">
      <c r="A950" s="247">
        <v>45046</v>
      </c>
      <c r="B950" s="248">
        <v>4.8244848373332</v>
      </c>
      <c r="C950" s="248">
        <v>0</v>
      </c>
      <c r="D950" s="248">
        <v>0</v>
      </c>
      <c r="E950" s="248">
        <v>1.6682264373390998</v>
      </c>
      <c r="F950" s="248">
        <v>0.4170566093348</v>
      </c>
      <c r="G950" s="248">
        <v>0.0009823341728</v>
      </c>
      <c r="H950" s="248">
        <v>3.3966747801857</v>
      </c>
      <c r="I950" s="248">
        <v>0</v>
      </c>
      <c r="J950" s="248">
        <v>0</v>
      </c>
      <c r="K950" s="248">
        <v>0.2404163801916</v>
      </c>
      <c r="L950" s="248">
        <v>1440.41299811063</v>
      </c>
    </row>
    <row r="951" outlineLevel="2">
      <c r="A951" s="247">
        <v>45076</v>
      </c>
      <c r="B951" s="248">
        <v>4.8191150787163</v>
      </c>
      <c r="C951" s="248">
        <v>0</v>
      </c>
      <c r="D951" s="248">
        <v>0</v>
      </c>
      <c r="E951" s="248">
        <v>1.6658148404942998</v>
      </c>
      <c r="F951" s="248">
        <v>0.4164537101247</v>
      </c>
      <c r="G951" s="248">
        <v>0.0009813781458</v>
      </c>
      <c r="H951" s="248">
        <v>3.3933690712409</v>
      </c>
      <c r="I951" s="248">
        <v>0</v>
      </c>
      <c r="J951" s="248">
        <v>0</v>
      </c>
      <c r="K951" s="248">
        <v>0.2400688330189</v>
      </c>
      <c r="L951" s="248">
        <v>1438.33072956002</v>
      </c>
    </row>
    <row r="952" outlineLevel="2">
      <c r="A952" s="247">
        <v>45107</v>
      </c>
      <c r="B952" s="248">
        <v>4.8138789709331995</v>
      </c>
      <c r="C952" s="248">
        <v>0</v>
      </c>
      <c r="D952" s="248">
        <v>0</v>
      </c>
      <c r="E952" s="248">
        <v>1.6634067298614</v>
      </c>
      <c r="F952" s="248">
        <v>0.4158516824661</v>
      </c>
      <c r="G952" s="248">
        <v>0.00098045990959999985</v>
      </c>
      <c r="H952" s="248">
        <v>3.3901940293329997</v>
      </c>
      <c r="I952" s="248">
        <v>0</v>
      </c>
      <c r="J952" s="248">
        <v>0</v>
      </c>
      <c r="K952" s="248">
        <v>0.2397217882612</v>
      </c>
      <c r="L952" s="248">
        <v>1436.25147114769</v>
      </c>
    </row>
    <row r="953" outlineLevel="2"/>
    <row r="954" outlineLevel="2">
      <c r="A954" s="262" t="s">
        <v>61</v>
      </c>
      <c r="B954" s="263"/>
      <c r="C954" s="263"/>
      <c r="D954" s="263"/>
      <c r="E954" s="263"/>
      <c r="F954" s="263"/>
      <c r="G954" s="263"/>
      <c r="H954" s="263"/>
      <c r="I954" s="263"/>
      <c r="J954" s="263"/>
      <c r="K954" s="263"/>
      <c r="L954" s="263"/>
    </row>
    <row r="955" outlineLevel="2">
      <c r="A955" s="247">
        <v>44042</v>
      </c>
      <c r="B955" s="248">
        <v>0.15198230091749998</v>
      </c>
      <c r="C955" s="248">
        <v>0</v>
      </c>
      <c r="D955" s="248">
        <v>0</v>
      </c>
      <c r="E955" s="248">
        <v>0.0531982721378</v>
      </c>
      <c r="F955" s="248">
        <v>0.013299568033</v>
      </c>
      <c r="G955" s="248">
        <v>3.07860363E-05</v>
      </c>
      <c r="H955" s="248">
        <v>0.1064506954451</v>
      </c>
      <c r="I955" s="248">
        <v>0</v>
      </c>
      <c r="J955" s="248">
        <v>0</v>
      </c>
      <c r="K955" s="248">
        <v>0.0076666666654</v>
      </c>
      <c r="L955" s="248">
        <v>45.9335021598308</v>
      </c>
    </row>
    <row r="956" outlineLevel="2">
      <c r="A956" s="247">
        <v>44073</v>
      </c>
      <c r="B956" s="248">
        <v>0.1531445101016</v>
      </c>
      <c r="C956" s="248">
        <v>0</v>
      </c>
      <c r="D956" s="248">
        <v>0</v>
      </c>
      <c r="E956" s="248">
        <v>0.0531213684373</v>
      </c>
      <c r="F956" s="248">
        <v>0.0132803421081</v>
      </c>
      <c r="G956" s="248">
        <v>3.114119E-05</v>
      </c>
      <c r="H956" s="248">
        <v>0.1076787253591</v>
      </c>
      <c r="I956" s="248">
        <v>0</v>
      </c>
      <c r="J956" s="248">
        <v>0</v>
      </c>
      <c r="K956" s="248">
        <v>0.0076555836948</v>
      </c>
      <c r="L956" s="248">
        <v>45.8671004492845</v>
      </c>
    </row>
    <row r="957" outlineLevel="2">
      <c r="A957" s="247">
        <v>44104</v>
      </c>
      <c r="B957" s="248">
        <v>0.1530859619387</v>
      </c>
      <c r="C957" s="248">
        <v>0</v>
      </c>
      <c r="D957" s="248">
        <v>0</v>
      </c>
      <c r="E957" s="248">
        <v>0.053044575911</v>
      </c>
      <c r="F957" s="248">
        <v>0.0132611439756</v>
      </c>
      <c r="G957" s="248">
        <v>3.11432642E-05</v>
      </c>
      <c r="H957" s="248">
        <v>0.107685902771</v>
      </c>
      <c r="I957" s="248">
        <v>0</v>
      </c>
      <c r="J957" s="248">
        <v>0</v>
      </c>
      <c r="K957" s="248">
        <v>0.0076445167432999993</v>
      </c>
      <c r="L957" s="248">
        <v>45.8007947293981</v>
      </c>
    </row>
    <row r="958" outlineLevel="2">
      <c r="A958" s="247">
        <v>44134</v>
      </c>
      <c r="B958" s="248">
        <v>0.1530302515898</v>
      </c>
      <c r="C958" s="248">
        <v>0</v>
      </c>
      <c r="D958" s="248">
        <v>0</v>
      </c>
      <c r="E958" s="248">
        <v>0.052967894391999996</v>
      </c>
      <c r="F958" s="248">
        <v>0.013241973597999999</v>
      </c>
      <c r="G958" s="248">
        <v>3.11461351E-05</v>
      </c>
      <c r="H958" s="248">
        <v>0.1076958229881</v>
      </c>
      <c r="I958" s="248">
        <v>0</v>
      </c>
      <c r="J958" s="248">
        <v>0</v>
      </c>
      <c r="K958" s="248">
        <v>0.0076334657903</v>
      </c>
      <c r="L958" s="248">
        <v>45.734584861404905</v>
      </c>
    </row>
    <row r="959" outlineLevel="2">
      <c r="A959" s="247">
        <v>44165</v>
      </c>
      <c r="B959" s="248">
        <v>0.15287749610190002</v>
      </c>
      <c r="C959" s="248">
        <v>0</v>
      </c>
      <c r="D959" s="248">
        <v>0</v>
      </c>
      <c r="E959" s="248">
        <v>0.0528913237266</v>
      </c>
      <c r="F959" s="248">
        <v>0.0132228309329</v>
      </c>
      <c r="G959" s="248">
        <v>3.11209089E-05</v>
      </c>
      <c r="H959" s="248">
        <v>0.10760860318500001</v>
      </c>
      <c r="I959" s="248">
        <v>0</v>
      </c>
      <c r="J959" s="248">
        <v>0</v>
      </c>
      <c r="K959" s="248">
        <v>0.0076224308097</v>
      </c>
      <c r="L959" s="248">
        <v>45.6684707067443</v>
      </c>
    </row>
    <row r="960" outlineLevel="2">
      <c r="A960" s="247">
        <v>44195</v>
      </c>
      <c r="B960" s="248">
        <v>0.1526983975126</v>
      </c>
      <c r="C960" s="248">
        <v>0</v>
      </c>
      <c r="D960" s="248">
        <v>0</v>
      </c>
      <c r="E960" s="248">
        <v>0.0528148637571</v>
      </c>
      <c r="F960" s="248">
        <v>0.013203715937400001</v>
      </c>
      <c r="G960" s="248">
        <v>3.1088037999999995E-05</v>
      </c>
      <c r="H960" s="248">
        <v>0.1074949455404</v>
      </c>
      <c r="I960" s="248">
        <v>0</v>
      </c>
      <c r="J960" s="248">
        <v>0</v>
      </c>
      <c r="K960" s="248">
        <v>0.0076114117848999994</v>
      </c>
      <c r="L960" s="248">
        <v>45.60245212705</v>
      </c>
    </row>
    <row r="961" outlineLevel="2">
      <c r="A961" s="247">
        <v>44226</v>
      </c>
      <c r="B961" s="248">
        <v>0.1524844878854</v>
      </c>
      <c r="C961" s="248">
        <v>0</v>
      </c>
      <c r="D961" s="248">
        <v>0</v>
      </c>
      <c r="E961" s="248">
        <v>0.0527385143115</v>
      </c>
      <c r="F961" s="248">
        <v>0.0131846285775</v>
      </c>
      <c r="G961" s="248">
        <v>3.10450747E-05</v>
      </c>
      <c r="H961" s="248">
        <v>0.1073463822601</v>
      </c>
      <c r="I961" s="248">
        <v>0</v>
      </c>
      <c r="J961" s="248">
        <v>0</v>
      </c>
      <c r="K961" s="248">
        <v>0.0076004086862</v>
      </c>
      <c r="L961" s="248">
        <v>45.5365289841608</v>
      </c>
    </row>
    <row r="962" outlineLevel="2">
      <c r="A962" s="247">
        <v>44255</v>
      </c>
      <c r="B962" s="248">
        <v>0.34541173643</v>
      </c>
      <c r="C962" s="248">
        <v>0.1931130104442</v>
      </c>
      <c r="D962" s="248">
        <v>0</v>
      </c>
      <c r="E962" s="248">
        <v>0.052662275239</v>
      </c>
      <c r="F962" s="248">
        <v>0.0131655688116</v>
      </c>
      <c r="G962" s="248">
        <v>3.18409195E-05</v>
      </c>
      <c r="H962" s="248">
        <v>0.1072258722455</v>
      </c>
      <c r="I962" s="248">
        <v>0</v>
      </c>
      <c r="J962" s="248">
        <v>0</v>
      </c>
      <c r="K962" s="248">
        <v>0.0075894214987</v>
      </c>
      <c r="L962" s="248">
        <v>45.277588129665</v>
      </c>
    </row>
    <row r="963" outlineLevel="2">
      <c r="A963" s="247">
        <v>44285</v>
      </c>
      <c r="B963" s="248">
        <v>0.3413579702503</v>
      </c>
      <c r="C963" s="248">
        <v>0.1901411605977</v>
      </c>
      <c r="D963" s="248">
        <v>0</v>
      </c>
      <c r="E963" s="248">
        <v>0.0523628142384</v>
      </c>
      <c r="F963" s="248">
        <v>0.0130907035602</v>
      </c>
      <c r="G963" s="248">
        <v>3.13301691E-05</v>
      </c>
      <c r="H963" s="248">
        <v>0.1064002601019</v>
      </c>
      <c r="I963" s="248">
        <v>0</v>
      </c>
      <c r="J963" s="248">
        <v>0</v>
      </c>
      <c r="K963" s="248">
        <v>0.0075462646877</v>
      </c>
      <c r="L963" s="248">
        <v>45.021993451271094</v>
      </c>
    </row>
    <row r="964" outlineLevel="2">
      <c r="A964" s="247">
        <v>44316</v>
      </c>
      <c r="B964" s="248">
        <v>0.1503852101892</v>
      </c>
      <c r="C964" s="248">
        <v>0</v>
      </c>
      <c r="D964" s="248">
        <v>0</v>
      </c>
      <c r="E964" s="248">
        <v>0.052067223037300006</v>
      </c>
      <c r="F964" s="248">
        <v>0.0130168057605</v>
      </c>
      <c r="G964" s="248">
        <v>3.06041157E-05</v>
      </c>
      <c r="H964" s="248">
        <v>0.1058216527268</v>
      </c>
      <c r="I964" s="248">
        <v>0</v>
      </c>
      <c r="J964" s="248">
        <v>0</v>
      </c>
      <c r="K964" s="248">
        <v>0.0075036655749000005</v>
      </c>
      <c r="L964" s="248">
        <v>44.9569094224708</v>
      </c>
    </row>
    <row r="965" outlineLevel="2">
      <c r="A965" s="247">
        <v>44346</v>
      </c>
      <c r="B965" s="248">
        <v>3.6542644194264</v>
      </c>
      <c r="C965" s="248">
        <v>3.5040304702668</v>
      </c>
      <c r="D965" s="248">
        <v>0</v>
      </c>
      <c r="E965" s="248">
        <v>0.0519919543878</v>
      </c>
      <c r="F965" s="248">
        <v>0.0129979885967</v>
      </c>
      <c r="G965" s="248">
        <v>3.79942758E-05</v>
      </c>
      <c r="H965" s="248">
        <v>0.1057348130077</v>
      </c>
      <c r="I965" s="248">
        <v>0</v>
      </c>
      <c r="J965" s="248">
        <v>0</v>
      </c>
      <c r="K965" s="248">
        <v>0.0074928182359</v>
      </c>
      <c r="L965" s="248">
        <v>41.387889009220196</v>
      </c>
    </row>
    <row r="966" outlineLevel="2">
      <c r="A966" s="247">
        <v>44377</v>
      </c>
      <c r="B966" s="248">
        <v>8.6406799205533016</v>
      </c>
      <c r="C966" s="248">
        <v>8.5004654762280012</v>
      </c>
      <c r="D966" s="248">
        <v>0</v>
      </c>
      <c r="E966" s="248">
        <v>0.0478644387535</v>
      </c>
      <c r="F966" s="248">
        <v>0.0119661096884</v>
      </c>
      <c r="G966" s="248">
        <v>5.62904416E-05</v>
      </c>
      <c r="H966" s="248">
        <v>0.0992479870736</v>
      </c>
      <c r="I966" s="248">
        <v>0</v>
      </c>
      <c r="J966" s="248">
        <v>0</v>
      </c>
      <c r="K966" s="248">
        <v>0.0068979815018</v>
      </c>
      <c r="L966" s="248">
        <v>32.8275929845489</v>
      </c>
    </row>
    <row r="967" outlineLevel="2">
      <c r="A967" s="247">
        <v>44407</v>
      </c>
      <c r="B967" s="248">
        <v>5.9613500243966993</v>
      </c>
      <c r="C967" s="248">
        <v>5.8535541445677</v>
      </c>
      <c r="D967" s="248">
        <v>0</v>
      </c>
      <c r="E967" s="248">
        <v>0.0379645918507</v>
      </c>
      <c r="F967" s="248">
        <v>0.009491147961899999</v>
      </c>
      <c r="G967" s="248">
        <v>3.85224771E-05</v>
      </c>
      <c r="H967" s="248">
        <v>0.07530255347409999</v>
      </c>
      <c r="I967" s="248">
        <v>0</v>
      </c>
      <c r="J967" s="248">
        <v>0</v>
      </c>
      <c r="K967" s="248">
        <v>0.0054712654958</v>
      </c>
      <c r="L967" s="248">
        <v>26.926583100167</v>
      </c>
    </row>
    <row r="968" outlineLevel="2">
      <c r="A968" s="247">
        <v>44438</v>
      </c>
      <c r="B968" s="248">
        <v>2.2056149269219003</v>
      </c>
      <c r="C968" s="248">
        <v>2.1182183808206</v>
      </c>
      <c r="D968" s="248">
        <v>0</v>
      </c>
      <c r="E968" s="248">
        <v>0.0311401672917</v>
      </c>
      <c r="F968" s="248">
        <v>0.0077850418220000005</v>
      </c>
      <c r="G968" s="248">
        <v>2.09343409E-05</v>
      </c>
      <c r="H968" s="248">
        <v>0.06074414266</v>
      </c>
      <c r="I968" s="248">
        <v>0</v>
      </c>
      <c r="J968" s="248">
        <v>0</v>
      </c>
      <c r="K968" s="248">
        <v>0.0044877638504</v>
      </c>
      <c r="L968" s="248">
        <v>24.7694395102294</v>
      </c>
    </row>
    <row r="969" outlineLevel="2">
      <c r="A969" s="247">
        <v>44469</v>
      </c>
      <c r="B969" s="248">
        <v>0.0822644621176</v>
      </c>
      <c r="C969" s="248">
        <v>0</v>
      </c>
      <c r="D969" s="248">
        <v>0</v>
      </c>
      <c r="E969" s="248">
        <v>0.028645464864400002</v>
      </c>
      <c r="F969" s="248">
        <v>0.007161366215</v>
      </c>
      <c r="G969" s="248">
        <v>1.67007695E-05</v>
      </c>
      <c r="H969" s="248">
        <v>0.0577472371716</v>
      </c>
      <c r="I969" s="248">
        <v>0</v>
      </c>
      <c r="J969" s="248">
        <v>0</v>
      </c>
      <c r="K969" s="248">
        <v>0.0041282399184</v>
      </c>
      <c r="L969" s="248">
        <v>24.7336326791504</v>
      </c>
    </row>
    <row r="970" outlineLevel="2">
      <c r="A970" s="247">
        <v>44499</v>
      </c>
      <c r="B970" s="248">
        <v>0.3277153472113</v>
      </c>
      <c r="C970" s="248">
        <v>0.2455731888581</v>
      </c>
      <c r="D970" s="248">
        <v>0</v>
      </c>
      <c r="E970" s="248">
        <v>0.0286040548295</v>
      </c>
      <c r="F970" s="248">
        <v>0.0071510137057</v>
      </c>
      <c r="G970" s="248">
        <v>1.76868484E-05</v>
      </c>
      <c r="H970" s="248">
        <v>0.057660375635900006</v>
      </c>
      <c r="I970" s="248">
        <v>0</v>
      </c>
      <c r="J970" s="248">
        <v>0</v>
      </c>
      <c r="K970" s="248">
        <v>0.0041222721122</v>
      </c>
      <c r="L970" s="248">
        <v>24.452304421753002</v>
      </c>
    </row>
    <row r="971" outlineLevel="2">
      <c r="A971" s="247">
        <v>44530</v>
      </c>
      <c r="B971" s="248">
        <v>0.5496468024223</v>
      </c>
      <c r="C971" s="248">
        <v>0.4687287847041</v>
      </c>
      <c r="D971" s="248">
        <v>0</v>
      </c>
      <c r="E971" s="248">
        <v>0.0282787031516</v>
      </c>
      <c r="F971" s="248">
        <v>0.0070696757873999995</v>
      </c>
      <c r="G971" s="248">
        <v>1.69958814E-05</v>
      </c>
      <c r="H971" s="248">
        <v>0.0567146986357</v>
      </c>
      <c r="I971" s="248">
        <v>0</v>
      </c>
      <c r="J971" s="248">
        <v>0</v>
      </c>
      <c r="K971" s="248">
        <v>0.0040753840691</v>
      </c>
      <c r="L971" s="248">
        <v>23.9482272581097</v>
      </c>
    </row>
    <row r="972" outlineLevel="2">
      <c r="A972" s="247">
        <v>44560</v>
      </c>
      <c r="B972" s="248">
        <v>0.0798304213641</v>
      </c>
      <c r="C972" s="248">
        <v>0</v>
      </c>
      <c r="D972" s="248">
        <v>0</v>
      </c>
      <c r="E972" s="248">
        <v>0.027695745889000003</v>
      </c>
      <c r="F972" s="248">
        <v>0.0069239364721</v>
      </c>
      <c r="G972" s="248">
        <v>1.62319137E-05</v>
      </c>
      <c r="H972" s="248">
        <v>0.0561260466844</v>
      </c>
      <c r="I972" s="248">
        <v>0</v>
      </c>
      <c r="J972" s="248">
        <v>0</v>
      </c>
      <c r="K972" s="248">
        <v>0.0039913712093</v>
      </c>
      <c r="L972" s="248">
        <v>23.9136075757491</v>
      </c>
    </row>
    <row r="973" outlineLevel="2">
      <c r="A973" s="247">
        <v>44591</v>
      </c>
      <c r="B973" s="248">
        <v>0.0797222119673</v>
      </c>
      <c r="C973" s="248">
        <v>0</v>
      </c>
      <c r="D973" s="248">
        <v>0</v>
      </c>
      <c r="E973" s="248">
        <v>0.0276557087732</v>
      </c>
      <c r="F973" s="248">
        <v>0.0069139271922</v>
      </c>
      <c r="G973" s="248">
        <v>1.6210530099999997E-05</v>
      </c>
      <c r="H973" s="248">
        <v>0.0560521044574</v>
      </c>
      <c r="I973" s="248">
        <v>0</v>
      </c>
      <c r="J973" s="248">
        <v>0</v>
      </c>
      <c r="K973" s="248">
        <v>0.0039856012633</v>
      </c>
      <c r="L973" s="248">
        <v>23.879037939781398</v>
      </c>
    </row>
    <row r="974" outlineLevel="2">
      <c r="A974" s="247">
        <v>44620</v>
      </c>
      <c r="B974" s="248">
        <v>0.07961549568210001</v>
      </c>
      <c r="C974" s="248">
        <v>0</v>
      </c>
      <c r="D974" s="248">
        <v>0</v>
      </c>
      <c r="E974" s="248">
        <v>0.0276157295374</v>
      </c>
      <c r="F974" s="248">
        <v>0.0069039323835</v>
      </c>
      <c r="G974" s="248">
        <v>1.61895629E-05</v>
      </c>
      <c r="H974" s="248">
        <v>0.0559796058024</v>
      </c>
      <c r="I974" s="248">
        <v>0</v>
      </c>
      <c r="J974" s="248">
        <v>0</v>
      </c>
      <c r="K974" s="248">
        <v>0.0039798396577</v>
      </c>
      <c r="L974" s="248">
        <v>23.8445182778608</v>
      </c>
    </row>
    <row r="975" outlineLevel="2">
      <c r="A975" s="247">
        <v>44650</v>
      </c>
      <c r="B975" s="248">
        <v>0.079509887489</v>
      </c>
      <c r="C975" s="248">
        <v>0</v>
      </c>
      <c r="D975" s="248">
        <v>0</v>
      </c>
      <c r="E975" s="248">
        <v>0.0275758080933</v>
      </c>
      <c r="F975" s="248">
        <v>0.0068939520221</v>
      </c>
      <c r="G975" s="248">
        <v>1.61689016E-05</v>
      </c>
      <c r="H975" s="248">
        <v>0.055908165775999996</v>
      </c>
      <c r="I975" s="248">
        <v>0</v>
      </c>
      <c r="J975" s="248">
        <v>0</v>
      </c>
      <c r="K975" s="248">
        <v>0.0039740863803</v>
      </c>
      <c r="L975" s="248">
        <v>23.8100485177436</v>
      </c>
    </row>
    <row r="976" outlineLevel="2">
      <c r="A976" s="247">
        <v>44681</v>
      </c>
      <c r="B976" s="248">
        <v>0.0794055509411</v>
      </c>
      <c r="C976" s="248">
        <v>0</v>
      </c>
      <c r="D976" s="248">
        <v>0</v>
      </c>
      <c r="E976" s="248">
        <v>0.0275359443626</v>
      </c>
      <c r="F976" s="248">
        <v>0.0068839860914999993</v>
      </c>
      <c r="G976" s="248">
        <v>1.6148594299999998E-05</v>
      </c>
      <c r="H976" s="248">
        <v>0.055837947998700004</v>
      </c>
      <c r="I976" s="248">
        <v>0</v>
      </c>
      <c r="J976" s="248">
        <v>0</v>
      </c>
      <c r="K976" s="248">
        <v>0.0039683414202</v>
      </c>
      <c r="L976" s="248">
        <v>23.775628587291898</v>
      </c>
    </row>
    <row r="977" outlineLevel="2">
      <c r="A977" s="247">
        <v>44711</v>
      </c>
      <c r="B977" s="248">
        <v>0.0793025892425</v>
      </c>
      <c r="C977" s="248">
        <v>0</v>
      </c>
      <c r="D977" s="248">
        <v>0</v>
      </c>
      <c r="E977" s="248">
        <v>0.027496138257199997</v>
      </c>
      <c r="F977" s="248">
        <v>0.0068740345633000006</v>
      </c>
      <c r="G977" s="248">
        <v>1.61286695E-05</v>
      </c>
      <c r="H977" s="248">
        <v>0.0557690557499</v>
      </c>
      <c r="I977" s="248">
        <v>0</v>
      </c>
      <c r="J977" s="248">
        <v>0</v>
      </c>
      <c r="K977" s="248">
        <v>0.0039626047646</v>
      </c>
      <c r="L977" s="248">
        <v>23.7412584144709</v>
      </c>
    </row>
    <row r="978" outlineLevel="2">
      <c r="A978" s="247">
        <v>44742</v>
      </c>
      <c r="B978" s="248">
        <v>0.2396803599593</v>
      </c>
      <c r="C978" s="248">
        <v>0.1604794593684</v>
      </c>
      <c r="D978" s="248">
        <v>0</v>
      </c>
      <c r="E978" s="248">
        <v>0.0274563896943</v>
      </c>
      <c r="F978" s="248">
        <v>0.0068640974238</v>
      </c>
      <c r="G978" s="248">
        <v>1.61358969E-05</v>
      </c>
      <c r="H978" s="248">
        <v>0.0557013873004</v>
      </c>
      <c r="I978" s="248">
        <v>0</v>
      </c>
      <c r="J978" s="248">
        <v>0</v>
      </c>
      <c r="K978" s="248">
        <v>0.0039568764038</v>
      </c>
      <c r="L978" s="248">
        <v>23.5464584679841</v>
      </c>
    </row>
    <row r="979" outlineLevel="2">
      <c r="A979" s="247">
        <v>44772</v>
      </c>
      <c r="B979" s="248">
        <v>0.65972802886080006</v>
      </c>
      <c r="C979" s="248">
        <v>0.5808047370503</v>
      </c>
      <c r="D979" s="248">
        <v>0</v>
      </c>
      <c r="E979" s="248">
        <v>0.0272311066395</v>
      </c>
      <c r="F979" s="248">
        <v>0.0068077766602</v>
      </c>
      <c r="G979" s="248">
        <v>1.72838451E-05</v>
      </c>
      <c r="H979" s="248">
        <v>0.0556165949162</v>
      </c>
      <c r="I979" s="248">
        <v>0</v>
      </c>
      <c r="J979" s="248">
        <v>0</v>
      </c>
      <c r="K979" s="248">
        <v>0.0039244097452</v>
      </c>
      <c r="L979" s="248">
        <v>22.9316148476335</v>
      </c>
    </row>
    <row r="980" outlineLevel="2">
      <c r="A980" s="247">
        <v>44803</v>
      </c>
      <c r="B980" s="248">
        <v>1.2904801604476999</v>
      </c>
      <c r="C980" s="248">
        <v>1.2132829570252</v>
      </c>
      <c r="D980" s="248">
        <v>0</v>
      </c>
      <c r="E980" s="248">
        <v>0.0265200497208</v>
      </c>
      <c r="F980" s="248">
        <v>0.0066300124301</v>
      </c>
      <c r="G980" s="248">
        <v>1.91656746E-05</v>
      </c>
      <c r="H980" s="248">
        <v>0.0544990895105</v>
      </c>
      <c r="I980" s="248">
        <v>0</v>
      </c>
      <c r="J980" s="248">
        <v>0</v>
      </c>
      <c r="K980" s="248">
        <v>0.0038219358088000003</v>
      </c>
      <c r="L980" s="248">
        <v>21.6851818284546</v>
      </c>
    </row>
    <row r="981" outlineLevel="2">
      <c r="A981" s="247">
        <v>44834</v>
      </c>
      <c r="B981" s="248">
        <v>1.8925844983603</v>
      </c>
      <c r="C981" s="248">
        <v>1.8196400316213002</v>
      </c>
      <c r="D981" s="248">
        <v>0</v>
      </c>
      <c r="E981" s="248">
        <v>0.025078569656500002</v>
      </c>
      <c r="F981" s="248">
        <v>0.0062696424158</v>
      </c>
      <c r="G981" s="248">
        <v>2.02654255E-05</v>
      </c>
      <c r="H981" s="248">
        <v>0.0514800940539</v>
      </c>
      <c r="I981" s="248">
        <v>0</v>
      </c>
      <c r="J981" s="248">
        <v>0</v>
      </c>
      <c r="K981" s="248">
        <v>0.0036141969714</v>
      </c>
      <c r="L981" s="248">
        <v>19.834193584762602</v>
      </c>
    </row>
    <row r="982" outlineLevel="2">
      <c r="A982" s="247">
        <v>44864</v>
      </c>
      <c r="B982" s="248">
        <v>0.0663953070757</v>
      </c>
      <c r="C982" s="248">
        <v>0</v>
      </c>
      <c r="D982" s="248">
        <v>0</v>
      </c>
      <c r="E982" s="248">
        <v>0.0229379310424</v>
      </c>
      <c r="F982" s="248">
        <v>0.0057344827609</v>
      </c>
      <c r="G982" s="248">
        <v>1.35240993E-05</v>
      </c>
      <c r="H982" s="248">
        <v>0.046763074965</v>
      </c>
      <c r="I982" s="248">
        <v>0</v>
      </c>
      <c r="J982" s="248">
        <v>0</v>
      </c>
      <c r="K982" s="248">
        <v>0.0033056989317</v>
      </c>
      <c r="L982" s="248">
        <v>19.8055211709586</v>
      </c>
    </row>
    <row r="983" outlineLevel="2">
      <c r="A983" s="247">
        <v>44895</v>
      </c>
      <c r="B983" s="248">
        <v>0.066312217619599989</v>
      </c>
      <c r="C983" s="248">
        <v>0</v>
      </c>
      <c r="D983" s="248">
        <v>0</v>
      </c>
      <c r="E983" s="248">
        <v>0.0229047718479</v>
      </c>
      <c r="F983" s="248">
        <v>0.0057261929628</v>
      </c>
      <c r="G983" s="248">
        <v>1.35082768E-05</v>
      </c>
      <c r="H983" s="248">
        <v>0.046708365965699994</v>
      </c>
      <c r="I983" s="248">
        <v>0</v>
      </c>
      <c r="J983" s="248">
        <v>0</v>
      </c>
      <c r="K983" s="248">
        <v>0.0033009201940000002</v>
      </c>
      <c r="L983" s="248">
        <v>19.776890206147698</v>
      </c>
    </row>
    <row r="984" outlineLevel="2">
      <c r="A984" s="247">
        <v>44925</v>
      </c>
      <c r="B984" s="248">
        <v>0.0999749939313</v>
      </c>
      <c r="C984" s="248">
        <v>0.0337438349368</v>
      </c>
      <c r="D984" s="248">
        <v>0</v>
      </c>
      <c r="E984" s="248">
        <v>0.022871660592800002</v>
      </c>
      <c r="F984" s="248">
        <v>0.0057179151486</v>
      </c>
      <c r="G984" s="248">
        <v>1.36243457E-05</v>
      </c>
      <c r="H984" s="248">
        <v>0.0466556467682</v>
      </c>
      <c r="I984" s="248">
        <v>0</v>
      </c>
      <c r="J984" s="248">
        <v>0</v>
      </c>
      <c r="K984" s="248">
        <v>0.0032961483665</v>
      </c>
      <c r="L984" s="248">
        <v>19.7145567954729</v>
      </c>
    </row>
    <row r="985" outlineLevel="2">
      <c r="A985" s="247">
        <v>44956</v>
      </c>
      <c r="B985" s="248">
        <v>0.0660053218293</v>
      </c>
      <c r="C985" s="248">
        <v>0</v>
      </c>
      <c r="D985" s="248">
        <v>0</v>
      </c>
      <c r="E985" s="248">
        <v>0.0227995729884</v>
      </c>
      <c r="F985" s="248">
        <v>0.0056998932463000005</v>
      </c>
      <c r="G985" s="248">
        <v>1.3445561199999999E-05</v>
      </c>
      <c r="H985" s="248">
        <v>0.0464915083067</v>
      </c>
      <c r="I985" s="248">
        <v>0</v>
      </c>
      <c r="J985" s="248">
        <v>0</v>
      </c>
      <c r="K985" s="248">
        <v>0.0032857594658</v>
      </c>
      <c r="L985" s="248">
        <v>19.6860573292361</v>
      </c>
    </row>
    <row r="986" outlineLevel="2">
      <c r="A986" s="247">
        <v>44985</v>
      </c>
      <c r="B986" s="248">
        <v>0.18486705497650002</v>
      </c>
      <c r="C986" s="248">
        <v>0.1189390146549</v>
      </c>
      <c r="D986" s="248">
        <v>0</v>
      </c>
      <c r="E986" s="248">
        <v>0.0227666138044</v>
      </c>
      <c r="F986" s="248">
        <v>0.00569165345</v>
      </c>
      <c r="G986" s="248">
        <v>1.3902149100000001E-05</v>
      </c>
      <c r="H986" s="248">
        <v>0.0464424360725</v>
      </c>
      <c r="I986" s="248">
        <v>0</v>
      </c>
      <c r="J986" s="248">
        <v>0</v>
      </c>
      <c r="K986" s="248">
        <v>0.0032810095552999997</v>
      </c>
      <c r="L986" s="248">
        <v>19.5386600473246</v>
      </c>
    </row>
    <row r="987" outlineLevel="2">
      <c r="A987" s="247">
        <v>45015</v>
      </c>
      <c r="B987" s="248">
        <v>0.06532738896000001</v>
      </c>
      <c r="C987" s="248">
        <v>0</v>
      </c>
      <c r="D987" s="248">
        <v>0</v>
      </c>
      <c r="E987" s="248">
        <v>0.0225961511834</v>
      </c>
      <c r="F987" s="248">
        <v>0.0056490377945999995</v>
      </c>
      <c r="G987" s="248">
        <v>1.32998515E-05</v>
      </c>
      <c r="H987" s="248">
        <v>0.045987681117100006</v>
      </c>
      <c r="I987" s="248">
        <v>0</v>
      </c>
      <c r="J987" s="248">
        <v>0</v>
      </c>
      <c r="K987" s="248">
        <v>0.0032564433405</v>
      </c>
      <c r="L987" s="248">
        <v>19.510414858346202</v>
      </c>
    </row>
    <row r="988" outlineLevel="2">
      <c r="A988" s="247">
        <v>45046</v>
      </c>
      <c r="B988" s="248">
        <v>0.0652532497834</v>
      </c>
      <c r="C988" s="248">
        <v>0</v>
      </c>
      <c r="D988" s="248">
        <v>0</v>
      </c>
      <c r="E988" s="248">
        <v>0.022563486067</v>
      </c>
      <c r="F988" s="248">
        <v>0.0056408715162</v>
      </c>
      <c r="G988" s="248">
        <v>1.32864958E-05</v>
      </c>
      <c r="H988" s="248">
        <v>0.045941499526599996</v>
      </c>
      <c r="I988" s="248">
        <v>0</v>
      </c>
      <c r="J988" s="248">
        <v>0</v>
      </c>
      <c r="K988" s="248">
        <v>0.0032517358102</v>
      </c>
      <c r="L988" s="248">
        <v>19.4822105007604</v>
      </c>
    </row>
    <row r="989" outlineLevel="2">
      <c r="A989" s="247">
        <v>45076</v>
      </c>
      <c r="B989" s="248">
        <v>0.065180621469</v>
      </c>
      <c r="C989" s="248">
        <v>0</v>
      </c>
      <c r="D989" s="248">
        <v>0</v>
      </c>
      <c r="E989" s="248">
        <v>0.0225308681751</v>
      </c>
      <c r="F989" s="248">
        <v>0.0056327170431000008</v>
      </c>
      <c r="G989" s="248">
        <v>1.3273564999999999E-05</v>
      </c>
      <c r="H989" s="248">
        <v>0.0458967883792</v>
      </c>
      <c r="I989" s="248">
        <v>0</v>
      </c>
      <c r="J989" s="248">
        <v>0</v>
      </c>
      <c r="K989" s="248">
        <v>0.0032470350853</v>
      </c>
      <c r="L989" s="248">
        <v>19.4540469155412</v>
      </c>
    </row>
    <row r="990" outlineLevel="2">
      <c r="A990" s="247">
        <v>45107</v>
      </c>
      <c r="B990" s="248">
        <v>0.0651098008432</v>
      </c>
      <c r="C990" s="248">
        <v>0</v>
      </c>
      <c r="D990" s="248">
        <v>0</v>
      </c>
      <c r="E990" s="248">
        <v>0.022498297434600002</v>
      </c>
      <c r="F990" s="248">
        <v>0.0056245743595</v>
      </c>
      <c r="G990" s="248">
        <v>1.3261145699999999E-05</v>
      </c>
      <c r="H990" s="248">
        <v>0.0458538445604</v>
      </c>
      <c r="I990" s="248">
        <v>0</v>
      </c>
      <c r="J990" s="248">
        <v>0</v>
      </c>
      <c r="K990" s="248">
        <v>0.0032423411518</v>
      </c>
      <c r="L990" s="248">
        <v>19.4259240437506</v>
      </c>
    </row>
    <row r="991" outlineLevel="2"/>
    <row r="992" outlineLevel="2">
      <c r="A992" s="264" t="s">
        <v>62</v>
      </c>
      <c r="B992" s="263"/>
      <c r="C992" s="263"/>
      <c r="D992" s="263"/>
      <c r="E992" s="263"/>
      <c r="F992" s="263"/>
      <c r="G992" s="263"/>
      <c r="H992" s="263"/>
      <c r="I992" s="263"/>
      <c r="J992" s="263"/>
      <c r="K992" s="263"/>
      <c r="L992" s="263"/>
    </row>
    <row r="993" outlineLevel="2">
      <c r="A993" s="247">
        <v>44042</v>
      </c>
      <c r="B993" s="248">
        <v>0.15198230091749998</v>
      </c>
      <c r="C993" s="248">
        <v>0</v>
      </c>
      <c r="D993" s="248">
        <v>0</v>
      </c>
      <c r="E993" s="248">
        <v>0.0531982721378</v>
      </c>
      <c r="F993" s="248">
        <v>0.013299568033</v>
      </c>
      <c r="G993" s="248">
        <v>3.07860363E-05</v>
      </c>
      <c r="H993" s="248">
        <v>0.1064506954451</v>
      </c>
      <c r="I993" s="248">
        <v>0</v>
      </c>
      <c r="J993" s="248">
        <v>0</v>
      </c>
      <c r="K993" s="248">
        <v>0.0076666666654</v>
      </c>
      <c r="L993" s="248">
        <v>45.9335021598308</v>
      </c>
    </row>
    <row r="994" outlineLevel="2">
      <c r="A994" s="247">
        <v>44073</v>
      </c>
      <c r="B994" s="248">
        <v>0.1531445101016</v>
      </c>
      <c r="C994" s="248">
        <v>0</v>
      </c>
      <c r="D994" s="248">
        <v>0</v>
      </c>
      <c r="E994" s="248">
        <v>0.0531213684373</v>
      </c>
      <c r="F994" s="248">
        <v>0.0132803421081</v>
      </c>
      <c r="G994" s="248">
        <v>3.114119E-05</v>
      </c>
      <c r="H994" s="248">
        <v>0.1076787253591</v>
      </c>
      <c r="I994" s="248">
        <v>0</v>
      </c>
      <c r="J994" s="248">
        <v>0</v>
      </c>
      <c r="K994" s="248">
        <v>0.0076555836948</v>
      </c>
      <c r="L994" s="248">
        <v>45.8671004492845</v>
      </c>
    </row>
    <row r="995" outlineLevel="2">
      <c r="A995" s="247">
        <v>44104</v>
      </c>
      <c r="B995" s="248">
        <v>0.1530859619387</v>
      </c>
      <c r="C995" s="248">
        <v>0</v>
      </c>
      <c r="D995" s="248">
        <v>0</v>
      </c>
      <c r="E995" s="248">
        <v>0.053044575911</v>
      </c>
      <c r="F995" s="248">
        <v>0.0132611439756</v>
      </c>
      <c r="G995" s="248">
        <v>3.11432642E-05</v>
      </c>
      <c r="H995" s="248">
        <v>0.107685902771</v>
      </c>
      <c r="I995" s="248">
        <v>0</v>
      </c>
      <c r="J995" s="248">
        <v>0</v>
      </c>
      <c r="K995" s="248">
        <v>0.0076445167432999993</v>
      </c>
      <c r="L995" s="248">
        <v>45.8007947293981</v>
      </c>
    </row>
    <row r="996" outlineLevel="2">
      <c r="A996" s="247">
        <v>44134</v>
      </c>
      <c r="B996" s="248">
        <v>0.1530302515898</v>
      </c>
      <c r="C996" s="248">
        <v>0</v>
      </c>
      <c r="D996" s="248">
        <v>0</v>
      </c>
      <c r="E996" s="248">
        <v>0.052967894391999996</v>
      </c>
      <c r="F996" s="248">
        <v>0.013241973597999999</v>
      </c>
      <c r="G996" s="248">
        <v>3.11461351E-05</v>
      </c>
      <c r="H996" s="248">
        <v>0.1076958229881</v>
      </c>
      <c r="I996" s="248">
        <v>0</v>
      </c>
      <c r="J996" s="248">
        <v>0</v>
      </c>
      <c r="K996" s="248">
        <v>0.0076334657903</v>
      </c>
      <c r="L996" s="248">
        <v>45.734584861404905</v>
      </c>
    </row>
    <row r="997" outlineLevel="2">
      <c r="A997" s="247">
        <v>44165</v>
      </c>
      <c r="B997" s="248">
        <v>0.15287749610190002</v>
      </c>
      <c r="C997" s="248">
        <v>0</v>
      </c>
      <c r="D997" s="248">
        <v>0</v>
      </c>
      <c r="E997" s="248">
        <v>0.0528913237266</v>
      </c>
      <c r="F997" s="248">
        <v>0.0132228309329</v>
      </c>
      <c r="G997" s="248">
        <v>3.11209089E-05</v>
      </c>
      <c r="H997" s="248">
        <v>0.10760860318500001</v>
      </c>
      <c r="I997" s="248">
        <v>0</v>
      </c>
      <c r="J997" s="248">
        <v>0</v>
      </c>
      <c r="K997" s="248">
        <v>0.0076224308097</v>
      </c>
      <c r="L997" s="248">
        <v>45.6684707067443</v>
      </c>
    </row>
    <row r="998" outlineLevel="2">
      <c r="A998" s="247">
        <v>44195</v>
      </c>
      <c r="B998" s="248">
        <v>0.1526983975126</v>
      </c>
      <c r="C998" s="248">
        <v>0</v>
      </c>
      <c r="D998" s="248">
        <v>0</v>
      </c>
      <c r="E998" s="248">
        <v>0.0528148637571</v>
      </c>
      <c r="F998" s="248">
        <v>0.013203715937400001</v>
      </c>
      <c r="G998" s="248">
        <v>3.1088037999999995E-05</v>
      </c>
      <c r="H998" s="248">
        <v>0.1074949455404</v>
      </c>
      <c r="I998" s="248">
        <v>0</v>
      </c>
      <c r="J998" s="248">
        <v>0</v>
      </c>
      <c r="K998" s="248">
        <v>0.0076114117848999994</v>
      </c>
      <c r="L998" s="248">
        <v>45.60245212705</v>
      </c>
    </row>
    <row r="999" outlineLevel="2">
      <c r="A999" s="247">
        <v>44226</v>
      </c>
      <c r="B999" s="248">
        <v>0.1524844878854</v>
      </c>
      <c r="C999" s="248">
        <v>0</v>
      </c>
      <c r="D999" s="248">
        <v>0</v>
      </c>
      <c r="E999" s="248">
        <v>0.0527385143115</v>
      </c>
      <c r="F999" s="248">
        <v>0.0131846285775</v>
      </c>
      <c r="G999" s="248">
        <v>3.10450747E-05</v>
      </c>
      <c r="H999" s="248">
        <v>0.1073463822601</v>
      </c>
      <c r="I999" s="248">
        <v>0</v>
      </c>
      <c r="J999" s="248">
        <v>0</v>
      </c>
      <c r="K999" s="248">
        <v>0.0076004086862</v>
      </c>
      <c r="L999" s="248">
        <v>45.5365289841608</v>
      </c>
    </row>
    <row r="1000" outlineLevel="2">
      <c r="A1000" s="247">
        <v>44255</v>
      </c>
      <c r="B1000" s="248">
        <v>0.34541173643</v>
      </c>
      <c r="C1000" s="248">
        <v>0.1931130104442</v>
      </c>
      <c r="D1000" s="248">
        <v>0</v>
      </c>
      <c r="E1000" s="248">
        <v>0.052662275239</v>
      </c>
      <c r="F1000" s="248">
        <v>0.0131655688116</v>
      </c>
      <c r="G1000" s="248">
        <v>3.18409195E-05</v>
      </c>
      <c r="H1000" s="248">
        <v>0.1072258722455</v>
      </c>
      <c r="I1000" s="248">
        <v>0</v>
      </c>
      <c r="J1000" s="248">
        <v>0</v>
      </c>
      <c r="K1000" s="248">
        <v>0.0075894214987</v>
      </c>
      <c r="L1000" s="248">
        <v>45.277588129665</v>
      </c>
    </row>
    <row r="1001" outlineLevel="2">
      <c r="A1001" s="247">
        <v>44285</v>
      </c>
      <c r="B1001" s="248">
        <v>0.3413579702503</v>
      </c>
      <c r="C1001" s="248">
        <v>0.1901411605977</v>
      </c>
      <c r="D1001" s="248">
        <v>0</v>
      </c>
      <c r="E1001" s="248">
        <v>0.0523628142384</v>
      </c>
      <c r="F1001" s="248">
        <v>0.0130907035602</v>
      </c>
      <c r="G1001" s="248">
        <v>3.13301691E-05</v>
      </c>
      <c r="H1001" s="248">
        <v>0.1064002601019</v>
      </c>
      <c r="I1001" s="248">
        <v>0</v>
      </c>
      <c r="J1001" s="248">
        <v>0</v>
      </c>
      <c r="K1001" s="248">
        <v>0.0075462646877</v>
      </c>
      <c r="L1001" s="248">
        <v>45.021993451271094</v>
      </c>
    </row>
    <row r="1002" outlineLevel="2">
      <c r="A1002" s="247">
        <v>44316</v>
      </c>
      <c r="B1002" s="248">
        <v>0.1503852101892</v>
      </c>
      <c r="C1002" s="248">
        <v>0</v>
      </c>
      <c r="D1002" s="248">
        <v>0</v>
      </c>
      <c r="E1002" s="248">
        <v>0.052067223037300006</v>
      </c>
      <c r="F1002" s="248">
        <v>0.0130168057605</v>
      </c>
      <c r="G1002" s="248">
        <v>3.06041157E-05</v>
      </c>
      <c r="H1002" s="248">
        <v>0.1058216527268</v>
      </c>
      <c r="I1002" s="248">
        <v>0</v>
      </c>
      <c r="J1002" s="248">
        <v>0</v>
      </c>
      <c r="K1002" s="248">
        <v>0.0075036655749000005</v>
      </c>
      <c r="L1002" s="248">
        <v>44.9569094224708</v>
      </c>
    </row>
    <row r="1003" outlineLevel="2">
      <c r="A1003" s="247">
        <v>44346</v>
      </c>
      <c r="B1003" s="248">
        <v>3.6542644194264</v>
      </c>
      <c r="C1003" s="248">
        <v>3.5040304702668</v>
      </c>
      <c r="D1003" s="248">
        <v>0</v>
      </c>
      <c r="E1003" s="248">
        <v>0.0519919543878</v>
      </c>
      <c r="F1003" s="248">
        <v>0.0129979885967</v>
      </c>
      <c r="G1003" s="248">
        <v>3.79942758E-05</v>
      </c>
      <c r="H1003" s="248">
        <v>0.1057348130077</v>
      </c>
      <c r="I1003" s="248">
        <v>0</v>
      </c>
      <c r="J1003" s="248">
        <v>0</v>
      </c>
      <c r="K1003" s="248">
        <v>0.0074928182359</v>
      </c>
      <c r="L1003" s="248">
        <v>41.387889009220196</v>
      </c>
    </row>
    <row r="1004" outlineLevel="2">
      <c r="A1004" s="247">
        <v>44377</v>
      </c>
      <c r="B1004" s="248">
        <v>8.6406799205533016</v>
      </c>
      <c r="C1004" s="248">
        <v>8.5004654762280012</v>
      </c>
      <c r="D1004" s="248">
        <v>0</v>
      </c>
      <c r="E1004" s="248">
        <v>0.0478644387535</v>
      </c>
      <c r="F1004" s="248">
        <v>0.0119661096884</v>
      </c>
      <c r="G1004" s="248">
        <v>5.62904416E-05</v>
      </c>
      <c r="H1004" s="248">
        <v>0.0992479870736</v>
      </c>
      <c r="I1004" s="248">
        <v>0</v>
      </c>
      <c r="J1004" s="248">
        <v>0</v>
      </c>
      <c r="K1004" s="248">
        <v>0.0068979815018</v>
      </c>
      <c r="L1004" s="248">
        <v>32.8275929845489</v>
      </c>
    </row>
    <row r="1005" outlineLevel="2">
      <c r="A1005" s="247">
        <v>44407</v>
      </c>
      <c r="B1005" s="248">
        <v>5.9613500243966993</v>
      </c>
      <c r="C1005" s="248">
        <v>5.8535541445677</v>
      </c>
      <c r="D1005" s="248">
        <v>0</v>
      </c>
      <c r="E1005" s="248">
        <v>0.0379645918507</v>
      </c>
      <c r="F1005" s="248">
        <v>0.009491147961899999</v>
      </c>
      <c r="G1005" s="248">
        <v>3.85224771E-05</v>
      </c>
      <c r="H1005" s="248">
        <v>0.07530255347409999</v>
      </c>
      <c r="I1005" s="248">
        <v>0</v>
      </c>
      <c r="J1005" s="248">
        <v>0</v>
      </c>
      <c r="K1005" s="248">
        <v>0.0054712654958</v>
      </c>
      <c r="L1005" s="248">
        <v>26.926583100167</v>
      </c>
    </row>
    <row r="1006" outlineLevel="2">
      <c r="A1006" s="247">
        <v>44438</v>
      </c>
      <c r="B1006" s="248">
        <v>2.2056149269219003</v>
      </c>
      <c r="C1006" s="248">
        <v>2.1182183808206</v>
      </c>
      <c r="D1006" s="248">
        <v>0</v>
      </c>
      <c r="E1006" s="248">
        <v>0.0311401672917</v>
      </c>
      <c r="F1006" s="248">
        <v>0.0077850418220000005</v>
      </c>
      <c r="G1006" s="248">
        <v>2.09343409E-05</v>
      </c>
      <c r="H1006" s="248">
        <v>0.06074414266</v>
      </c>
      <c r="I1006" s="248">
        <v>0</v>
      </c>
      <c r="J1006" s="248">
        <v>0</v>
      </c>
      <c r="K1006" s="248">
        <v>0.0044877638504</v>
      </c>
      <c r="L1006" s="248">
        <v>24.7694395102294</v>
      </c>
    </row>
    <row r="1007" outlineLevel="2">
      <c r="A1007" s="247">
        <v>44469</v>
      </c>
      <c r="B1007" s="248">
        <v>0.0822644621176</v>
      </c>
      <c r="C1007" s="248">
        <v>0</v>
      </c>
      <c r="D1007" s="248">
        <v>0</v>
      </c>
      <c r="E1007" s="248">
        <v>0.028645464864400002</v>
      </c>
      <c r="F1007" s="248">
        <v>0.007161366215</v>
      </c>
      <c r="G1007" s="248">
        <v>1.67007695E-05</v>
      </c>
      <c r="H1007" s="248">
        <v>0.0577472371716</v>
      </c>
      <c r="I1007" s="248">
        <v>0</v>
      </c>
      <c r="J1007" s="248">
        <v>0</v>
      </c>
      <c r="K1007" s="248">
        <v>0.0041282399184</v>
      </c>
      <c r="L1007" s="248">
        <v>24.7336326791504</v>
      </c>
    </row>
    <row r="1008" outlineLevel="2">
      <c r="A1008" s="247">
        <v>44499</v>
      </c>
      <c r="B1008" s="248">
        <v>0.3277153472113</v>
      </c>
      <c r="C1008" s="248">
        <v>0.2455731888581</v>
      </c>
      <c r="D1008" s="248">
        <v>0</v>
      </c>
      <c r="E1008" s="248">
        <v>0.0286040548295</v>
      </c>
      <c r="F1008" s="248">
        <v>0.0071510137057</v>
      </c>
      <c r="G1008" s="248">
        <v>1.76868484E-05</v>
      </c>
      <c r="H1008" s="248">
        <v>0.057660375635900006</v>
      </c>
      <c r="I1008" s="248">
        <v>0</v>
      </c>
      <c r="J1008" s="248">
        <v>0</v>
      </c>
      <c r="K1008" s="248">
        <v>0.0041222721122</v>
      </c>
      <c r="L1008" s="248">
        <v>24.452304421753002</v>
      </c>
    </row>
    <row r="1009" outlineLevel="2">
      <c r="A1009" s="247">
        <v>44530</v>
      </c>
      <c r="B1009" s="248">
        <v>0.5496468024223</v>
      </c>
      <c r="C1009" s="248">
        <v>0.4687287847041</v>
      </c>
      <c r="D1009" s="248">
        <v>0</v>
      </c>
      <c r="E1009" s="248">
        <v>0.0282787031516</v>
      </c>
      <c r="F1009" s="248">
        <v>0.0070696757873999995</v>
      </c>
      <c r="G1009" s="248">
        <v>1.69958814E-05</v>
      </c>
      <c r="H1009" s="248">
        <v>0.0567146986357</v>
      </c>
      <c r="I1009" s="248">
        <v>0</v>
      </c>
      <c r="J1009" s="248">
        <v>0</v>
      </c>
      <c r="K1009" s="248">
        <v>0.0040753840691</v>
      </c>
      <c r="L1009" s="248">
        <v>23.9482272581097</v>
      </c>
    </row>
    <row r="1010" outlineLevel="2">
      <c r="A1010" s="247">
        <v>44560</v>
      </c>
      <c r="B1010" s="248">
        <v>0.0798304213641</v>
      </c>
      <c r="C1010" s="248">
        <v>0</v>
      </c>
      <c r="D1010" s="248">
        <v>0</v>
      </c>
      <c r="E1010" s="248">
        <v>0.027695745889000003</v>
      </c>
      <c r="F1010" s="248">
        <v>0.0069239364721</v>
      </c>
      <c r="G1010" s="248">
        <v>1.62319137E-05</v>
      </c>
      <c r="H1010" s="248">
        <v>0.0561260466844</v>
      </c>
      <c r="I1010" s="248">
        <v>0</v>
      </c>
      <c r="J1010" s="248">
        <v>0</v>
      </c>
      <c r="K1010" s="248">
        <v>0.0039913712093</v>
      </c>
      <c r="L1010" s="248">
        <v>23.9136075757491</v>
      </c>
    </row>
    <row r="1011" outlineLevel="2">
      <c r="A1011" s="247">
        <v>44591</v>
      </c>
      <c r="B1011" s="248">
        <v>0.0797222119673</v>
      </c>
      <c r="C1011" s="248">
        <v>0</v>
      </c>
      <c r="D1011" s="248">
        <v>0</v>
      </c>
      <c r="E1011" s="248">
        <v>0.0276557087732</v>
      </c>
      <c r="F1011" s="248">
        <v>0.0069139271922</v>
      </c>
      <c r="G1011" s="248">
        <v>1.6210530099999997E-05</v>
      </c>
      <c r="H1011" s="248">
        <v>0.0560521044574</v>
      </c>
      <c r="I1011" s="248">
        <v>0</v>
      </c>
      <c r="J1011" s="248">
        <v>0</v>
      </c>
      <c r="K1011" s="248">
        <v>0.0039856012633</v>
      </c>
      <c r="L1011" s="248">
        <v>23.879037939781398</v>
      </c>
    </row>
    <row r="1012" outlineLevel="2">
      <c r="A1012" s="247">
        <v>44620</v>
      </c>
      <c r="B1012" s="248">
        <v>0.07961549568210001</v>
      </c>
      <c r="C1012" s="248">
        <v>0</v>
      </c>
      <c r="D1012" s="248">
        <v>0</v>
      </c>
      <c r="E1012" s="248">
        <v>0.0276157295374</v>
      </c>
      <c r="F1012" s="248">
        <v>0.0069039323835</v>
      </c>
      <c r="G1012" s="248">
        <v>1.61895629E-05</v>
      </c>
      <c r="H1012" s="248">
        <v>0.0559796058024</v>
      </c>
      <c r="I1012" s="248">
        <v>0</v>
      </c>
      <c r="J1012" s="248">
        <v>0</v>
      </c>
      <c r="K1012" s="248">
        <v>0.0039798396577</v>
      </c>
      <c r="L1012" s="248">
        <v>23.8445182778608</v>
      </c>
    </row>
    <row r="1013" outlineLevel="2">
      <c r="A1013" s="247">
        <v>44650</v>
      </c>
      <c r="B1013" s="248">
        <v>0.079509887489</v>
      </c>
      <c r="C1013" s="248">
        <v>0</v>
      </c>
      <c r="D1013" s="248">
        <v>0</v>
      </c>
      <c r="E1013" s="248">
        <v>0.0275758080933</v>
      </c>
      <c r="F1013" s="248">
        <v>0.0068939520221</v>
      </c>
      <c r="G1013" s="248">
        <v>1.61689016E-05</v>
      </c>
      <c r="H1013" s="248">
        <v>0.055908165775999996</v>
      </c>
      <c r="I1013" s="248">
        <v>0</v>
      </c>
      <c r="J1013" s="248">
        <v>0</v>
      </c>
      <c r="K1013" s="248">
        <v>0.0039740863803</v>
      </c>
      <c r="L1013" s="248">
        <v>23.8100485177436</v>
      </c>
    </row>
    <row r="1014" outlineLevel="2">
      <c r="A1014" s="247">
        <v>44681</v>
      </c>
      <c r="B1014" s="248">
        <v>0.0794055509411</v>
      </c>
      <c r="C1014" s="248">
        <v>0</v>
      </c>
      <c r="D1014" s="248">
        <v>0</v>
      </c>
      <c r="E1014" s="248">
        <v>0.0275359443626</v>
      </c>
      <c r="F1014" s="248">
        <v>0.0068839860914999993</v>
      </c>
      <c r="G1014" s="248">
        <v>1.6148594299999998E-05</v>
      </c>
      <c r="H1014" s="248">
        <v>0.055837947998700004</v>
      </c>
      <c r="I1014" s="248">
        <v>0</v>
      </c>
      <c r="J1014" s="248">
        <v>0</v>
      </c>
      <c r="K1014" s="248">
        <v>0.0039683414202</v>
      </c>
      <c r="L1014" s="248">
        <v>23.775628587291898</v>
      </c>
    </row>
    <row r="1015" outlineLevel="2">
      <c r="A1015" s="247">
        <v>44711</v>
      </c>
      <c r="B1015" s="248">
        <v>0.0793025892425</v>
      </c>
      <c r="C1015" s="248">
        <v>0</v>
      </c>
      <c r="D1015" s="248">
        <v>0</v>
      </c>
      <c r="E1015" s="248">
        <v>0.027496138257199997</v>
      </c>
      <c r="F1015" s="248">
        <v>0.0068740345633000006</v>
      </c>
      <c r="G1015" s="248">
        <v>1.61286695E-05</v>
      </c>
      <c r="H1015" s="248">
        <v>0.0557690557499</v>
      </c>
      <c r="I1015" s="248">
        <v>0</v>
      </c>
      <c r="J1015" s="248">
        <v>0</v>
      </c>
      <c r="K1015" s="248">
        <v>0.0039626047646</v>
      </c>
      <c r="L1015" s="248">
        <v>23.7412584144709</v>
      </c>
    </row>
    <row r="1016" outlineLevel="2">
      <c r="A1016" s="247">
        <v>44742</v>
      </c>
      <c r="B1016" s="248">
        <v>0.2396803599593</v>
      </c>
      <c r="C1016" s="248">
        <v>0.1604794593684</v>
      </c>
      <c r="D1016" s="248">
        <v>0</v>
      </c>
      <c r="E1016" s="248">
        <v>0.0274563896943</v>
      </c>
      <c r="F1016" s="248">
        <v>0.0068640974238</v>
      </c>
      <c r="G1016" s="248">
        <v>1.61358969E-05</v>
      </c>
      <c r="H1016" s="248">
        <v>0.0557013873004</v>
      </c>
      <c r="I1016" s="248">
        <v>0</v>
      </c>
      <c r="J1016" s="248">
        <v>0</v>
      </c>
      <c r="K1016" s="248">
        <v>0.0039568764038</v>
      </c>
      <c r="L1016" s="248">
        <v>23.5464584679841</v>
      </c>
    </row>
    <row r="1017" outlineLevel="2">
      <c r="A1017" s="247">
        <v>44772</v>
      </c>
      <c r="B1017" s="248">
        <v>0.65972802886080006</v>
      </c>
      <c r="C1017" s="248">
        <v>0.5808047370503</v>
      </c>
      <c r="D1017" s="248">
        <v>0</v>
      </c>
      <c r="E1017" s="248">
        <v>0.0272311066395</v>
      </c>
      <c r="F1017" s="248">
        <v>0.0068077766602</v>
      </c>
      <c r="G1017" s="248">
        <v>1.72838451E-05</v>
      </c>
      <c r="H1017" s="248">
        <v>0.0556165949162</v>
      </c>
      <c r="I1017" s="248">
        <v>0</v>
      </c>
      <c r="J1017" s="248">
        <v>0</v>
      </c>
      <c r="K1017" s="248">
        <v>0.0039244097452</v>
      </c>
      <c r="L1017" s="248">
        <v>22.9316148476335</v>
      </c>
    </row>
    <row r="1018" outlineLevel="2">
      <c r="A1018" s="247">
        <v>44803</v>
      </c>
      <c r="B1018" s="248">
        <v>1.2904801604476999</v>
      </c>
      <c r="C1018" s="248">
        <v>1.2132829570252</v>
      </c>
      <c r="D1018" s="248">
        <v>0</v>
      </c>
      <c r="E1018" s="248">
        <v>0.0265200497208</v>
      </c>
      <c r="F1018" s="248">
        <v>0.0066300124301</v>
      </c>
      <c r="G1018" s="248">
        <v>1.91656746E-05</v>
      </c>
      <c r="H1018" s="248">
        <v>0.0544990895105</v>
      </c>
      <c r="I1018" s="248">
        <v>0</v>
      </c>
      <c r="J1018" s="248">
        <v>0</v>
      </c>
      <c r="K1018" s="248">
        <v>0.0038219358088000003</v>
      </c>
      <c r="L1018" s="248">
        <v>21.6851818284546</v>
      </c>
    </row>
    <row r="1019" outlineLevel="2">
      <c r="A1019" s="247">
        <v>44834</v>
      </c>
      <c r="B1019" s="248">
        <v>1.8925844983603</v>
      </c>
      <c r="C1019" s="248">
        <v>1.8196400316213002</v>
      </c>
      <c r="D1019" s="248">
        <v>0</v>
      </c>
      <c r="E1019" s="248">
        <v>0.025078569656500002</v>
      </c>
      <c r="F1019" s="248">
        <v>0.0062696424158</v>
      </c>
      <c r="G1019" s="248">
        <v>2.02654255E-05</v>
      </c>
      <c r="H1019" s="248">
        <v>0.0514800940539</v>
      </c>
      <c r="I1019" s="248">
        <v>0</v>
      </c>
      <c r="J1019" s="248">
        <v>0</v>
      </c>
      <c r="K1019" s="248">
        <v>0.0036141969714</v>
      </c>
      <c r="L1019" s="248">
        <v>19.834193584762602</v>
      </c>
    </row>
    <row r="1020" outlineLevel="2">
      <c r="A1020" s="247">
        <v>44864</v>
      </c>
      <c r="B1020" s="248">
        <v>0.0663953070757</v>
      </c>
      <c r="C1020" s="248">
        <v>0</v>
      </c>
      <c r="D1020" s="248">
        <v>0</v>
      </c>
      <c r="E1020" s="248">
        <v>0.0229379310424</v>
      </c>
      <c r="F1020" s="248">
        <v>0.0057344827609</v>
      </c>
      <c r="G1020" s="248">
        <v>1.35240993E-05</v>
      </c>
      <c r="H1020" s="248">
        <v>0.046763074965</v>
      </c>
      <c r="I1020" s="248">
        <v>0</v>
      </c>
      <c r="J1020" s="248">
        <v>0</v>
      </c>
      <c r="K1020" s="248">
        <v>0.0033056989317</v>
      </c>
      <c r="L1020" s="248">
        <v>19.8055211709586</v>
      </c>
    </row>
    <row r="1021" outlineLevel="2">
      <c r="A1021" s="247">
        <v>44895</v>
      </c>
      <c r="B1021" s="248">
        <v>0.066312217619599989</v>
      </c>
      <c r="C1021" s="248">
        <v>0</v>
      </c>
      <c r="D1021" s="248">
        <v>0</v>
      </c>
      <c r="E1021" s="248">
        <v>0.0229047718479</v>
      </c>
      <c r="F1021" s="248">
        <v>0.0057261929628</v>
      </c>
      <c r="G1021" s="248">
        <v>1.35082768E-05</v>
      </c>
      <c r="H1021" s="248">
        <v>0.046708365965699994</v>
      </c>
      <c r="I1021" s="248">
        <v>0</v>
      </c>
      <c r="J1021" s="248">
        <v>0</v>
      </c>
      <c r="K1021" s="248">
        <v>0.0033009201940000002</v>
      </c>
      <c r="L1021" s="248">
        <v>19.776890206147698</v>
      </c>
    </row>
    <row r="1022" outlineLevel="2">
      <c r="A1022" s="247">
        <v>44925</v>
      </c>
      <c r="B1022" s="248">
        <v>0.0999749939313</v>
      </c>
      <c r="C1022" s="248">
        <v>0.0337438349368</v>
      </c>
      <c r="D1022" s="248">
        <v>0</v>
      </c>
      <c r="E1022" s="248">
        <v>0.022871660592800002</v>
      </c>
      <c r="F1022" s="248">
        <v>0.0057179151486</v>
      </c>
      <c r="G1022" s="248">
        <v>1.36243457E-05</v>
      </c>
      <c r="H1022" s="248">
        <v>0.0466556467682</v>
      </c>
      <c r="I1022" s="248">
        <v>0</v>
      </c>
      <c r="J1022" s="248">
        <v>0</v>
      </c>
      <c r="K1022" s="248">
        <v>0.0032961483665</v>
      </c>
      <c r="L1022" s="248">
        <v>19.7145567954729</v>
      </c>
    </row>
    <row r="1023" outlineLevel="2">
      <c r="A1023" s="247">
        <v>44956</v>
      </c>
      <c r="B1023" s="248">
        <v>0.0660053218293</v>
      </c>
      <c r="C1023" s="248">
        <v>0</v>
      </c>
      <c r="D1023" s="248">
        <v>0</v>
      </c>
      <c r="E1023" s="248">
        <v>0.0227995729884</v>
      </c>
      <c r="F1023" s="248">
        <v>0.0056998932463000005</v>
      </c>
      <c r="G1023" s="248">
        <v>1.3445561199999999E-05</v>
      </c>
      <c r="H1023" s="248">
        <v>0.0464915083067</v>
      </c>
      <c r="I1023" s="248">
        <v>0</v>
      </c>
      <c r="J1023" s="248">
        <v>0</v>
      </c>
      <c r="K1023" s="248">
        <v>0.0032857594658</v>
      </c>
      <c r="L1023" s="248">
        <v>19.6860573292361</v>
      </c>
    </row>
    <row r="1024" outlineLevel="2">
      <c r="A1024" s="247">
        <v>44985</v>
      </c>
      <c r="B1024" s="248">
        <v>0.18486705497650002</v>
      </c>
      <c r="C1024" s="248">
        <v>0.1189390146549</v>
      </c>
      <c r="D1024" s="248">
        <v>0</v>
      </c>
      <c r="E1024" s="248">
        <v>0.0227666138044</v>
      </c>
      <c r="F1024" s="248">
        <v>0.00569165345</v>
      </c>
      <c r="G1024" s="248">
        <v>1.3902149100000001E-05</v>
      </c>
      <c r="H1024" s="248">
        <v>0.0464424360725</v>
      </c>
      <c r="I1024" s="248">
        <v>0</v>
      </c>
      <c r="J1024" s="248">
        <v>0</v>
      </c>
      <c r="K1024" s="248">
        <v>0.0032810095552999997</v>
      </c>
      <c r="L1024" s="248">
        <v>19.5386600473246</v>
      </c>
    </row>
    <row r="1025" outlineLevel="2">
      <c r="A1025" s="247">
        <v>45015</v>
      </c>
      <c r="B1025" s="248">
        <v>0.06532738896000001</v>
      </c>
      <c r="C1025" s="248">
        <v>0</v>
      </c>
      <c r="D1025" s="248">
        <v>0</v>
      </c>
      <c r="E1025" s="248">
        <v>0.0225961511834</v>
      </c>
      <c r="F1025" s="248">
        <v>0.0056490377945999995</v>
      </c>
      <c r="G1025" s="248">
        <v>1.32998515E-05</v>
      </c>
      <c r="H1025" s="248">
        <v>0.045987681117100006</v>
      </c>
      <c r="I1025" s="248">
        <v>0</v>
      </c>
      <c r="J1025" s="248">
        <v>0</v>
      </c>
      <c r="K1025" s="248">
        <v>0.0032564433405</v>
      </c>
      <c r="L1025" s="248">
        <v>19.510414858346202</v>
      </c>
    </row>
    <row r="1026" outlineLevel="2">
      <c r="A1026" s="247">
        <v>45046</v>
      </c>
      <c r="B1026" s="248">
        <v>0.0652532497834</v>
      </c>
      <c r="C1026" s="248">
        <v>0</v>
      </c>
      <c r="D1026" s="248">
        <v>0</v>
      </c>
      <c r="E1026" s="248">
        <v>0.022563486067</v>
      </c>
      <c r="F1026" s="248">
        <v>0.0056408715162</v>
      </c>
      <c r="G1026" s="248">
        <v>1.32864958E-05</v>
      </c>
      <c r="H1026" s="248">
        <v>0.045941499526599996</v>
      </c>
      <c r="I1026" s="248">
        <v>0</v>
      </c>
      <c r="J1026" s="248">
        <v>0</v>
      </c>
      <c r="K1026" s="248">
        <v>0.0032517358102</v>
      </c>
      <c r="L1026" s="248">
        <v>19.4822105007604</v>
      </c>
    </row>
    <row r="1027" outlineLevel="2">
      <c r="A1027" s="247">
        <v>45076</v>
      </c>
      <c r="B1027" s="248">
        <v>0.065180621469</v>
      </c>
      <c r="C1027" s="248">
        <v>0</v>
      </c>
      <c r="D1027" s="248">
        <v>0</v>
      </c>
      <c r="E1027" s="248">
        <v>0.0225308681751</v>
      </c>
      <c r="F1027" s="248">
        <v>0.0056327170431000008</v>
      </c>
      <c r="G1027" s="248">
        <v>1.3273564999999999E-05</v>
      </c>
      <c r="H1027" s="248">
        <v>0.0458967883792</v>
      </c>
      <c r="I1027" s="248">
        <v>0</v>
      </c>
      <c r="J1027" s="248">
        <v>0</v>
      </c>
      <c r="K1027" s="248">
        <v>0.0032470350853</v>
      </c>
      <c r="L1027" s="248">
        <v>19.4540469155412</v>
      </c>
    </row>
    <row r="1028" outlineLevel="2">
      <c r="A1028" s="247">
        <v>45107</v>
      </c>
      <c r="B1028" s="248">
        <v>0.0651098008432</v>
      </c>
      <c r="C1028" s="248">
        <v>0</v>
      </c>
      <c r="D1028" s="248">
        <v>0</v>
      </c>
      <c r="E1028" s="248">
        <v>0.022498297434600002</v>
      </c>
      <c r="F1028" s="248">
        <v>0.0056245743595</v>
      </c>
      <c r="G1028" s="248">
        <v>1.3261145699999999E-05</v>
      </c>
      <c r="H1028" s="248">
        <v>0.0458538445604</v>
      </c>
      <c r="I1028" s="248">
        <v>0</v>
      </c>
      <c r="J1028" s="248">
        <v>0</v>
      </c>
      <c r="K1028" s="248">
        <v>0.0032423411518</v>
      </c>
      <c r="L1028" s="248">
        <v>19.4259240437506</v>
      </c>
    </row>
    <row r="1029" outlineLevel="2"/>
    <row r="1030" outlineLevel="1">
      <c r="A1030" s="264" t="s">
        <v>63</v>
      </c>
      <c r="B1030" s="263"/>
      <c r="C1030" s="263"/>
      <c r="D1030" s="263"/>
      <c r="E1030" s="263"/>
      <c r="F1030" s="263"/>
      <c r="G1030" s="263"/>
      <c r="H1030" s="263"/>
      <c r="I1030" s="263"/>
      <c r="J1030" s="263"/>
      <c r="K1030" s="263"/>
      <c r="L1030" s="263"/>
    </row>
    <row r="1031" outlineLevel="1">
      <c r="A1031" s="247">
        <v>44042</v>
      </c>
      <c r="B1031" s="248">
        <v>1031.2245636577745</v>
      </c>
      <c r="C1031" s="248">
        <v>314.15147774049547</v>
      </c>
      <c r="D1031" s="248">
        <v>568.36606912522393</v>
      </c>
      <c r="E1031" s="248">
        <v>13.873030860916801</v>
      </c>
      <c r="F1031" s="248">
        <v>5.9214534462916006</v>
      </c>
      <c r="G1031" s="248">
        <v>0.045316913831600004</v>
      </c>
      <c r="H1031" s="248">
        <v>139.46250731408139</v>
      </c>
      <c r="I1031" s="248">
        <v>0</v>
      </c>
      <c r="J1031" s="248">
        <v>0</v>
      </c>
      <c r="K1031" s="248">
        <v>4.6285213829431</v>
      </c>
      <c r="L1031" s="248">
        <v>23653.68796882706</v>
      </c>
    </row>
    <row r="1032" outlineLevel="1">
      <c r="A1032" s="247">
        <v>44073</v>
      </c>
      <c r="B1032" s="248">
        <v>824.24031247880282</v>
      </c>
      <c r="C1032" s="248">
        <v>216.33508274992471</v>
      </c>
      <c r="D1032" s="248">
        <v>465.847187983203</v>
      </c>
      <c r="E1032" s="248">
        <v>13.5672013422214</v>
      </c>
      <c r="F1032" s="248">
        <v>5.7404502536891009</v>
      </c>
      <c r="G1032" s="248">
        <v>0.0435688065208</v>
      </c>
      <c r="H1032" s="248">
        <v>132.93748178692067</v>
      </c>
      <c r="I1032" s="248">
        <v>0</v>
      </c>
      <c r="J1032" s="248">
        <v>0</v>
      </c>
      <c r="K1032" s="248">
        <v>4.4466413834671</v>
      </c>
      <c r="L1032" s="248">
        <v>22952.198046498041</v>
      </c>
    </row>
    <row r="1033" outlineLevel="1">
      <c r="A1033" s="247">
        <v>44104</v>
      </c>
      <c r="B1033" s="248">
        <v>765.07934421022708</v>
      </c>
      <c r="C1033" s="248">
        <v>214.5397343013473</v>
      </c>
      <c r="D1033" s="248">
        <v>413.31570787402433</v>
      </c>
      <c r="E1033" s="248">
        <v>13.474174780003201</v>
      </c>
      <c r="F1033" s="248">
        <v>5.6332969812499005</v>
      </c>
      <c r="G1033" s="248">
        <v>0.042294202369599992</v>
      </c>
      <c r="H1033" s="248">
        <v>128.05320868380341</v>
      </c>
      <c r="I1033" s="248">
        <v>0</v>
      </c>
      <c r="J1033" s="248">
        <v>0</v>
      </c>
      <c r="K1033" s="248">
        <v>4.3034814289512013</v>
      </c>
      <c r="L1033" s="248">
        <v>22305.235132561418</v>
      </c>
    </row>
    <row r="1034" outlineLevel="1">
      <c r="A1034" s="247">
        <v>44134</v>
      </c>
      <c r="B1034" s="248">
        <v>716.70155433764774</v>
      </c>
      <c r="C1034" s="248">
        <v>212.9600068013099</v>
      </c>
      <c r="D1034" s="248">
        <v>370.14699847883566</v>
      </c>
      <c r="E1034" s="248">
        <v>14.2804902080014</v>
      </c>
      <c r="F1034" s="248">
        <v>5.8837325933272995</v>
      </c>
      <c r="G1034" s="248">
        <v>0.0429741300766</v>
      </c>
      <c r="H1034" s="248">
        <v>123.48435740923661</v>
      </c>
      <c r="I1034" s="248">
        <v>0</v>
      </c>
      <c r="J1034" s="248">
        <v>0</v>
      </c>
      <c r="K1034" s="248">
        <v>4.1702985597358992</v>
      </c>
      <c r="L1034" s="248">
        <v>21701.963904479941</v>
      </c>
    </row>
    <row r="1035" outlineLevel="1">
      <c r="A1035" s="247">
        <v>44165</v>
      </c>
      <c r="B1035" s="248">
        <v>768.91186025506329</v>
      </c>
      <c r="C1035" s="248">
        <v>211.68155026297617</v>
      </c>
      <c r="D1035" s="248">
        <v>427.8217426897391</v>
      </c>
      <c r="E1035" s="248">
        <v>14.7467087889016</v>
      </c>
      <c r="F1035" s="248">
        <v>5.9952728315755994</v>
      </c>
      <c r="G1035" s="248">
        <v>0.042683043811699996</v>
      </c>
      <c r="H1035" s="248">
        <v>118.70855094930279</v>
      </c>
      <c r="I1035" s="248">
        <v>0</v>
      </c>
      <c r="J1035" s="248">
        <v>0</v>
      </c>
      <c r="K1035" s="248">
        <v>4.0466924358564</v>
      </c>
      <c r="L1035" s="248">
        <v>21041.71862990674</v>
      </c>
    </row>
    <row r="1036" outlineLevel="1">
      <c r="A1036" s="247">
        <v>44195</v>
      </c>
      <c r="B1036" s="248">
        <v>741.84971703797078</v>
      </c>
      <c r="C1036" s="248">
        <v>209.8188826351533</v>
      </c>
      <c r="D1036" s="248">
        <v>407.22044258867408</v>
      </c>
      <c r="E1036" s="248">
        <v>15.108056502492799</v>
      </c>
      <c r="F1036" s="248">
        <v>6.0634189626104007</v>
      </c>
      <c r="G1036" s="248">
        <v>0.0421260411459</v>
      </c>
      <c r="H1036" s="248">
        <v>113.61608506667911</v>
      </c>
      <c r="I1036" s="248">
        <v>0</v>
      </c>
      <c r="J1036" s="248">
        <v>0</v>
      </c>
      <c r="K1036" s="248">
        <v>3.9137497550285003</v>
      </c>
      <c r="L1036" s="248">
        <v>20403.507829217808</v>
      </c>
    </row>
    <row r="1037" outlineLevel="1">
      <c r="A1037" s="247">
        <v>44226</v>
      </c>
      <c r="B1037" s="248">
        <v>637.80062565506557</v>
      </c>
      <c r="C1037" s="248">
        <v>209.9325308673603</v>
      </c>
      <c r="D1037" s="248">
        <v>306.99160282523712</v>
      </c>
      <c r="E1037" s="248">
        <v>15.4746400600469</v>
      </c>
      <c r="F1037" s="248">
        <v>6.0973967568077008</v>
      </c>
      <c r="G1037" s="248">
        <v>0.04138762223330001</v>
      </c>
      <c r="H1037" s="248">
        <v>109.19198823137022</v>
      </c>
      <c r="I1037" s="248">
        <v>0</v>
      </c>
      <c r="J1037" s="248">
        <v>0</v>
      </c>
      <c r="K1037" s="248">
        <v>3.7901363289489995</v>
      </c>
      <c r="L1037" s="248">
        <v>19865.011658708354</v>
      </c>
    </row>
    <row r="1038" outlineLevel="1">
      <c r="A1038" s="247">
        <v>44255</v>
      </c>
      <c r="B1038" s="248">
        <v>694.57924406371876</v>
      </c>
      <c r="C1038" s="248">
        <v>237.76356385743929</v>
      </c>
      <c r="D1038" s="248">
        <v>340.04036175843038</v>
      </c>
      <c r="E1038" s="248">
        <v>15.8518067800158</v>
      </c>
      <c r="F1038" s="248">
        <v>6.1591910233782992</v>
      </c>
      <c r="G1038" s="248">
        <v>0.0409530702723</v>
      </c>
      <c r="H1038" s="248">
        <v>104.60426756501049</v>
      </c>
      <c r="I1038" s="248">
        <v>0</v>
      </c>
      <c r="J1038" s="248">
        <v>0</v>
      </c>
      <c r="K1038" s="248">
        <v>3.6807558971772</v>
      </c>
      <c r="L1038" s="248">
        <v>19265.196735289097</v>
      </c>
    </row>
    <row r="1039" outlineLevel="1">
      <c r="A1039" s="247">
        <v>44285</v>
      </c>
      <c r="B1039" s="248">
        <v>697.42372709954316</v>
      </c>
      <c r="C1039" s="248">
        <v>235.7358273769363</v>
      </c>
      <c r="D1039" s="248">
        <v>348.97437431371839</v>
      </c>
      <c r="E1039" s="248">
        <v>16.2038816533652</v>
      </c>
      <c r="F1039" s="248">
        <v>6.208263541159301</v>
      </c>
      <c r="G1039" s="248">
        <v>0.040272992486300008</v>
      </c>
      <c r="H1039" s="248">
        <v>100.07045622716012</v>
      </c>
      <c r="I1039" s="248">
        <v>0</v>
      </c>
      <c r="J1039" s="248">
        <v>0</v>
      </c>
      <c r="K1039" s="248">
        <v>3.5608124716368992</v>
      </c>
      <c r="L1039" s="248">
        <v>18658.074388403915</v>
      </c>
    </row>
    <row r="1040" outlineLevel="1">
      <c r="A1040" s="247">
        <v>44316</v>
      </c>
      <c r="B1040" s="248">
        <v>676.64140645097018</v>
      </c>
      <c r="C1040" s="248">
        <v>219.77939925111042</v>
      </c>
      <c r="D1040" s="248">
        <v>348.47407915891819</v>
      </c>
      <c r="E1040" s="248">
        <v>16.2409877374748</v>
      </c>
      <c r="F1040" s="248">
        <v>6.1348304638726008</v>
      </c>
      <c r="G1040" s="248">
        <v>0.038967080708499996</v>
      </c>
      <c r="H1040" s="248">
        <v>95.5842592002414</v>
      </c>
      <c r="I1040" s="248">
        <v>0</v>
      </c>
      <c r="J1040" s="248">
        <v>0</v>
      </c>
      <c r="K1040" s="248">
        <v>3.4373188967747</v>
      </c>
      <c r="L1040" s="248">
        <v>18067.445091792539</v>
      </c>
    </row>
    <row r="1041" outlineLevel="1">
      <c r="A1041" s="247">
        <v>44346</v>
      </c>
      <c r="B1041" s="248">
        <v>1211.0752782813897</v>
      </c>
      <c r="C1041" s="248">
        <v>788.64360965159915</v>
      </c>
      <c r="D1041" s="248">
        <v>319.88349555106237</v>
      </c>
      <c r="E1041" s="248">
        <v>14.6989518740058</v>
      </c>
      <c r="F1041" s="248">
        <v>5.4793521603268</v>
      </c>
      <c r="G1041" s="248">
        <v>0.0367509422365</v>
      </c>
      <c r="H1041" s="248">
        <v>91.165895171475285</v>
      </c>
      <c r="I1041" s="248">
        <v>0</v>
      </c>
      <c r="J1041" s="248">
        <v>0</v>
      </c>
      <c r="K1041" s="248">
        <v>3.3166739667528997</v>
      </c>
      <c r="L1041" s="248">
        <v>16938.739682555555</v>
      </c>
    </row>
    <row r="1042" outlineLevel="1">
      <c r="A1042" s="247">
        <v>44377</v>
      </c>
      <c r="B1042" s="248">
        <v>1888.8131370498886</v>
      </c>
      <c r="C1042" s="248">
        <v>1486.8314194216455</v>
      </c>
      <c r="D1042" s="248">
        <v>305.00132891540323</v>
      </c>
      <c r="E1042" s="248">
        <v>14.822286090181603</v>
      </c>
      <c r="F1042" s="248">
        <v>5.5044168243025995</v>
      </c>
      <c r="G1042" s="248">
        <v>0.040996071590199995</v>
      </c>
      <c r="H1042" s="248">
        <v>85.26596375153899</v>
      </c>
      <c r="I1042" s="248">
        <v>0</v>
      </c>
      <c r="J1042" s="248">
        <v>0</v>
      </c>
      <c r="K1042" s="248">
        <v>3.1078611288809004</v>
      </c>
      <c r="L1042" s="248">
        <v>15126.580231304035</v>
      </c>
    </row>
    <row r="1043" outlineLevel="1">
      <c r="A1043" s="247">
        <v>44407</v>
      </c>
      <c r="B1043" s="248">
        <v>1463.5208243925342</v>
      </c>
      <c r="C1043" s="248">
        <v>1074.5988064827145</v>
      </c>
      <c r="D1043" s="248">
        <v>302.5365006547151</v>
      </c>
      <c r="E1043" s="248">
        <v>13.697919436956301</v>
      </c>
      <c r="F1043" s="248">
        <v>5.1741836752334009</v>
      </c>
      <c r="G1043" s="248">
        <v>0.03609261993050001</v>
      </c>
      <c r="H1043" s="248">
        <v>75.4745138241021</v>
      </c>
      <c r="I1043" s="248">
        <v>0</v>
      </c>
      <c r="J1043" s="248">
        <v>0</v>
      </c>
      <c r="K1043" s="248">
        <v>2.7869160059537</v>
      </c>
      <c r="L1043" s="248">
        <v>13730.572821054408</v>
      </c>
    </row>
    <row r="1044" outlineLevel="1">
      <c r="A1044" s="247">
        <v>44438</v>
      </c>
      <c r="B1044" s="248">
        <v>894.33704210287465</v>
      </c>
      <c r="C1044" s="248">
        <v>522.51768713447166</v>
      </c>
      <c r="D1044" s="248">
        <v>293.58285661302637</v>
      </c>
      <c r="E1044" s="248">
        <v>12.3680778030962</v>
      </c>
      <c r="F1044" s="248">
        <v>4.723843579577</v>
      </c>
      <c r="G1044" s="248">
        <v>0.029992887043</v>
      </c>
      <c r="H1044" s="248">
        <v>68.405041218976</v>
      </c>
      <c r="I1044" s="248">
        <v>0</v>
      </c>
      <c r="J1044" s="248">
        <v>0</v>
      </c>
      <c r="K1044" s="248">
        <v>2.5366206666955</v>
      </c>
      <c r="L1044" s="248">
        <v>12897.380355924244</v>
      </c>
    </row>
    <row r="1045" outlineLevel="1">
      <c r="A1045" s="247">
        <v>44469</v>
      </c>
      <c r="B1045" s="248">
        <v>456.50653978119669</v>
      </c>
      <c r="C1045" s="248">
        <v>140.442429296807</v>
      </c>
      <c r="D1045" s="248">
        <v>242.4636671280046</v>
      </c>
      <c r="E1045" s="248">
        <v>11.4884464088391</v>
      </c>
      <c r="F1045" s="248">
        <v>4.3755725151946</v>
      </c>
      <c r="G1045" s="248">
        <v>0.0272017630986</v>
      </c>
      <c r="H1045" s="248">
        <v>64.4929099259794</v>
      </c>
      <c r="I1045" s="248">
        <v>0</v>
      </c>
      <c r="J1045" s="248">
        <v>0</v>
      </c>
      <c r="K1045" s="248">
        <v>2.3809129784334</v>
      </c>
      <c r="L1045" s="248">
        <v>12498.610240575406</v>
      </c>
    </row>
    <row r="1046" outlineLevel="1">
      <c r="A1046" s="247">
        <v>44499</v>
      </c>
      <c r="B1046" s="248">
        <v>436.59498662448004</v>
      </c>
      <c r="C1046" s="248">
        <v>159.61559023975838</v>
      </c>
      <c r="D1046" s="248">
        <v>206.03021270008313</v>
      </c>
      <c r="E1046" s="248">
        <v>11.466175567445601</v>
      </c>
      <c r="F1046" s="248">
        <v>4.30968356739</v>
      </c>
      <c r="G1046" s="248">
        <v>0.026462865065600003</v>
      </c>
      <c r="H1046" s="248">
        <v>61.7829151460841</v>
      </c>
      <c r="I1046" s="248">
        <v>0</v>
      </c>
      <c r="J1046" s="248">
        <v>0</v>
      </c>
      <c r="K1046" s="248">
        <v>2.2999070288911</v>
      </c>
      <c r="L1046" s="248">
        <v>12117.188578500725</v>
      </c>
    </row>
    <row r="1047" outlineLevel="1">
      <c r="A1047" s="247">
        <v>44530</v>
      </c>
      <c r="B1047" s="248">
        <v>517.42101619131745</v>
      </c>
      <c r="C1047" s="248">
        <v>219.18090538444605</v>
      </c>
      <c r="D1047" s="248">
        <v>229.29657707656779</v>
      </c>
      <c r="E1047" s="248">
        <v>11.8980439578242</v>
      </c>
      <c r="F1047" s="248">
        <v>4.4109064436083</v>
      </c>
      <c r="G1047" s="248">
        <v>0.0267066586402</v>
      </c>
      <c r="H1047" s="248">
        <v>59.269150024452692</v>
      </c>
      <c r="I1047" s="248">
        <v>0</v>
      </c>
      <c r="J1047" s="248">
        <v>0</v>
      </c>
      <c r="K1047" s="248">
        <v>2.2236602519733</v>
      </c>
      <c r="L1047" s="248">
        <v>11652.402145638285</v>
      </c>
    </row>
    <row r="1048" outlineLevel="1">
      <c r="A1048" s="247">
        <v>44560</v>
      </c>
      <c r="B1048" s="248">
        <v>373.96118066928057</v>
      </c>
      <c r="C1048" s="248">
        <v>108.736374613777</v>
      </c>
      <c r="D1048" s="248">
        <v>199.29382552528651</v>
      </c>
      <c r="E1048" s="248">
        <v>11.476183142518798</v>
      </c>
      <c r="F1048" s="248">
        <v>4.22924811418</v>
      </c>
      <c r="G1048" s="248">
        <v>0.025136039687</v>
      </c>
      <c r="H1048" s="248">
        <v>56.5895214542194</v>
      </c>
      <c r="I1048" s="248">
        <v>0</v>
      </c>
      <c r="J1048" s="248">
        <v>0</v>
      </c>
      <c r="K1048" s="248">
        <v>2.1347240665210996</v>
      </c>
      <c r="L1048" s="248">
        <v>11328.666514242503</v>
      </c>
    </row>
    <row r="1049" outlineLevel="1">
      <c r="A1049" s="247">
        <v>44591</v>
      </c>
      <c r="B1049" s="248">
        <v>320.30429937845287</v>
      </c>
      <c r="C1049" s="248">
        <v>101.82624627603538</v>
      </c>
      <c r="D1049" s="248">
        <v>155.16372589246731</v>
      </c>
      <c r="E1049" s="248">
        <v>10.867562929109099</v>
      </c>
      <c r="F1049" s="248">
        <v>3.977127454857</v>
      </c>
      <c r="G1049" s="248">
        <v>0.023632471907</v>
      </c>
      <c r="H1049" s="248">
        <v>54.516375808632404</v>
      </c>
      <c r="I1049" s="248">
        <v>0</v>
      </c>
      <c r="J1049" s="248">
        <v>0</v>
      </c>
      <c r="K1049" s="248">
        <v>2.0696115277913</v>
      </c>
      <c r="L1049" s="248">
        <v>11056.831851690047</v>
      </c>
    </row>
    <row r="1050" outlineLevel="1">
      <c r="A1050" s="247">
        <v>44620</v>
      </c>
      <c r="B1050" s="248">
        <v>322.88513971600628</v>
      </c>
      <c r="C1050" s="248">
        <v>91.445825399705413</v>
      </c>
      <c r="D1050" s="248">
        <v>169.96158704792609</v>
      </c>
      <c r="E1050" s="248">
        <v>10.7515719884322</v>
      </c>
      <c r="F1050" s="248">
        <v>3.908970058591</v>
      </c>
      <c r="G1050" s="248">
        <v>0.0229128362785</v>
      </c>
      <c r="H1050" s="248">
        <v>52.7413774829642</v>
      </c>
      <c r="I1050" s="248">
        <v>0</v>
      </c>
      <c r="J1050" s="248">
        <v>0</v>
      </c>
      <c r="K1050" s="248">
        <v>2.0152222030216</v>
      </c>
      <c r="L1050" s="248">
        <v>10780.763897195378</v>
      </c>
    </row>
    <row r="1051" outlineLevel="1">
      <c r="A1051" s="247">
        <v>44650</v>
      </c>
      <c r="B1051" s="248">
        <v>315.649055500878</v>
      </c>
      <c r="C1051" s="248">
        <v>90.6468135719248</v>
      </c>
      <c r="D1051" s="248">
        <v>165.43379545715797</v>
      </c>
      <c r="E1051" s="248">
        <v>10.5406779031489</v>
      </c>
      <c r="F1051" s="248">
        <v>3.8106438446889</v>
      </c>
      <c r="G1051" s="248">
        <v>0.022153192252200003</v>
      </c>
      <c r="H1051" s="248">
        <v>50.9880710920542</v>
      </c>
      <c r="I1051" s="248">
        <v>0</v>
      </c>
      <c r="J1051" s="248">
        <v>0</v>
      </c>
      <c r="K1051" s="248">
        <v>1.9603025234079001</v>
      </c>
      <c r="L1051" s="248">
        <v>10510.331966418442</v>
      </c>
    </row>
    <row r="1052" outlineLevel="1">
      <c r="A1052" s="247">
        <v>44681</v>
      </c>
      <c r="B1052" s="248">
        <v>310.94861288208926</v>
      </c>
      <c r="C1052" s="248">
        <v>89.8808346729429</v>
      </c>
      <c r="D1052" s="248">
        <v>163.67065997160134</v>
      </c>
      <c r="E1052" s="248">
        <v>10.0152343475044</v>
      </c>
      <c r="F1052" s="248">
        <v>3.6077715195841997</v>
      </c>
      <c r="G1052" s="248">
        <v>0.020965361562899996</v>
      </c>
      <c r="H1052" s="248">
        <v>49.288344273432706</v>
      </c>
      <c r="I1052" s="248">
        <v>0</v>
      </c>
      <c r="J1052" s="248">
        <v>0</v>
      </c>
      <c r="K1052" s="248">
        <v>1.9064603833920999</v>
      </c>
      <c r="L1052" s="248">
        <v>10243.157465906817</v>
      </c>
    </row>
    <row r="1053" outlineLevel="1">
      <c r="A1053" s="247">
        <v>44711</v>
      </c>
      <c r="B1053" s="248">
        <v>291.87460648147226</v>
      </c>
      <c r="C1053" s="248">
        <v>89.1341154340017</v>
      </c>
      <c r="D1053" s="248">
        <v>148.24257019095239</v>
      </c>
      <c r="E1053" s="248">
        <v>8.7254609456573018</v>
      </c>
      <c r="F1053" s="248">
        <v>3.1480987626444</v>
      </c>
      <c r="G1053" s="248">
        <v>0.018711534602500003</v>
      </c>
      <c r="H1053" s="248">
        <v>47.6258787444034</v>
      </c>
      <c r="I1053" s="248">
        <v>0</v>
      </c>
      <c r="J1053" s="248">
        <v>0</v>
      </c>
      <c r="K1053" s="248">
        <v>1.8534188335425</v>
      </c>
      <c r="L1053" s="248">
        <v>9993.9072205735538</v>
      </c>
    </row>
    <row r="1054" outlineLevel="1">
      <c r="A1054" s="247">
        <v>44742</v>
      </c>
      <c r="B1054" s="248">
        <v>307.71042947703359</v>
      </c>
      <c r="C1054" s="248">
        <v>112.61137868249581</v>
      </c>
      <c r="D1054" s="248">
        <v>141.6071021445398</v>
      </c>
      <c r="E1054" s="248">
        <v>9.2271872867913</v>
      </c>
      <c r="F1054" s="248">
        <v>3.2895153383182</v>
      </c>
      <c r="G1054" s="248">
        <v>0.0190074128602</v>
      </c>
      <c r="H1054" s="248">
        <v>46.0685781682839</v>
      </c>
      <c r="I1054" s="248">
        <v>0</v>
      </c>
      <c r="J1054" s="248">
        <v>0</v>
      </c>
      <c r="K1054" s="248">
        <v>1.8038168050771999</v>
      </c>
      <c r="L1054" s="248">
        <v>9727.1720371214087</v>
      </c>
    </row>
    <row r="1055" outlineLevel="1">
      <c r="A1055" s="247">
        <v>44772</v>
      </c>
      <c r="B1055" s="248">
        <v>365.87181035081272</v>
      </c>
      <c r="C1055" s="248">
        <v>173.87515230362931</v>
      </c>
      <c r="D1055" s="248">
        <v>139.8478861215155</v>
      </c>
      <c r="E1055" s="248">
        <v>9.3401202041813978</v>
      </c>
      <c r="F1055" s="248">
        <v>3.3015645845983004</v>
      </c>
      <c r="G1055" s="248">
        <v>0.019059868974500002</v>
      </c>
      <c r="H1055" s="248">
        <v>44.56035332406551</v>
      </c>
      <c r="I1055" s="248">
        <v>0</v>
      </c>
      <c r="J1055" s="248">
        <v>0</v>
      </c>
      <c r="K1055" s="248">
        <v>1.751701602579</v>
      </c>
      <c r="L1055" s="248">
        <v>9400.8073139074877</v>
      </c>
    </row>
    <row r="1056" outlineLevel="1">
      <c r="A1056" s="247">
        <v>44803</v>
      </c>
      <c r="B1056" s="248">
        <v>456.7717296457493</v>
      </c>
      <c r="C1056" s="248">
        <v>269.49045658226049</v>
      </c>
      <c r="D1056" s="248">
        <v>137.15445355649121</v>
      </c>
      <c r="E1056" s="248">
        <v>8.9899939358871</v>
      </c>
      <c r="F1056" s="248">
        <v>3.1620735347117</v>
      </c>
      <c r="G1056" s="248">
        <v>0.0187385386592</v>
      </c>
      <c r="H1056" s="248">
        <v>42.8266155238598</v>
      </c>
      <c r="I1056" s="248">
        <v>0</v>
      </c>
      <c r="J1056" s="248">
        <v>0</v>
      </c>
      <c r="K1056" s="248">
        <v>1.6897899527493</v>
      </c>
      <c r="L1056" s="248">
        <v>8982.01033629813</v>
      </c>
    </row>
    <row r="1057" outlineLevel="1">
      <c r="A1057" s="247">
        <v>44834</v>
      </c>
      <c r="B1057" s="248">
        <v>534.98316880042148</v>
      </c>
      <c r="C1057" s="248">
        <v>374.43182080577662</v>
      </c>
      <c r="D1057" s="248">
        <v>113.09647965209869</v>
      </c>
      <c r="E1057" s="248">
        <v>8.4108734675293</v>
      </c>
      <c r="F1057" s="248">
        <v>2.9555999380952</v>
      </c>
      <c r="G1057" s="248">
        <v>0.0181138289603</v>
      </c>
      <c r="H1057" s="248">
        <v>40.656838855843709</v>
      </c>
      <c r="I1057" s="248">
        <v>0</v>
      </c>
      <c r="J1057" s="248">
        <v>0</v>
      </c>
      <c r="K1057" s="248">
        <v>1.6128439808269</v>
      </c>
      <c r="L1057" s="248">
        <v>8483.1155624346411</v>
      </c>
    </row>
    <row r="1058" outlineLevel="1">
      <c r="A1058" s="247">
        <v>44864</v>
      </c>
      <c r="B1058" s="248">
        <v>230.63461595948263</v>
      </c>
      <c r="C1058" s="248">
        <v>89.989575057692008</v>
      </c>
      <c r="D1058" s="248">
        <v>96.0059082970492</v>
      </c>
      <c r="E1058" s="248">
        <v>8.0074409957993</v>
      </c>
      <c r="F1058" s="248">
        <v>2.8167623937076</v>
      </c>
      <c r="G1058" s="248">
        <v>0.0159075635708</v>
      </c>
      <c r="H1058" s="248">
        <v>38.1553579327796</v>
      </c>
      <c r="I1058" s="248">
        <v>0</v>
      </c>
      <c r="J1058" s="248">
        <v>0</v>
      </c>
      <c r="K1058" s="248">
        <v>1.5236663238375</v>
      </c>
      <c r="L1058" s="248">
        <v>8286.2958756903754</v>
      </c>
    </row>
    <row r="1059" outlineLevel="1">
      <c r="A1059" s="247">
        <v>44895</v>
      </c>
      <c r="B1059" s="248">
        <v>240.00544175724278</v>
      </c>
      <c r="C1059" s="248">
        <v>86.9100328217767</v>
      </c>
      <c r="D1059" s="248">
        <v>109.41743902992499</v>
      </c>
      <c r="E1059" s="248">
        <v>8.2436667246646</v>
      </c>
      <c r="F1059" s="248">
        <v>2.8658886152365</v>
      </c>
      <c r="G1059" s="248">
        <v>0.015800740225399998</v>
      </c>
      <c r="H1059" s="248">
        <v>36.919879214413</v>
      </c>
      <c r="I1059" s="248">
        <v>0</v>
      </c>
      <c r="J1059" s="248">
        <v>0</v>
      </c>
      <c r="K1059" s="248">
        <v>1.4855760335364998</v>
      </c>
      <c r="L1059" s="248">
        <v>8078.8588484987686</v>
      </c>
    </row>
    <row r="1060" outlineLevel="1">
      <c r="A1060" s="247">
        <v>44925</v>
      </c>
      <c r="B1060" s="248">
        <v>224.72257631475694</v>
      </c>
      <c r="C1060" s="248">
        <v>87.770040503657015</v>
      </c>
      <c r="D1060" s="248">
        <v>94.754625960227983</v>
      </c>
      <c r="E1060" s="248">
        <v>7.9888262734397</v>
      </c>
      <c r="F1060" s="248">
        <v>2.7566673755846995</v>
      </c>
      <c r="G1060" s="248">
        <v>0.015099708919199999</v>
      </c>
      <c r="H1060" s="248">
        <v>35.6553848877326</v>
      </c>
      <c r="I1060" s="248">
        <v>0</v>
      </c>
      <c r="J1060" s="248">
        <v>0</v>
      </c>
      <c r="K1060" s="248">
        <v>1.4463013103004</v>
      </c>
      <c r="L1060" s="248">
        <v>7885.5886883858675</v>
      </c>
    </row>
    <row r="1061" outlineLevel="1">
      <c r="A1061" s="247">
        <v>44956</v>
      </c>
      <c r="B1061" s="248">
        <v>192.37904649260162</v>
      </c>
      <c r="C1061" s="248">
        <v>78.5280455018436</v>
      </c>
      <c r="D1061" s="248">
        <v>73.2211386618963</v>
      </c>
      <c r="E1061" s="248">
        <v>7.5438609226673</v>
      </c>
      <c r="F1061" s="248">
        <v>2.5824311462795997</v>
      </c>
      <c r="G1061" s="248">
        <v>0.0141194246542</v>
      </c>
      <c r="H1061" s="248">
        <v>34.4955996544582</v>
      </c>
      <c r="I1061" s="248">
        <v>0</v>
      </c>
      <c r="J1061" s="248">
        <v>0</v>
      </c>
      <c r="K1061" s="248">
        <v>1.4095982482637999</v>
      </c>
      <c r="L1061" s="248">
        <v>7723.71321215318</v>
      </c>
    </row>
    <row r="1062" outlineLevel="1">
      <c r="A1062" s="247">
        <v>44985</v>
      </c>
      <c r="B1062" s="248">
        <v>210.4753093730574</v>
      </c>
      <c r="C1062" s="248">
        <v>89.924864065154111</v>
      </c>
      <c r="D1062" s="248">
        <v>80.9475922891603</v>
      </c>
      <c r="E1062" s="248">
        <v>7.479987422340999</v>
      </c>
      <c r="F1062" s="248">
        <v>2.5454486868017003</v>
      </c>
      <c r="G1062" s="248">
        <v>0.013915993317899998</v>
      </c>
      <c r="H1062" s="248">
        <v>33.5019185166286</v>
      </c>
      <c r="I1062" s="248">
        <v>0</v>
      </c>
      <c r="J1062" s="248">
        <v>0</v>
      </c>
      <c r="K1062" s="248">
        <v>1.3790529202266</v>
      </c>
      <c r="L1062" s="248">
        <v>7542.8153196897165</v>
      </c>
    </row>
    <row r="1063" outlineLevel="1">
      <c r="A1063" s="247">
        <v>45015</v>
      </c>
      <c r="B1063" s="248">
        <v>177.6836865805906</v>
      </c>
      <c r="C1063" s="248">
        <v>61.1669871511282</v>
      </c>
      <c r="D1063" s="248">
        <v>78.0497032361595</v>
      </c>
      <c r="E1063" s="248">
        <v>7.3351308053031</v>
      </c>
      <c r="F1063" s="248">
        <v>2.4905345161761003</v>
      </c>
      <c r="G1063" s="248">
        <v>0.013394139102799999</v>
      </c>
      <c r="H1063" s="248">
        <v>32.4770977999897</v>
      </c>
      <c r="I1063" s="248">
        <v>0</v>
      </c>
      <c r="J1063" s="248">
        <v>0</v>
      </c>
      <c r="K1063" s="248">
        <v>1.3452324119899002</v>
      </c>
      <c r="L1063" s="248">
        <v>7393.77296398095</v>
      </c>
    </row>
    <row r="1064" outlineLevel="1">
      <c r="A1064" s="247">
        <v>45046</v>
      </c>
      <c r="B1064" s="248">
        <v>175.34484827107588</v>
      </c>
      <c r="C1064" s="248">
        <v>60.866947386631104</v>
      </c>
      <c r="D1064" s="248">
        <v>77.130620460157189</v>
      </c>
      <c r="E1064" s="248">
        <v>7.0253409131165991</v>
      </c>
      <c r="F1064" s="248">
        <v>2.3892205393558004</v>
      </c>
      <c r="G1064" s="248">
        <v>0.012931882864499998</v>
      </c>
      <c r="H1064" s="248">
        <v>31.638597020682198</v>
      </c>
      <c r="I1064" s="248">
        <v>0</v>
      </c>
      <c r="J1064" s="248">
        <v>0</v>
      </c>
      <c r="K1064" s="248">
        <v>1.3166575095112</v>
      </c>
      <c r="L1064" s="248">
        <v>7246.3608346816764</v>
      </c>
    </row>
    <row r="1065" outlineLevel="1">
      <c r="A1065" s="247">
        <v>45076</v>
      </c>
      <c r="B1065" s="248">
        <v>165.63497336397333</v>
      </c>
      <c r="C1065" s="248">
        <v>60.591045447819809</v>
      </c>
      <c r="D1065" s="248">
        <v>69.2749907824659</v>
      </c>
      <c r="E1065" s="248">
        <v>6.2404933331233012</v>
      </c>
      <c r="F1065" s="248">
        <v>2.1309901860753997</v>
      </c>
      <c r="G1065" s="248">
        <v>0.0118394963017</v>
      </c>
      <c r="H1065" s="248">
        <v>30.8167377886302</v>
      </c>
      <c r="I1065" s="248">
        <v>0</v>
      </c>
      <c r="J1065" s="248">
        <v>0</v>
      </c>
      <c r="K1065" s="248">
        <v>1.2882939880659001</v>
      </c>
      <c r="L1065" s="248">
        <v>7108.1233149322061</v>
      </c>
    </row>
    <row r="1066" outlineLevel="1">
      <c r="A1066" s="247">
        <v>45107</v>
      </c>
      <c r="B1066" s="248">
        <v>164.3327490944111</v>
      </c>
      <c r="C1066" s="248">
        <v>62.846102899236506</v>
      </c>
      <c r="D1066" s="248">
        <v>66.1454859697106</v>
      </c>
      <c r="E1066" s="248">
        <v>6.5593657457269989</v>
      </c>
      <c r="F1066" s="248">
        <v>2.2374586392587</v>
      </c>
      <c r="G1066" s="248">
        <v>0.0122085416455</v>
      </c>
      <c r="H1066" s="248">
        <v>30.043347439143403</v>
      </c>
      <c r="I1066" s="248">
        <v>0</v>
      </c>
      <c r="J1066" s="248">
        <v>0</v>
      </c>
      <c r="K1066" s="248">
        <v>1.2615529594064</v>
      </c>
      <c r="L1066" s="248">
        <v>6970.3349016782749</v>
      </c>
    </row>
    <row r="1067" outlineLevel="1"/>
    <row r="1068">
      <c r="A1068" s="264" t="s">
        <v>32</v>
      </c>
      <c r="B1068" s="263"/>
      <c r="C1068" s="263"/>
      <c r="D1068" s="263"/>
      <c r="E1068" s="263"/>
      <c r="F1068" s="263"/>
      <c r="G1068" s="263"/>
      <c r="H1068" s="263"/>
      <c r="I1068" s="263"/>
      <c r="J1068" s="263"/>
      <c r="K1068" s="263"/>
      <c r="L1068" s="263"/>
    </row>
    <row r="1069">
      <c r="A1069" s="247">
        <v>44042</v>
      </c>
      <c r="B1069" s="248">
        <v>25624.929446324841</v>
      </c>
      <c r="C1069" s="248">
        <v>24743.036551166882</v>
      </c>
      <c r="D1069" s="248">
        <v>665.1028929913964</v>
      </c>
      <c r="E1069" s="248">
        <v>18.8872676310291</v>
      </c>
      <c r="F1069" s="248">
        <v>5.9214534462916006</v>
      </c>
      <c r="G1069" s="248">
        <v>0.045316913831600004</v>
      </c>
      <c r="H1069" s="248">
        <v>202.53125591847891</v>
      </c>
      <c r="I1069" s="248">
        <v>0</v>
      </c>
      <c r="J1069" s="248">
        <v>0</v>
      </c>
      <c r="K1069" s="248">
        <v>4.6285213829431</v>
      </c>
      <c r="L1069" s="248">
        <v>55536.051834764359</v>
      </c>
    </row>
    <row r="1070">
      <c r="A1070" s="247">
        <v>44073</v>
      </c>
      <c r="B1070" s="248">
        <v>1153.4574714377293</v>
      </c>
      <c r="C1070" s="248">
        <v>390.37965083747531</v>
      </c>
      <c r="D1070" s="248">
        <v>559.4165559773819</v>
      </c>
      <c r="E1070" s="248">
        <v>18.619944082771397</v>
      </c>
      <c r="F1070" s="248">
        <v>5.7404502536891009</v>
      </c>
      <c r="G1070" s="248">
        <v>0.0435688065208</v>
      </c>
      <c r="H1070" s="248">
        <v>189.48796192356767</v>
      </c>
      <c r="I1070" s="248">
        <v>0</v>
      </c>
      <c r="J1070" s="248">
        <v>0</v>
      </c>
      <c r="K1070" s="248">
        <v>4.4466413834671</v>
      </c>
      <c r="L1070" s="248">
        <v>54561.895233613031</v>
      </c>
    </row>
    <row r="1071">
      <c r="A1071" s="247">
        <v>44104</v>
      </c>
      <c r="B1071" s="248">
        <v>1092.8537645257475</v>
      </c>
      <c r="C1071" s="248">
        <v>388.36609942855858</v>
      </c>
      <c r="D1071" s="248">
        <v>499.28095230814648</v>
      </c>
      <c r="E1071" s="248">
        <v>18.3988421816812</v>
      </c>
      <c r="F1071" s="248">
        <v>5.6332969812499005</v>
      </c>
      <c r="G1071" s="248">
        <v>0.042294202369599992</v>
      </c>
      <c r="H1071" s="248">
        <v>191.11135203631233</v>
      </c>
      <c r="I1071" s="248">
        <v>0</v>
      </c>
      <c r="J1071" s="248">
        <v>0</v>
      </c>
      <c r="K1071" s="248">
        <v>4.3034814289512013</v>
      </c>
      <c r="L1071" s="248">
        <v>53650.216042713466</v>
      </c>
    </row>
    <row r="1072">
      <c r="A1072" s="247">
        <v>44134</v>
      </c>
      <c r="B1072" s="248">
        <v>996.00131424992742</v>
      </c>
      <c r="C1072" s="248">
        <v>340.53518377199151</v>
      </c>
      <c r="D1072" s="248">
        <v>461.47535877069026</v>
      </c>
      <c r="E1072" s="248">
        <v>19.202935599270802</v>
      </c>
      <c r="F1072" s="248">
        <v>5.8837325933272995</v>
      </c>
      <c r="G1072" s="248">
        <v>0.0429741300766</v>
      </c>
      <c r="H1072" s="248">
        <v>178.95813466771062</v>
      </c>
      <c r="I1072" s="248">
        <v>0</v>
      </c>
      <c r="J1072" s="248">
        <v>0</v>
      </c>
      <c r="K1072" s="248">
        <v>4.1702985597358992</v>
      </c>
      <c r="L1072" s="248">
        <v>52823.118831978158</v>
      </c>
    </row>
    <row r="1073">
      <c r="A1073" s="247">
        <v>44165</v>
      </c>
      <c r="B1073" s="248">
        <v>982.11658045317449</v>
      </c>
      <c r="C1073" s="248">
        <v>258.27462441517434</v>
      </c>
      <c r="D1073" s="248">
        <v>533.836345715105</v>
      </c>
      <c r="E1073" s="248">
        <v>19.660494096849</v>
      </c>
      <c r="F1073" s="248">
        <v>5.9952728315755994</v>
      </c>
      <c r="G1073" s="248">
        <v>0.042683043811699996</v>
      </c>
      <c r="H1073" s="248">
        <v>174.3918086619025</v>
      </c>
      <c r="I1073" s="248">
        <v>0</v>
      </c>
      <c r="J1073" s="248">
        <v>0</v>
      </c>
      <c r="K1073" s="248">
        <v>4.0466924358564</v>
      </c>
      <c r="L1073" s="248">
        <v>52005.352094919457</v>
      </c>
    </row>
    <row r="1074">
      <c r="A1074" s="247">
        <v>44195</v>
      </c>
      <c r="B1074" s="248">
        <v>951.53363677104517</v>
      </c>
      <c r="C1074" s="248">
        <v>256.13545536383492</v>
      </c>
      <c r="D1074" s="248">
        <v>509.59191560722206</v>
      </c>
      <c r="E1074" s="248">
        <v>20.5253994885056</v>
      </c>
      <c r="F1074" s="248">
        <v>6.0634189626104007</v>
      </c>
      <c r="G1074" s="248">
        <v>0.0421260411459</v>
      </c>
      <c r="H1074" s="248">
        <v>169.194616066511</v>
      </c>
      <c r="I1074" s="248">
        <v>0</v>
      </c>
      <c r="J1074" s="248">
        <v>0</v>
      </c>
      <c r="K1074" s="248">
        <v>3.9137497550285003</v>
      </c>
      <c r="L1074" s="248">
        <v>51213.03590549728</v>
      </c>
    </row>
    <row r="1075">
      <c r="A1075" s="247">
        <v>44226</v>
      </c>
      <c r="B1075" s="248">
        <v>831.53529814311844</v>
      </c>
      <c r="C1075" s="248">
        <v>256.01728837296548</v>
      </c>
      <c r="D1075" s="248">
        <v>394.29421908306506</v>
      </c>
      <c r="E1075" s="248">
        <v>20.4297797752621</v>
      </c>
      <c r="F1075" s="248">
        <v>6.0973967568077008</v>
      </c>
      <c r="G1075" s="248">
        <v>0.04138762223330001</v>
      </c>
      <c r="H1075" s="248">
        <v>164.58414724077483</v>
      </c>
      <c r="I1075" s="248">
        <v>0</v>
      </c>
      <c r="J1075" s="248">
        <v>0</v>
      </c>
      <c r="K1075" s="248">
        <v>3.7901363289489995</v>
      </c>
      <c r="L1075" s="248">
        <v>50536.1972215092</v>
      </c>
    </row>
    <row r="1076">
      <c r="A1076" s="247">
        <v>44255</v>
      </c>
      <c r="B1076" s="248">
        <v>890.53713367829187</v>
      </c>
      <c r="C1076" s="248">
        <v>283.65513210110839</v>
      </c>
      <c r="D1076" s="248">
        <v>429.88345481314985</v>
      </c>
      <c r="E1076" s="248">
        <v>20.8584882722963</v>
      </c>
      <c r="F1076" s="248">
        <v>6.1591910233782992</v>
      </c>
      <c r="G1076" s="248">
        <v>0.0409530702723</v>
      </c>
      <c r="H1076" s="248">
        <v>159.8208143889145</v>
      </c>
      <c r="I1076" s="248">
        <v>0</v>
      </c>
      <c r="J1076" s="248">
        <v>0</v>
      </c>
      <c r="K1076" s="248">
        <v>3.6807558971772</v>
      </c>
      <c r="L1076" s="248">
        <v>49795.640955299285</v>
      </c>
    </row>
    <row r="1077">
      <c r="A1077" s="247">
        <v>44285</v>
      </c>
      <c r="B1077" s="248">
        <v>901.84515599195265</v>
      </c>
      <c r="C1077" s="248">
        <v>281.4228239137538</v>
      </c>
      <c r="D1077" s="248">
        <v>443.02221536178729</v>
      </c>
      <c r="E1077" s="248">
        <v>20.987172239635903</v>
      </c>
      <c r="F1077" s="248">
        <v>6.208263541159301</v>
      </c>
      <c r="G1077" s="248">
        <v>0.040272992486300008</v>
      </c>
      <c r="H1077" s="248">
        <v>159.97375694841242</v>
      </c>
      <c r="I1077" s="248">
        <v>0</v>
      </c>
      <c r="J1077" s="248">
        <v>0</v>
      </c>
      <c r="K1077" s="248">
        <v>3.5608124716368992</v>
      </c>
      <c r="L1077" s="248">
        <v>49044.000480242859</v>
      </c>
    </row>
    <row r="1078">
      <c r="A1078" s="247">
        <v>44316</v>
      </c>
      <c r="B1078" s="248">
        <v>872.15294875349468</v>
      </c>
      <c r="C1078" s="248">
        <v>265.249115398505</v>
      </c>
      <c r="D1078" s="248">
        <v>439.28329752020579</v>
      </c>
      <c r="E1078" s="248">
        <v>20.8824316418497</v>
      </c>
      <c r="F1078" s="248">
        <v>6.1348304638726008</v>
      </c>
      <c r="G1078" s="248">
        <v>0.038967080708499996</v>
      </c>
      <c r="H1078" s="248">
        <v>150.17542308970883</v>
      </c>
      <c r="I1078" s="248">
        <v>0</v>
      </c>
      <c r="J1078" s="248">
        <v>0</v>
      </c>
      <c r="K1078" s="248">
        <v>3.4373188967747</v>
      </c>
      <c r="L1078" s="248">
        <v>48312.450805218432</v>
      </c>
    </row>
    <row r="1079">
      <c r="A1079" s="247">
        <v>44346</v>
      </c>
      <c r="B1079" s="248">
        <v>1407.064925498451</v>
      </c>
      <c r="C1079" s="248">
        <v>833.90257786900975</v>
      </c>
      <c r="D1079" s="248">
        <v>411.75041128249876</v>
      </c>
      <c r="E1079" s="248">
        <v>19.134903169820902</v>
      </c>
      <c r="F1079" s="248">
        <v>5.4793521603268</v>
      </c>
      <c r="G1079" s="248">
        <v>0.0367509422365</v>
      </c>
      <c r="H1079" s="248">
        <v>145.59370714387438</v>
      </c>
      <c r="I1079" s="248">
        <v>0</v>
      </c>
      <c r="J1079" s="248">
        <v>0</v>
      </c>
      <c r="K1079" s="248">
        <v>3.3166739667528997</v>
      </c>
      <c r="L1079" s="248">
        <v>47042.18356073679</v>
      </c>
    </row>
    <row r="1080">
      <c r="A1080" s="247">
        <v>44377</v>
      </c>
      <c r="B1080" s="248">
        <v>2076.1841493244933</v>
      </c>
      <c r="C1080" s="248">
        <v>1531.8739488853175</v>
      </c>
      <c r="D1080" s="248">
        <v>388.58119554054161</v>
      </c>
      <c r="E1080" s="248">
        <v>19.3002962522007</v>
      </c>
      <c r="F1080" s="248">
        <v>5.5044168243025995</v>
      </c>
      <c r="G1080" s="248">
        <v>0.040996071590199995</v>
      </c>
      <c r="H1080" s="248">
        <v>139.53656977531449</v>
      </c>
      <c r="I1080" s="248">
        <v>0</v>
      </c>
      <c r="J1080" s="248">
        <v>0</v>
      </c>
      <c r="K1080" s="248">
        <v>3.1078611288809004</v>
      </c>
      <c r="L1080" s="248">
        <v>45096.923703234454</v>
      </c>
    </row>
    <row r="1081">
      <c r="A1081" s="247">
        <v>44407</v>
      </c>
      <c r="B1081" s="248">
        <v>20710.64959748285</v>
      </c>
      <c r="C1081" s="248">
        <v>20206.44742680894</v>
      </c>
      <c r="D1081" s="248">
        <v>384.43891984441365</v>
      </c>
      <c r="E1081" s="248">
        <v>18.145535090689602</v>
      </c>
      <c r="F1081" s="248">
        <v>5.1741836752334009</v>
      </c>
      <c r="G1081" s="248">
        <v>0.03609261993050001</v>
      </c>
      <c r="H1081" s="248">
        <v>104.40463174475981</v>
      </c>
      <c r="I1081" s="248">
        <v>0</v>
      </c>
      <c r="J1081" s="248">
        <v>0</v>
      </c>
      <c r="K1081" s="248">
        <v>2.7869160059537</v>
      </c>
      <c r="L1081" s="248">
        <v>24482.7176378152</v>
      </c>
    </row>
    <row r="1082">
      <c r="A1082" s="247">
        <v>44438</v>
      </c>
      <c r="B1082" s="248">
        <v>1041.8502881098002</v>
      </c>
      <c r="C1082" s="248">
        <v>567.17566096554162</v>
      </c>
      <c r="D1082" s="248">
        <v>373.98270471649045</v>
      </c>
      <c r="E1082" s="248">
        <v>16.8334350750437</v>
      </c>
      <c r="F1082" s="248">
        <v>4.723843579577</v>
      </c>
      <c r="G1082" s="248">
        <v>0.029992887043</v>
      </c>
      <c r="H1082" s="248">
        <v>86.395108019420007</v>
      </c>
      <c r="I1082" s="248">
        <v>0</v>
      </c>
      <c r="J1082" s="248">
        <v>0</v>
      </c>
      <c r="K1082" s="248">
        <v>2.5366206666955</v>
      </c>
      <c r="L1082" s="248">
        <v>23520.001993478556</v>
      </c>
    </row>
    <row r="1083">
      <c r="A1083" s="247">
        <v>44469</v>
      </c>
      <c r="B1083" s="248">
        <v>597.57408704185525</v>
      </c>
      <c r="C1083" s="248">
        <v>184.91276626374051</v>
      </c>
      <c r="D1083" s="248">
        <v>313.98235827592873</v>
      </c>
      <c r="E1083" s="248">
        <v>15.8297998354792</v>
      </c>
      <c r="F1083" s="248">
        <v>4.3755725151946</v>
      </c>
      <c r="G1083" s="248">
        <v>0.0272017630986</v>
      </c>
      <c r="H1083" s="248">
        <v>85.2300756451402</v>
      </c>
      <c r="I1083" s="248">
        <v>0</v>
      </c>
      <c r="J1083" s="248">
        <v>0</v>
      </c>
      <c r="K1083" s="248">
        <v>2.3809129784334</v>
      </c>
      <c r="L1083" s="248">
        <v>23000.901496588216</v>
      </c>
    </row>
    <row r="1084">
      <c r="A1084" s="247">
        <v>44499</v>
      </c>
      <c r="B1084" s="248">
        <v>578.32462533386638</v>
      </c>
      <c r="C1084" s="248">
        <v>203.92143102841618</v>
      </c>
      <c r="D1084" s="248">
        <v>281.72329700848</v>
      </c>
      <c r="E1084" s="248">
        <v>15.7910627325081</v>
      </c>
      <c r="F1084" s="248">
        <v>4.30968356739</v>
      </c>
      <c r="G1084" s="248">
        <v>0.026462865065600003</v>
      </c>
      <c r="H1084" s="248">
        <v>79.1887415933531</v>
      </c>
      <c r="I1084" s="248">
        <v>0</v>
      </c>
      <c r="J1084" s="248">
        <v>0</v>
      </c>
      <c r="K1084" s="248">
        <v>2.2999070288911</v>
      </c>
      <c r="L1084" s="248">
        <v>22495.156022251416</v>
      </c>
    </row>
    <row r="1085">
      <c r="A1085" s="247">
        <v>44530</v>
      </c>
      <c r="B1085" s="248">
        <v>656.218762761861</v>
      </c>
      <c r="C1085" s="248">
        <v>263.31101506106893</v>
      </c>
      <c r="D1085" s="248">
        <v>302.39977439875736</v>
      </c>
      <c r="E1085" s="248">
        <v>16.206697049777002</v>
      </c>
      <c r="F1085" s="248">
        <v>4.4109064436083</v>
      </c>
      <c r="G1085" s="248">
        <v>0.0267066586402</v>
      </c>
      <c r="H1085" s="248">
        <v>76.524936504231007</v>
      </c>
      <c r="I1085" s="248">
        <v>0</v>
      </c>
      <c r="J1085" s="248">
        <v>0</v>
      </c>
      <c r="K1085" s="248">
        <v>2.2236602519733</v>
      </c>
      <c r="L1085" s="248">
        <v>21908.8276292982</v>
      </c>
    </row>
    <row r="1086">
      <c r="A1086" s="247">
        <v>44560</v>
      </c>
      <c r="B1086" s="248">
        <v>508.92373511753533</v>
      </c>
      <c r="C1086" s="248">
        <v>152.68702750312841</v>
      </c>
      <c r="D1086" s="248">
        <v>268.4894952268254</v>
      </c>
      <c r="E1086" s="248">
        <v>16.161813557994297</v>
      </c>
      <c r="F1086" s="248">
        <v>4.22924811418</v>
      </c>
      <c r="G1086" s="248">
        <v>0.025136039687</v>
      </c>
      <c r="H1086" s="248">
        <v>73.720122896108307</v>
      </c>
      <c r="I1086" s="248">
        <v>0</v>
      </c>
      <c r="J1086" s="248">
        <v>0</v>
      </c>
      <c r="K1086" s="248">
        <v>2.1347240665210996</v>
      </c>
      <c r="L1086" s="248">
        <v>21467.260044896058</v>
      </c>
    </row>
    <row r="1087">
      <c r="A1087" s="247">
        <v>44591</v>
      </c>
      <c r="B1087" s="248">
        <v>443.06293599939488</v>
      </c>
      <c r="C1087" s="248">
        <v>145.60707243059309</v>
      </c>
      <c r="D1087" s="248">
        <v>212.81010024073331</v>
      </c>
      <c r="E1087" s="248">
        <v>15.1824515521737</v>
      </c>
      <c r="F1087" s="248">
        <v>3.977127454857</v>
      </c>
      <c r="G1087" s="248">
        <v>0.023632471907</v>
      </c>
      <c r="H1087" s="248">
        <v>71.53292330368609</v>
      </c>
      <c r="I1087" s="248">
        <v>0</v>
      </c>
      <c r="J1087" s="248">
        <v>0</v>
      </c>
      <c r="K1087" s="248">
        <v>2.0696115277913</v>
      </c>
      <c r="L1087" s="248">
        <v>21089.683293217713</v>
      </c>
    </row>
    <row r="1088">
      <c r="A1088" s="247">
        <v>44620</v>
      </c>
      <c r="B1088" s="248">
        <v>448.608522563229</v>
      </c>
      <c r="C1088" s="248">
        <v>135.08930350744512</v>
      </c>
      <c r="D1088" s="248">
        <v>230.79901184844667</v>
      </c>
      <c r="E1088" s="248">
        <v>15.091371518842902</v>
      </c>
      <c r="F1088" s="248">
        <v>3.908970058591</v>
      </c>
      <c r="G1088" s="248">
        <v>0.0229128362785</v>
      </c>
      <c r="H1088" s="248">
        <v>69.6440578915159</v>
      </c>
      <c r="I1088" s="248">
        <v>0</v>
      </c>
      <c r="J1088" s="248">
        <v>0</v>
      </c>
      <c r="K1088" s="248">
        <v>2.0152222030216</v>
      </c>
      <c r="L1088" s="248">
        <v>20704.794636284365</v>
      </c>
    </row>
    <row r="1089">
      <c r="A1089" s="247">
        <v>44650</v>
      </c>
      <c r="B1089" s="248">
        <v>443.68274082516439</v>
      </c>
      <c r="C1089" s="248">
        <v>134.140582292968</v>
      </c>
      <c r="D1089" s="248">
        <v>228.02356098951157</v>
      </c>
      <c r="E1089" s="248">
        <v>14.6931584376797</v>
      </c>
      <c r="F1089" s="248">
        <v>3.8106438446889</v>
      </c>
      <c r="G1089" s="248">
        <v>0.022153192252200003</v>
      </c>
      <c r="H1089" s="248">
        <v>68.785741628412993</v>
      </c>
      <c r="I1089" s="248">
        <v>0</v>
      </c>
      <c r="J1089" s="248">
        <v>0</v>
      </c>
      <c r="K1089" s="248">
        <v>1.9603025234079001</v>
      </c>
      <c r="L1089" s="248">
        <v>20324.126690719513</v>
      </c>
    </row>
    <row r="1090">
      <c r="A1090" s="247">
        <v>44681</v>
      </c>
      <c r="B1090" s="248">
        <v>436.10242202719047</v>
      </c>
      <c r="C1090" s="248">
        <v>133.21821934696391</v>
      </c>
      <c r="D1090" s="248">
        <v>225.07496585340613</v>
      </c>
      <c r="E1090" s="248">
        <v>14.030463330652799</v>
      </c>
      <c r="F1090" s="248">
        <v>3.6077715195841997</v>
      </c>
      <c r="G1090" s="248">
        <v>0.020965361562899996</v>
      </c>
      <c r="H1090" s="248">
        <v>65.6852338795597</v>
      </c>
      <c r="I1090" s="248">
        <v>0</v>
      </c>
      <c r="J1090" s="248">
        <v>0</v>
      </c>
      <c r="K1090" s="248">
        <v>1.9064603833920999</v>
      </c>
      <c r="L1090" s="248">
        <v>19948.195270668915</v>
      </c>
    </row>
    <row r="1091">
      <c r="A1091" s="247">
        <v>44711</v>
      </c>
      <c r="B1091" s="248">
        <v>417.31785479763533</v>
      </c>
      <c r="C1091" s="248">
        <v>132.31732854062679</v>
      </c>
      <c r="D1091" s="248">
        <v>210.36043078776561</v>
      </c>
      <c r="E1091" s="248">
        <v>12.566323281559901</v>
      </c>
      <c r="F1091" s="248">
        <v>3.1480987626444</v>
      </c>
      <c r="G1091" s="248">
        <v>0.018711534602500003</v>
      </c>
      <c r="H1091" s="248">
        <v>63.9271910212255</v>
      </c>
      <c r="I1091" s="248">
        <v>0</v>
      </c>
      <c r="J1091" s="248">
        <v>0</v>
      </c>
      <c r="K1091" s="248">
        <v>1.8534188335425</v>
      </c>
      <c r="L1091" s="248">
        <v>19589.803089296303</v>
      </c>
    </row>
    <row r="1092">
      <c r="A1092" s="247">
        <v>44742</v>
      </c>
      <c r="B1092" s="248">
        <v>426.8965156628625</v>
      </c>
      <c r="C1092" s="248">
        <v>155.6360022281637</v>
      </c>
      <c r="D1092" s="248">
        <v>197.70948146340859</v>
      </c>
      <c r="E1092" s="248">
        <v>13.0864429005871</v>
      </c>
      <c r="F1092" s="248">
        <v>3.2895153383182</v>
      </c>
      <c r="G1092" s="248">
        <v>0.0190074128602</v>
      </c>
      <c r="H1092" s="248">
        <v>62.26840587578031</v>
      </c>
      <c r="I1092" s="248">
        <v>0</v>
      </c>
      <c r="J1092" s="248">
        <v>0</v>
      </c>
      <c r="K1092" s="248">
        <v>1.8038168050771999</v>
      </c>
      <c r="L1092" s="248">
        <v>19220.081647365831</v>
      </c>
    </row>
    <row r="1093">
      <c r="A1093" s="247">
        <v>44772</v>
      </c>
      <c r="B1093" s="248">
        <v>461.15610332947534</v>
      </c>
      <c r="C1093" s="248">
        <v>194.76173054306159</v>
      </c>
      <c r="D1093" s="248">
        <v>194.56698309707102</v>
      </c>
      <c r="E1093" s="248">
        <v>13.173253507020597</v>
      </c>
      <c r="F1093" s="248">
        <v>3.3015645845983004</v>
      </c>
      <c r="G1093" s="248">
        <v>0.019059868974500002</v>
      </c>
      <c r="H1093" s="248">
        <v>60.405837784901109</v>
      </c>
      <c r="I1093" s="248">
        <v>0</v>
      </c>
      <c r="J1093" s="248">
        <v>0</v>
      </c>
      <c r="K1093" s="248">
        <v>1.751701602579</v>
      </c>
      <c r="L1093" s="248">
        <v>18814.278115634079</v>
      </c>
    </row>
    <row r="1094">
      <c r="A1094" s="247">
        <v>44803</v>
      </c>
      <c r="B1094" s="248">
        <v>550.82004168682522</v>
      </c>
      <c r="C1094" s="248">
        <v>290.23932545865478</v>
      </c>
      <c r="D1094" s="248">
        <v>190.89942000036973</v>
      </c>
      <c r="E1094" s="248">
        <v>12.8385406447546</v>
      </c>
      <c r="F1094" s="248">
        <v>3.1620735347117</v>
      </c>
      <c r="G1094" s="248">
        <v>0.0187385386592</v>
      </c>
      <c r="H1094" s="248">
        <v>58.5325455357954</v>
      </c>
      <c r="I1094" s="248">
        <v>0</v>
      </c>
      <c r="J1094" s="248">
        <v>0</v>
      </c>
      <c r="K1094" s="248">
        <v>1.6897899527493</v>
      </c>
      <c r="L1094" s="248">
        <v>18317.138755995595</v>
      </c>
    </row>
    <row r="1095">
      <c r="A1095" s="247">
        <v>44834</v>
      </c>
      <c r="B1095" s="248">
        <v>622.9305224670336</v>
      </c>
      <c r="C1095" s="248">
        <v>395.04513310381543</v>
      </c>
      <c r="D1095" s="248">
        <v>161.11486404200952</v>
      </c>
      <c r="E1095" s="248">
        <v>12.1582178226951</v>
      </c>
      <c r="F1095" s="248">
        <v>2.9555999380952</v>
      </c>
      <c r="G1095" s="248">
        <v>0.0181138289603</v>
      </c>
      <c r="H1095" s="248">
        <v>56.225151479340511</v>
      </c>
      <c r="I1095" s="248">
        <v>0</v>
      </c>
      <c r="J1095" s="248">
        <v>0</v>
      </c>
      <c r="K1095" s="248">
        <v>1.6128439808269</v>
      </c>
      <c r="L1095" s="248">
        <v>17745.864941088981</v>
      </c>
    </row>
    <row r="1096">
      <c r="A1096" s="247">
        <v>44864</v>
      </c>
      <c r="B1096" s="248">
        <v>322.940678737219</v>
      </c>
      <c r="C1096" s="248">
        <v>110.48415564538891</v>
      </c>
      <c r="D1096" s="248">
        <v>148.64210728570191</v>
      </c>
      <c r="E1096" s="248">
        <v>11.741426555121802</v>
      </c>
      <c r="F1096" s="248">
        <v>2.8167623937076</v>
      </c>
      <c r="G1096" s="248">
        <v>0.0159075635708</v>
      </c>
      <c r="H1096" s="248">
        <v>53.596655574843908</v>
      </c>
      <c r="I1096" s="248">
        <v>0</v>
      </c>
      <c r="J1096" s="248">
        <v>0</v>
      </c>
      <c r="K1096" s="248">
        <v>1.5236663238375</v>
      </c>
      <c r="L1096" s="248">
        <v>17472.180489209048</v>
      </c>
    </row>
    <row r="1097">
      <c r="A1097" s="247">
        <v>44895</v>
      </c>
      <c r="B1097" s="248">
        <v>331.80749475638368</v>
      </c>
      <c r="C1097" s="248">
        <v>107.2547643425726</v>
      </c>
      <c r="D1097" s="248">
        <v>161.8216109756828</v>
      </c>
      <c r="E1097" s="248">
        <v>11.956463111695499</v>
      </c>
      <c r="F1097" s="248">
        <v>2.8658886152365</v>
      </c>
      <c r="G1097" s="248">
        <v>0.015800740225399998</v>
      </c>
      <c r="H1097" s="248">
        <v>52.2602323599693</v>
      </c>
      <c r="I1097" s="248">
        <v>0</v>
      </c>
      <c r="J1097" s="248">
        <v>0</v>
      </c>
      <c r="K1097" s="248">
        <v>1.4855760335364998</v>
      </c>
      <c r="L1097" s="248">
        <v>17188.281762163861</v>
      </c>
    </row>
    <row r="1098">
      <c r="A1098" s="247">
        <v>44925</v>
      </c>
      <c r="B1098" s="248">
        <v>314.03416004220793</v>
      </c>
      <c r="C1098" s="248">
        <v>107.97406558497411</v>
      </c>
      <c r="D1098" s="248">
        <v>144.666162562613</v>
      </c>
      <c r="E1098" s="248">
        <v>11.974163631608999</v>
      </c>
      <c r="F1098" s="248">
        <v>2.7566673755846995</v>
      </c>
      <c r="G1098" s="248">
        <v>0.015099708919199999</v>
      </c>
      <c r="H1098" s="248">
        <v>50.8660695733122</v>
      </c>
      <c r="I1098" s="248">
        <v>0</v>
      </c>
      <c r="J1098" s="248">
        <v>0</v>
      </c>
      <c r="K1098" s="248">
        <v>1.4463013103004</v>
      </c>
      <c r="L1098" s="248">
        <v>16920.910703009082</v>
      </c>
    </row>
    <row r="1099">
      <c r="A1099" s="247">
        <v>44956</v>
      </c>
      <c r="B1099" s="248">
        <v>272.94212144929219</v>
      </c>
      <c r="C1099" s="248">
        <v>98.60158433813038</v>
      </c>
      <c r="D1099" s="248">
        <v>114.92251577468059</v>
      </c>
      <c r="E1099" s="248">
        <v>11.252287136476301</v>
      </c>
      <c r="F1099" s="248">
        <v>2.5824311462795997</v>
      </c>
      <c r="G1099" s="248">
        <v>0.0141194246542</v>
      </c>
      <c r="H1099" s="248">
        <v>49.5753324482687</v>
      </c>
      <c r="I1099" s="248">
        <v>0</v>
      </c>
      <c r="J1099" s="248">
        <v>0</v>
      </c>
      <c r="K1099" s="248">
        <v>1.4095982482637999</v>
      </c>
      <c r="L1099" s="248">
        <v>16693.551884613513</v>
      </c>
    </row>
    <row r="1100">
      <c r="A1100" s="247">
        <v>44985</v>
      </c>
      <c r="B1100" s="248">
        <v>293.7456466263418</v>
      </c>
      <c r="C1100" s="248">
        <v>109.8932803713199</v>
      </c>
      <c r="D1100" s="248">
        <v>125.57935097909599</v>
      </c>
      <c r="E1100" s="248">
        <v>11.2002153194024</v>
      </c>
      <c r="F1100" s="248">
        <v>2.5454486868017003</v>
      </c>
      <c r="G1100" s="248">
        <v>0.013915993317899998</v>
      </c>
      <c r="H1100" s="248">
        <v>48.451852876750095</v>
      </c>
      <c r="I1100" s="248">
        <v>0</v>
      </c>
      <c r="J1100" s="248">
        <v>0</v>
      </c>
      <c r="K1100" s="248">
        <v>1.3790529202266</v>
      </c>
      <c r="L1100" s="248">
        <v>16444.333589256887</v>
      </c>
    </row>
    <row r="1101">
      <c r="A1101" s="247">
        <v>45015</v>
      </c>
      <c r="B1101" s="248">
        <v>262.08258869699995</v>
      </c>
      <c r="C1101" s="248">
        <v>81.0188392035888</v>
      </c>
      <c r="D1101" s="248">
        <v>124.16843801068799</v>
      </c>
      <c r="E1101" s="248">
        <v>10.9051180873095</v>
      </c>
      <c r="F1101" s="248">
        <v>2.4905345161761003</v>
      </c>
      <c r="G1101" s="248">
        <v>0.013394139102799999</v>
      </c>
      <c r="H1101" s="248">
        <v>47.3354258074036</v>
      </c>
      <c r="I1101" s="248">
        <v>0</v>
      </c>
      <c r="J1101" s="248">
        <v>0</v>
      </c>
      <c r="K1101" s="248">
        <v>1.3452324119899002</v>
      </c>
      <c r="L1101" s="248">
        <v>16225.750659439122</v>
      </c>
    </row>
    <row r="1102">
      <c r="A1102" s="247">
        <v>45046</v>
      </c>
      <c r="B1102" s="248">
        <v>258.76961629628937</v>
      </c>
      <c r="C1102" s="248">
        <v>80.5963534472921</v>
      </c>
      <c r="D1102" s="248">
        <v>122.65837422806639</v>
      </c>
      <c r="E1102" s="248">
        <v>10.4713922986365</v>
      </c>
      <c r="F1102" s="248">
        <v>2.3892205393558004</v>
      </c>
      <c r="G1102" s="248">
        <v>0.012931882864499998</v>
      </c>
      <c r="H1102" s="248">
        <v>46.360153831805604</v>
      </c>
      <c r="I1102" s="248">
        <v>0</v>
      </c>
      <c r="J1102" s="248">
        <v>0</v>
      </c>
      <c r="K1102" s="248">
        <v>1.3166575095112</v>
      </c>
      <c r="L1102" s="248">
        <v>16009.635318925759</v>
      </c>
    </row>
    <row r="1103">
      <c r="A1103" s="247">
        <v>45076</v>
      </c>
      <c r="B1103" s="248">
        <v>249.39949534455749</v>
      </c>
      <c r="C1103" s="248">
        <v>80.199055080736812</v>
      </c>
      <c r="D1103" s="248">
        <v>115.5281626480118</v>
      </c>
      <c r="E1103" s="248">
        <v>9.5431822214835016</v>
      </c>
      <c r="F1103" s="248">
        <v>2.1309901860753997</v>
      </c>
      <c r="G1103" s="248">
        <v>0.0118394963017</v>
      </c>
      <c r="H1103" s="248">
        <v>45.417389382391292</v>
      </c>
      <c r="I1103" s="248">
        <v>0</v>
      </c>
      <c r="J1103" s="248">
        <v>0</v>
      </c>
      <c r="K1103" s="248">
        <v>1.2882939880659001</v>
      </c>
      <c r="L1103" s="248">
        <v>15802.233928789467</v>
      </c>
    </row>
    <row r="1104">
      <c r="A1104" s="247">
        <v>45107</v>
      </c>
      <c r="B1104" s="248">
        <v>243.40369638398553</v>
      </c>
      <c r="C1104" s="248">
        <v>82.328605006902308</v>
      </c>
      <c r="D1104" s="248">
        <v>107.94681644528531</v>
      </c>
      <c r="E1104" s="248">
        <v>9.867452280538</v>
      </c>
      <c r="F1104" s="248">
        <v>2.2374586392587</v>
      </c>
      <c r="G1104" s="248">
        <v>0.0122085416455</v>
      </c>
      <c r="H1104" s="248">
        <v>44.522375610666309</v>
      </c>
      <c r="I1104" s="248">
        <v>0</v>
      </c>
      <c r="J1104" s="248">
        <v>0</v>
      </c>
      <c r="K1104" s="248">
        <v>1.2615529594064</v>
      </c>
      <c r="L1104" s="248">
        <v>15599.853596417486</v>
      </c>
    </row>
    <row r="1106">
      <c r="A1106" s="260" t="s">
        <v>64</v>
      </c>
      <c r="B1106" s="261"/>
      <c r="C1106" s="261"/>
      <c r="D1106" s="261"/>
      <c r="E1106" s="261"/>
      <c r="F1106" s="261"/>
      <c r="G1106" s="261"/>
      <c r="H1106" s="261"/>
      <c r="I1106" s="261"/>
      <c r="J1106" s="261"/>
      <c r="K1106" s="261"/>
      <c r="L1106" s="261"/>
    </row>
    <row r="1107" outlineLevel="2">
      <c r="A1107" s="262" t="s">
        <v>65</v>
      </c>
      <c r="B1107" s="263"/>
      <c r="C1107" s="263"/>
      <c r="D1107" s="263"/>
      <c r="E1107" s="263"/>
      <c r="F1107" s="263"/>
      <c r="G1107" s="263"/>
      <c r="H1107" s="263"/>
      <c r="I1107" s="263"/>
      <c r="J1107" s="263"/>
      <c r="K1107" s="263"/>
      <c r="L1107" s="263"/>
    </row>
    <row r="1108" outlineLevel="2">
      <c r="A1108" s="247">
        <v>44042</v>
      </c>
      <c r="B1108" s="248">
        <v>772.51915023184881</v>
      </c>
      <c r="C1108" s="248">
        <v>0</v>
      </c>
      <c r="D1108" s="248">
        <v>768.561525231848</v>
      </c>
      <c r="E1108" s="248">
        <v>0</v>
      </c>
      <c r="F1108" s="248">
        <v>0</v>
      </c>
      <c r="G1108" s="248">
        <v>0</v>
      </c>
      <c r="H1108" s="248">
        <v>0</v>
      </c>
      <c r="I1108" s="248">
        <v>25.836835954153297</v>
      </c>
      <c r="J1108" s="248">
        <v>0</v>
      </c>
      <c r="K1108" s="248">
        <v>3.9576250000008</v>
      </c>
      <c r="L1108" s="248">
        <v>21872.2753107223</v>
      </c>
    </row>
    <row r="1109" outlineLevel="2">
      <c r="A1109" s="247">
        <v>44073</v>
      </c>
      <c r="B1109" s="248">
        <v>769.05689496931473</v>
      </c>
      <c r="C1109" s="248">
        <v>0</v>
      </c>
      <c r="D1109" s="248">
        <v>765.229246789938</v>
      </c>
      <c r="E1109" s="248">
        <v>0</v>
      </c>
      <c r="F1109" s="248">
        <v>0</v>
      </c>
      <c r="G1109" s="248">
        <v>0</v>
      </c>
      <c r="H1109" s="248">
        <v>0</v>
      </c>
      <c r="I1109" s="248">
        <v>24.7866287024655</v>
      </c>
      <c r="J1109" s="248">
        <v>0</v>
      </c>
      <c r="K1109" s="248">
        <v>3.8276481793767</v>
      </c>
      <c r="L1109" s="248">
        <v>21131.8326926349</v>
      </c>
    </row>
    <row r="1110" outlineLevel="2">
      <c r="A1110" s="247">
        <v>44104</v>
      </c>
      <c r="B1110" s="248">
        <v>765.82031734691009</v>
      </c>
      <c r="C1110" s="248">
        <v>0</v>
      </c>
      <c r="D1110" s="248">
        <v>762.122246625699</v>
      </c>
      <c r="E1110" s="248">
        <v>0</v>
      </c>
      <c r="F1110" s="248">
        <v>0</v>
      </c>
      <c r="G1110" s="248">
        <v>0</v>
      </c>
      <c r="H1110" s="248">
        <v>0</v>
      </c>
      <c r="I1110" s="248">
        <v>23.7405910137286</v>
      </c>
      <c r="J1110" s="248">
        <v>0</v>
      </c>
      <c r="K1110" s="248">
        <v>3.6980707212111</v>
      </c>
      <c r="L1110" s="248">
        <v>20393.4510370229</v>
      </c>
    </row>
    <row r="1111" outlineLevel="2">
      <c r="A1111" s="247">
        <v>44134</v>
      </c>
      <c r="B1111" s="248">
        <v>947.9411957029256</v>
      </c>
      <c r="C1111" s="248">
        <v>0</v>
      </c>
      <c r="D1111" s="248">
        <v>944.372341771446</v>
      </c>
      <c r="E1111" s="248">
        <v>0</v>
      </c>
      <c r="F1111" s="248">
        <v>0</v>
      </c>
      <c r="G1111" s="248">
        <v>0</v>
      </c>
      <c r="H1111" s="248">
        <v>0</v>
      </c>
      <c r="I1111" s="248">
        <v>22.6954524910664</v>
      </c>
      <c r="J1111" s="248">
        <v>0</v>
      </c>
      <c r="K1111" s="248">
        <v>3.5688539314796</v>
      </c>
      <c r="L1111" s="248">
        <v>19471.774147742497</v>
      </c>
    </row>
    <row r="1112" outlineLevel="2">
      <c r="A1112" s="247">
        <v>44165</v>
      </c>
      <c r="B1112" s="248">
        <v>947.0796881542409</v>
      </c>
      <c r="C1112" s="248">
        <v>0</v>
      </c>
      <c r="D1112" s="248">
        <v>943.672127678386</v>
      </c>
      <c r="E1112" s="248">
        <v>0</v>
      </c>
      <c r="F1112" s="248">
        <v>0</v>
      </c>
      <c r="G1112" s="248">
        <v>0</v>
      </c>
      <c r="H1112" s="248">
        <v>0</v>
      </c>
      <c r="I1112" s="248">
        <v>21.5957669440388</v>
      </c>
      <c r="J1112" s="248">
        <v>0</v>
      </c>
      <c r="K1112" s="248">
        <v>3.4075604758548996</v>
      </c>
      <c r="L1112" s="248">
        <v>18549.6977870081</v>
      </c>
    </row>
    <row r="1113" outlineLevel="2">
      <c r="A1113" s="247">
        <v>44195</v>
      </c>
      <c r="B1113" s="248">
        <v>947.79941698490029</v>
      </c>
      <c r="C1113" s="248">
        <v>0</v>
      </c>
      <c r="D1113" s="248">
        <v>944.55321987217394</v>
      </c>
      <c r="E1113" s="248">
        <v>0</v>
      </c>
      <c r="F1113" s="248">
        <v>0</v>
      </c>
      <c r="G1113" s="248">
        <v>0</v>
      </c>
      <c r="H1113" s="248">
        <v>0</v>
      </c>
      <c r="I1113" s="248">
        <v>20.4885037860774</v>
      </c>
      <c r="J1113" s="248">
        <v>0</v>
      </c>
      <c r="K1113" s="248">
        <v>3.2461971127263</v>
      </c>
      <c r="L1113" s="248">
        <v>17625.6330709221</v>
      </c>
    </row>
    <row r="1114" outlineLevel="2">
      <c r="A1114" s="247">
        <v>44226</v>
      </c>
      <c r="B1114" s="248">
        <v>800.895476553802</v>
      </c>
      <c r="C1114" s="248">
        <v>0</v>
      </c>
      <c r="D1114" s="248">
        <v>797.81099076639</v>
      </c>
      <c r="E1114" s="248">
        <v>0</v>
      </c>
      <c r="F1114" s="248">
        <v>0</v>
      </c>
      <c r="G1114" s="248">
        <v>0</v>
      </c>
      <c r="H1114" s="248">
        <v>0</v>
      </c>
      <c r="I1114" s="248">
        <v>19.3768361291571</v>
      </c>
      <c r="J1114" s="248">
        <v>0</v>
      </c>
      <c r="K1114" s="248">
        <v>3.0844857874121</v>
      </c>
      <c r="L1114" s="248">
        <v>16847.1989162848</v>
      </c>
    </row>
    <row r="1115" outlineLevel="2">
      <c r="A1115" s="247">
        <v>44255</v>
      </c>
      <c r="B1115" s="248">
        <v>803.0606202032676</v>
      </c>
      <c r="C1115" s="248">
        <v>0</v>
      </c>
      <c r="D1115" s="248">
        <v>800.112360392918</v>
      </c>
      <c r="E1115" s="248">
        <v>0</v>
      </c>
      <c r="F1115" s="248">
        <v>0</v>
      </c>
      <c r="G1115" s="248">
        <v>0</v>
      </c>
      <c r="H1115" s="248">
        <v>0</v>
      </c>
      <c r="I1115" s="248">
        <v>18.3002432069575</v>
      </c>
      <c r="J1115" s="248">
        <v>0</v>
      </c>
      <c r="K1115" s="248">
        <v>2.9482598103495996</v>
      </c>
      <c r="L1115" s="248">
        <v>16065.3867990989</v>
      </c>
    </row>
    <row r="1116" outlineLevel="2">
      <c r="A1116" s="247">
        <v>44285</v>
      </c>
      <c r="B1116" s="248">
        <v>805.43645819141034</v>
      </c>
      <c r="C1116" s="248">
        <v>0</v>
      </c>
      <c r="D1116" s="248">
        <v>802.625015501568</v>
      </c>
      <c r="E1116" s="248">
        <v>0</v>
      </c>
      <c r="F1116" s="248">
        <v>0</v>
      </c>
      <c r="G1116" s="248">
        <v>0</v>
      </c>
      <c r="H1116" s="248">
        <v>0</v>
      </c>
      <c r="I1116" s="248">
        <v>17.2215668051179</v>
      </c>
      <c r="J1116" s="248">
        <v>0</v>
      </c>
      <c r="K1116" s="248">
        <v>2.8114426898424</v>
      </c>
      <c r="L1116" s="248">
        <v>15279.983350402399</v>
      </c>
    </row>
    <row r="1117" outlineLevel="2">
      <c r="A1117" s="247">
        <v>44316</v>
      </c>
      <c r="B1117" s="248">
        <v>766.66710808104335</v>
      </c>
      <c r="C1117" s="248">
        <v>0</v>
      </c>
      <c r="D1117" s="248">
        <v>763.993110994723</v>
      </c>
      <c r="E1117" s="248">
        <v>0</v>
      </c>
      <c r="F1117" s="248">
        <v>0</v>
      </c>
      <c r="G1117" s="248">
        <v>0</v>
      </c>
      <c r="H1117" s="248">
        <v>0</v>
      </c>
      <c r="I1117" s="248">
        <v>16.14063293179</v>
      </c>
      <c r="J1117" s="248">
        <v>0</v>
      </c>
      <c r="K1117" s="248">
        <v>2.6739970863202998</v>
      </c>
      <c r="L1117" s="248">
        <v>14532.1308723395</v>
      </c>
    </row>
    <row r="1118" outlineLevel="2">
      <c r="A1118" s="247">
        <v>44346</v>
      </c>
      <c r="B1118" s="248">
        <v>767.92100748812356</v>
      </c>
      <c r="C1118" s="248">
        <v>0</v>
      </c>
      <c r="D1118" s="248">
        <v>765.377884585464</v>
      </c>
      <c r="E1118" s="248">
        <v>0</v>
      </c>
      <c r="F1118" s="248">
        <v>0</v>
      </c>
      <c r="G1118" s="248">
        <v>0</v>
      </c>
      <c r="H1118" s="248">
        <v>0</v>
      </c>
      <c r="I1118" s="248">
        <v>15.0674580982112</v>
      </c>
      <c r="J1118" s="248">
        <v>0</v>
      </c>
      <c r="K1118" s="248">
        <v>2.5431229026595004</v>
      </c>
      <c r="L1118" s="248">
        <v>13781.8204458522</v>
      </c>
    </row>
    <row r="1119" outlineLevel="2">
      <c r="A1119" s="247">
        <v>44377</v>
      </c>
      <c r="B1119" s="248">
        <v>768.84153820604479</v>
      </c>
      <c r="C1119" s="248">
        <v>0</v>
      </c>
      <c r="D1119" s="248">
        <v>766.429719628021</v>
      </c>
      <c r="E1119" s="248">
        <v>0</v>
      </c>
      <c r="F1119" s="248">
        <v>0</v>
      </c>
      <c r="G1119" s="248">
        <v>0</v>
      </c>
      <c r="H1119" s="248">
        <v>0</v>
      </c>
      <c r="I1119" s="248">
        <v>13.9922174073742</v>
      </c>
      <c r="J1119" s="248">
        <v>0</v>
      </c>
      <c r="K1119" s="248">
        <v>2.4118185780238</v>
      </c>
      <c r="L1119" s="248">
        <v>13029.3829436315</v>
      </c>
    </row>
    <row r="1120" outlineLevel="2">
      <c r="A1120" s="247">
        <v>44407</v>
      </c>
      <c r="B1120" s="248">
        <v>241.98784597770472</v>
      </c>
      <c r="C1120" s="248">
        <v>0</v>
      </c>
      <c r="D1120" s="248">
        <v>239.707703962569</v>
      </c>
      <c r="E1120" s="248">
        <v>0</v>
      </c>
      <c r="F1120" s="248">
        <v>0</v>
      </c>
      <c r="G1120" s="248">
        <v>0</v>
      </c>
      <c r="H1120" s="248">
        <v>0</v>
      </c>
      <c r="I1120" s="248">
        <v>12.9149734259563</v>
      </c>
      <c r="J1120" s="248">
        <v>0</v>
      </c>
      <c r="K1120" s="248">
        <v>2.2801420151357004</v>
      </c>
      <c r="L1120" s="248">
        <v>12802.5902130949</v>
      </c>
    </row>
    <row r="1121" outlineLevel="2">
      <c r="A1121" s="247">
        <v>44438</v>
      </c>
      <c r="B1121" s="248">
        <v>242.29252525098022</v>
      </c>
      <c r="C1121" s="248">
        <v>0</v>
      </c>
      <c r="D1121" s="248">
        <v>240.052071963688</v>
      </c>
      <c r="E1121" s="248">
        <v>0</v>
      </c>
      <c r="F1121" s="248">
        <v>0</v>
      </c>
      <c r="G1121" s="248">
        <v>0</v>
      </c>
      <c r="H1121" s="248">
        <v>0</v>
      </c>
      <c r="I1121" s="248">
        <v>12.588250205729901</v>
      </c>
      <c r="J1121" s="248">
        <v>0</v>
      </c>
      <c r="K1121" s="248">
        <v>2.2404532872922</v>
      </c>
      <c r="L1121" s="248">
        <v>12575.126391337</v>
      </c>
    </row>
    <row r="1122" outlineLevel="2">
      <c r="A1122" s="247">
        <v>44469</v>
      </c>
      <c r="B1122" s="248">
        <v>242.59288438378948</v>
      </c>
      <c r="C1122" s="248">
        <v>0</v>
      </c>
      <c r="D1122" s="248">
        <v>240.392237265306</v>
      </c>
      <c r="E1122" s="248">
        <v>0</v>
      </c>
      <c r="F1122" s="248">
        <v>0</v>
      </c>
      <c r="G1122" s="248">
        <v>0</v>
      </c>
      <c r="H1122" s="248">
        <v>0</v>
      </c>
      <c r="I1122" s="248">
        <v>12.261206345689399</v>
      </c>
      <c r="J1122" s="248">
        <v>0</v>
      </c>
      <c r="K1122" s="248">
        <v>2.2006471184835</v>
      </c>
      <c r="L1122" s="248">
        <v>12346.995360417399</v>
      </c>
    </row>
    <row r="1123" outlineLevel="2">
      <c r="A1123" s="247">
        <v>44499</v>
      </c>
      <c r="B1123" s="248">
        <v>438.85979165956388</v>
      </c>
      <c r="C1123" s="248">
        <v>0</v>
      </c>
      <c r="D1123" s="248">
        <v>436.699067471491</v>
      </c>
      <c r="E1123" s="248">
        <v>0</v>
      </c>
      <c r="F1123" s="248">
        <v>0</v>
      </c>
      <c r="G1123" s="248">
        <v>0</v>
      </c>
      <c r="H1123" s="248">
        <v>0</v>
      </c>
      <c r="I1123" s="248">
        <v>11.9338438673017</v>
      </c>
      <c r="J1123" s="248">
        <v>0</v>
      </c>
      <c r="K1123" s="248">
        <v>2.1607241880728996</v>
      </c>
      <c r="L1123" s="248">
        <v>11922.230136813101</v>
      </c>
    </row>
    <row r="1124" outlineLevel="2">
      <c r="A1124" s="247">
        <v>44530</v>
      </c>
      <c r="B1124" s="248">
        <v>442.15668372267703</v>
      </c>
      <c r="C1124" s="248">
        <v>0</v>
      </c>
      <c r="D1124" s="248">
        <v>440.070293448735</v>
      </c>
      <c r="E1124" s="248">
        <v>0</v>
      </c>
      <c r="F1124" s="248">
        <v>0</v>
      </c>
      <c r="G1124" s="248">
        <v>0</v>
      </c>
      <c r="H1124" s="248">
        <v>0</v>
      </c>
      <c r="I1124" s="248">
        <v>11.557874046104</v>
      </c>
      <c r="J1124" s="248">
        <v>0</v>
      </c>
      <c r="K1124" s="248">
        <v>2.086390273942</v>
      </c>
      <c r="L1124" s="248">
        <v>11493.7177174106</v>
      </c>
    </row>
    <row r="1125" outlineLevel="2">
      <c r="A1125" s="247">
        <v>44560</v>
      </c>
      <c r="B1125" s="248">
        <v>444.5046303735964</v>
      </c>
      <c r="C1125" s="248">
        <v>0</v>
      </c>
      <c r="D1125" s="248">
        <v>442.49322977305</v>
      </c>
      <c r="E1125" s="248">
        <v>0</v>
      </c>
      <c r="F1125" s="248">
        <v>0</v>
      </c>
      <c r="G1125" s="248">
        <v>0</v>
      </c>
      <c r="H1125" s="248">
        <v>0</v>
      </c>
      <c r="I1125" s="248">
        <v>11.1808764675756</v>
      </c>
      <c r="J1125" s="248">
        <v>0</v>
      </c>
      <c r="K1125" s="248">
        <v>2.0114006005464002</v>
      </c>
      <c r="L1125" s="248">
        <v>11062.4053641051</v>
      </c>
    </row>
    <row r="1126" outlineLevel="2">
      <c r="A1126" s="247">
        <v>44591</v>
      </c>
      <c r="B1126" s="248">
        <v>445.1278126694865</v>
      </c>
      <c r="C1126" s="248">
        <v>0</v>
      </c>
      <c r="D1126" s="248">
        <v>443.191891730768</v>
      </c>
      <c r="E1126" s="248">
        <v>0</v>
      </c>
      <c r="F1126" s="248">
        <v>0</v>
      </c>
      <c r="G1126" s="248">
        <v>0</v>
      </c>
      <c r="H1126" s="248">
        <v>0</v>
      </c>
      <c r="I1126" s="248">
        <v>10.8029289089031</v>
      </c>
      <c r="J1126" s="248">
        <v>0</v>
      </c>
      <c r="K1126" s="248">
        <v>1.9359209387185001</v>
      </c>
      <c r="L1126" s="248">
        <v>10630.016401283201</v>
      </c>
    </row>
    <row r="1127" outlineLevel="2">
      <c r="A1127" s="247">
        <v>44620</v>
      </c>
      <c r="B1127" s="248">
        <v>445.93732688914179</v>
      </c>
      <c r="C1127" s="248">
        <v>0</v>
      </c>
      <c r="D1127" s="248">
        <v>444.07707401891696</v>
      </c>
      <c r="E1127" s="248">
        <v>0</v>
      </c>
      <c r="F1127" s="248">
        <v>0</v>
      </c>
      <c r="G1127" s="248">
        <v>0</v>
      </c>
      <c r="H1127" s="248">
        <v>0</v>
      </c>
      <c r="I1127" s="248">
        <v>10.424430053034799</v>
      </c>
      <c r="J1127" s="248">
        <v>0</v>
      </c>
      <c r="K1127" s="248">
        <v>1.8602528702248</v>
      </c>
      <c r="L1127" s="248">
        <v>10196.3637573173</v>
      </c>
    </row>
    <row r="1128" outlineLevel="2">
      <c r="A1128" s="247">
        <v>44650</v>
      </c>
      <c r="B1128" s="248">
        <v>446.37739390925589</v>
      </c>
      <c r="C1128" s="248">
        <v>0</v>
      </c>
      <c r="D1128" s="248">
        <v>444.59303025172596</v>
      </c>
      <c r="E1128" s="248">
        <v>0</v>
      </c>
      <c r="F1128" s="248">
        <v>0</v>
      </c>
      <c r="G1128" s="248">
        <v>0</v>
      </c>
      <c r="H1128" s="248">
        <v>0</v>
      </c>
      <c r="I1128" s="248">
        <v>10.0453227222159</v>
      </c>
      <c r="J1128" s="248">
        <v>0</v>
      </c>
      <c r="K1128" s="248">
        <v>1.7843636575299</v>
      </c>
      <c r="L1128" s="248">
        <v>9761.81604978782</v>
      </c>
    </row>
    <row r="1129" outlineLevel="2">
      <c r="A1129" s="247">
        <v>44681</v>
      </c>
      <c r="B1129" s="248">
        <v>446.46185892849991</v>
      </c>
      <c r="C1129" s="248">
        <v>0</v>
      </c>
      <c r="D1129" s="248">
        <v>444.75354111978703</v>
      </c>
      <c r="E1129" s="248">
        <v>0</v>
      </c>
      <c r="F1129" s="248">
        <v>0</v>
      </c>
      <c r="G1129" s="248">
        <v>0</v>
      </c>
      <c r="H1129" s="248">
        <v>0</v>
      </c>
      <c r="I1129" s="248">
        <v>9.6657508061668</v>
      </c>
      <c r="J1129" s="248">
        <v>0</v>
      </c>
      <c r="K1129" s="248">
        <v>1.7083178087128998</v>
      </c>
      <c r="L1129" s="248">
        <v>9326.7282594742</v>
      </c>
    </row>
    <row r="1130" outlineLevel="2">
      <c r="A1130" s="247">
        <v>44711</v>
      </c>
      <c r="B1130" s="248">
        <v>446.79506013467886</v>
      </c>
      <c r="C1130" s="248">
        <v>0</v>
      </c>
      <c r="D1130" s="248">
        <v>445.162882689271</v>
      </c>
      <c r="E1130" s="248">
        <v>0</v>
      </c>
      <c r="F1130" s="248">
        <v>0</v>
      </c>
      <c r="G1130" s="248">
        <v>0</v>
      </c>
      <c r="H1130" s="248">
        <v>0</v>
      </c>
      <c r="I1130" s="248">
        <v>9.28591579904</v>
      </c>
      <c r="J1130" s="248">
        <v>0</v>
      </c>
      <c r="K1130" s="248">
        <v>1.6321774454078999</v>
      </c>
      <c r="L1130" s="248">
        <v>8890.85129258397</v>
      </c>
    </row>
    <row r="1131" outlineLevel="2">
      <c r="A1131" s="247">
        <v>44742</v>
      </c>
      <c r="B1131" s="248">
        <v>447.19993895158927</v>
      </c>
      <c r="C1131" s="248">
        <v>0</v>
      </c>
      <c r="D1131" s="248">
        <v>445.644039975387</v>
      </c>
      <c r="E1131" s="248">
        <v>0</v>
      </c>
      <c r="F1131" s="248">
        <v>0</v>
      </c>
      <c r="G1131" s="248">
        <v>0</v>
      </c>
      <c r="H1131" s="248">
        <v>0</v>
      </c>
      <c r="I1131" s="248">
        <v>8.9059230086381991</v>
      </c>
      <c r="J1131" s="248">
        <v>0</v>
      </c>
      <c r="K1131" s="248">
        <v>1.5558989762022999</v>
      </c>
      <c r="L1131" s="248">
        <v>8454.11317561722</v>
      </c>
    </row>
    <row r="1132" outlineLevel="2">
      <c r="A1132" s="247">
        <v>44772</v>
      </c>
      <c r="B1132" s="248">
        <v>241.20641902077421</v>
      </c>
      <c r="C1132" s="248">
        <v>0</v>
      </c>
      <c r="D1132" s="248">
        <v>239.726949215041</v>
      </c>
      <c r="E1132" s="248">
        <v>0</v>
      </c>
      <c r="F1132" s="248">
        <v>0</v>
      </c>
      <c r="G1132" s="248">
        <v>0</v>
      </c>
      <c r="H1132" s="248">
        <v>0</v>
      </c>
      <c r="I1132" s="248">
        <v>8.5259292158024</v>
      </c>
      <c r="J1132" s="248">
        <v>0</v>
      </c>
      <c r="K1132" s="248">
        <v>1.4794698057332</v>
      </c>
      <c r="L1132" s="248">
        <v>8222.9121556179889</v>
      </c>
    </row>
    <row r="1133" outlineLevel="2">
      <c r="A1133" s="247">
        <v>44803</v>
      </c>
      <c r="B1133" s="248">
        <v>241.469036939312</v>
      </c>
      <c r="C1133" s="248">
        <v>0</v>
      </c>
      <c r="D1133" s="248">
        <v>240.030027312079</v>
      </c>
      <c r="E1133" s="248">
        <v>0</v>
      </c>
      <c r="F1133" s="248">
        <v>0</v>
      </c>
      <c r="G1133" s="248">
        <v>0</v>
      </c>
      <c r="H1133" s="248">
        <v>0</v>
      </c>
      <c r="I1133" s="248">
        <v>8.1980098584893</v>
      </c>
      <c r="J1133" s="248">
        <v>0</v>
      </c>
      <c r="K1133" s="248">
        <v>1.439009627233</v>
      </c>
      <c r="L1133" s="248">
        <v>7991.0801381644005</v>
      </c>
    </row>
    <row r="1134" outlineLevel="2">
      <c r="A1134" s="247">
        <v>44834</v>
      </c>
      <c r="B1134" s="248">
        <v>241.8037809566938</v>
      </c>
      <c r="C1134" s="248">
        <v>0</v>
      </c>
      <c r="D1134" s="248">
        <v>240.405341932515</v>
      </c>
      <c r="E1134" s="248">
        <v>0</v>
      </c>
      <c r="F1134" s="248">
        <v>0</v>
      </c>
      <c r="G1134" s="248">
        <v>0</v>
      </c>
      <c r="H1134" s="248">
        <v>0</v>
      </c>
      <c r="I1134" s="248">
        <v>7.8703433674992</v>
      </c>
      <c r="J1134" s="248">
        <v>0</v>
      </c>
      <c r="K1134" s="248">
        <v>1.3984390241788</v>
      </c>
      <c r="L1134" s="248">
        <v>7758.5451395993805</v>
      </c>
    </row>
    <row r="1135" outlineLevel="2">
      <c r="A1135" s="247">
        <v>44864</v>
      </c>
      <c r="B1135" s="248">
        <v>296.8959096856272</v>
      </c>
      <c r="C1135" s="248">
        <v>0</v>
      </c>
      <c r="D1135" s="248">
        <v>295.538164286197</v>
      </c>
      <c r="E1135" s="248">
        <v>0</v>
      </c>
      <c r="F1135" s="248">
        <v>0</v>
      </c>
      <c r="G1135" s="248">
        <v>0</v>
      </c>
      <c r="H1135" s="248">
        <v>0</v>
      </c>
      <c r="I1135" s="248">
        <v>7.5429472348890005</v>
      </c>
      <c r="J1135" s="248">
        <v>0</v>
      </c>
      <c r="K1135" s="248">
        <v>1.3577453994302</v>
      </c>
      <c r="L1135" s="248">
        <v>7470.54992254807</v>
      </c>
    </row>
    <row r="1136" outlineLevel="2">
      <c r="A1136" s="247">
        <v>44895</v>
      </c>
      <c r="B1136" s="248">
        <v>298.17912641067579</v>
      </c>
      <c r="C1136" s="248">
        <v>0</v>
      </c>
      <c r="D1136" s="248">
        <v>296.87178017422997</v>
      </c>
      <c r="E1136" s="248">
        <v>0</v>
      </c>
      <c r="F1136" s="248">
        <v>0</v>
      </c>
      <c r="G1136" s="248">
        <v>0</v>
      </c>
      <c r="H1136" s="248">
        <v>0</v>
      </c>
      <c r="I1136" s="248">
        <v>7.2021301419532</v>
      </c>
      <c r="J1136" s="248">
        <v>0</v>
      </c>
      <c r="K1136" s="248">
        <v>1.3073462364458002</v>
      </c>
      <c r="L1136" s="248">
        <v>7180.8802725157893</v>
      </c>
    </row>
    <row r="1137" outlineLevel="2">
      <c r="A1137" s="247">
        <v>44925</v>
      </c>
      <c r="B1137" s="248">
        <v>299.207366613099</v>
      </c>
      <c r="C1137" s="248">
        <v>0</v>
      </c>
      <c r="D1137" s="248">
        <v>297.950712565409</v>
      </c>
      <c r="E1137" s="248">
        <v>0</v>
      </c>
      <c r="F1137" s="248">
        <v>0</v>
      </c>
      <c r="G1137" s="248">
        <v>0</v>
      </c>
      <c r="H1137" s="248">
        <v>0</v>
      </c>
      <c r="I1137" s="248">
        <v>6.8614032667367</v>
      </c>
      <c r="J1137" s="248">
        <v>0</v>
      </c>
      <c r="K1137" s="248">
        <v>1.2566540476899999</v>
      </c>
      <c r="L1137" s="248">
        <v>6889.7909632171195</v>
      </c>
    </row>
    <row r="1138" outlineLevel="2">
      <c r="A1138" s="247">
        <v>44956</v>
      </c>
      <c r="B1138" s="248">
        <v>299.9772597463139</v>
      </c>
      <c r="C1138" s="248">
        <v>0</v>
      </c>
      <c r="D1138" s="248">
        <v>298.771546327751</v>
      </c>
      <c r="E1138" s="248">
        <v>0</v>
      </c>
      <c r="F1138" s="248">
        <v>0</v>
      </c>
      <c r="G1138" s="248">
        <v>0</v>
      </c>
      <c r="H1138" s="248">
        <v>0</v>
      </c>
      <c r="I1138" s="248">
        <v>6.520823202964</v>
      </c>
      <c r="J1138" s="248">
        <v>0</v>
      </c>
      <c r="K1138" s="248">
        <v>1.2057134185629</v>
      </c>
      <c r="L1138" s="248">
        <v>6597.5402400923294</v>
      </c>
    </row>
    <row r="1139" outlineLevel="2">
      <c r="A1139" s="247">
        <v>44985</v>
      </c>
      <c r="B1139" s="248">
        <v>300.55865767130848</v>
      </c>
      <c r="C1139" s="248">
        <v>0</v>
      </c>
      <c r="D1139" s="248">
        <v>299.404088129292</v>
      </c>
      <c r="E1139" s="248">
        <v>0</v>
      </c>
      <c r="F1139" s="248">
        <v>0</v>
      </c>
      <c r="G1139" s="248">
        <v>0</v>
      </c>
      <c r="H1139" s="248">
        <v>0</v>
      </c>
      <c r="I1139" s="248">
        <v>6.1804312534321</v>
      </c>
      <c r="J1139" s="248">
        <v>0</v>
      </c>
      <c r="K1139" s="248">
        <v>1.1545695420165</v>
      </c>
      <c r="L1139" s="248">
        <v>6304.31658321648</v>
      </c>
    </row>
    <row r="1140" outlineLevel="2">
      <c r="A1140" s="247">
        <v>45015</v>
      </c>
      <c r="B1140" s="248">
        <v>301.04497047638142</v>
      </c>
      <c r="C1140" s="248">
        <v>0</v>
      </c>
      <c r="D1140" s="248">
        <v>299.941715074319</v>
      </c>
      <c r="E1140" s="248">
        <v>0</v>
      </c>
      <c r="F1140" s="248">
        <v>0</v>
      </c>
      <c r="G1140" s="248">
        <v>0</v>
      </c>
      <c r="H1140" s="248">
        <v>0</v>
      </c>
      <c r="I1140" s="248">
        <v>5.8402357562827</v>
      </c>
      <c r="J1140" s="248">
        <v>0</v>
      </c>
      <c r="K1140" s="248">
        <v>1.1032554020624</v>
      </c>
      <c r="L1140" s="248">
        <v>6010.2151038984393</v>
      </c>
    </row>
    <row r="1141" outlineLevel="2">
      <c r="A1141" s="247">
        <v>45046</v>
      </c>
      <c r="B1141" s="248">
        <v>301.5251956635513</v>
      </c>
      <c r="C1141" s="248">
        <v>0</v>
      </c>
      <c r="D1141" s="248">
        <v>300.473408020369</v>
      </c>
      <c r="E1141" s="248">
        <v>0</v>
      </c>
      <c r="F1141" s="248">
        <v>0</v>
      </c>
      <c r="G1141" s="248">
        <v>0</v>
      </c>
      <c r="H1141" s="248">
        <v>0</v>
      </c>
      <c r="I1141" s="248">
        <v>5.5002117818547</v>
      </c>
      <c r="J1141" s="248">
        <v>0</v>
      </c>
      <c r="K1141" s="248">
        <v>1.0517876431823</v>
      </c>
      <c r="L1141" s="248">
        <v>5715.24190765993</v>
      </c>
    </row>
    <row r="1142" outlineLevel="2">
      <c r="A1142" s="247">
        <v>45076</v>
      </c>
      <c r="B1142" s="248">
        <v>302.03858561594814</v>
      </c>
      <c r="C1142" s="248">
        <v>0</v>
      </c>
      <c r="D1142" s="248">
        <v>301.03841828210795</v>
      </c>
      <c r="E1142" s="248">
        <v>0</v>
      </c>
      <c r="F1142" s="248">
        <v>0</v>
      </c>
      <c r="G1142" s="248">
        <v>0</v>
      </c>
      <c r="H1142" s="248">
        <v>0</v>
      </c>
      <c r="I1142" s="248">
        <v>5.1603063226607</v>
      </c>
      <c r="J1142" s="248">
        <v>0</v>
      </c>
      <c r="K1142" s="248">
        <v>1.0001673338402</v>
      </c>
      <c r="L1142" s="248">
        <v>5419.36379570048</v>
      </c>
    </row>
    <row r="1143" outlineLevel="2">
      <c r="A1143" s="247">
        <v>45107</v>
      </c>
      <c r="B1143" s="248">
        <v>302.55375073727839</v>
      </c>
      <c r="C1143" s="248">
        <v>0</v>
      </c>
      <c r="D1143" s="248">
        <v>301.605362073031</v>
      </c>
      <c r="E1143" s="248">
        <v>0</v>
      </c>
      <c r="F1143" s="248">
        <v>0</v>
      </c>
      <c r="G1143" s="248">
        <v>0</v>
      </c>
      <c r="H1143" s="248">
        <v>0</v>
      </c>
      <c r="I1143" s="248">
        <v>4.8204476172946</v>
      </c>
      <c r="J1143" s="248">
        <v>0</v>
      </c>
      <c r="K1143" s="248">
        <v>0.9483886642474</v>
      </c>
      <c r="L1143" s="248">
        <v>5122.57888124475</v>
      </c>
    </row>
    <row r="1144" outlineLevel="2"/>
    <row r="1145" outlineLevel="2">
      <c r="A1145" s="262" t="s">
        <v>66</v>
      </c>
      <c r="B1145" s="263"/>
      <c r="C1145" s="263"/>
      <c r="D1145" s="263"/>
      <c r="E1145" s="263"/>
      <c r="F1145" s="263"/>
      <c r="G1145" s="263"/>
      <c r="H1145" s="263"/>
      <c r="I1145" s="263"/>
      <c r="J1145" s="263"/>
      <c r="K1145" s="263"/>
      <c r="L1145" s="263"/>
    </row>
    <row r="1146" outlineLevel="2">
      <c r="A1146" s="247">
        <v>44042</v>
      </c>
      <c r="B1146" s="248">
        <v>18.1681365196004</v>
      </c>
      <c r="C1146" s="248">
        <v>0</v>
      </c>
      <c r="D1146" s="248">
        <v>16.3293292633735</v>
      </c>
      <c r="E1146" s="248">
        <v>0</v>
      </c>
      <c r="F1146" s="248">
        <v>0</v>
      </c>
      <c r="G1146" s="248">
        <v>0</v>
      </c>
      <c r="H1146" s="248">
        <v>0.5312072562269</v>
      </c>
      <c r="I1146" s="248">
        <v>0</v>
      </c>
      <c r="J1146" s="248">
        <v>0</v>
      </c>
      <c r="K1146" s="248">
        <v>1.3075999999999999</v>
      </c>
      <c r="L1146" s="248">
        <v>1851.67067073663</v>
      </c>
    </row>
    <row r="1147" outlineLevel="2">
      <c r="A1147" s="247">
        <v>44073</v>
      </c>
      <c r="B1147" s="248">
        <v>17.9990902091481</v>
      </c>
      <c r="C1147" s="248">
        <v>0</v>
      </c>
      <c r="D1147" s="248">
        <v>16.186584619801902</v>
      </c>
      <c r="E1147" s="248">
        <v>0</v>
      </c>
      <c r="F1147" s="248">
        <v>0</v>
      </c>
      <c r="G1147" s="248">
        <v>0</v>
      </c>
      <c r="H1147" s="248">
        <v>0.5163361198305999</v>
      </c>
      <c r="I1147" s="248">
        <v>0</v>
      </c>
      <c r="J1147" s="248">
        <v>0</v>
      </c>
      <c r="K1147" s="248">
        <v>1.2961694695156</v>
      </c>
      <c r="L1147" s="248">
        <v>1835.4840861168202</v>
      </c>
    </row>
    <row r="1148" outlineLevel="2">
      <c r="A1148" s="247">
        <v>44104</v>
      </c>
      <c r="B1148" s="248">
        <v>17.7952924613063</v>
      </c>
      <c r="C1148" s="248">
        <v>0</v>
      </c>
      <c r="D1148" s="248">
        <v>16.0450877943703</v>
      </c>
      <c r="E1148" s="248">
        <v>0</v>
      </c>
      <c r="F1148" s="248">
        <v>0</v>
      </c>
      <c r="G1148" s="248">
        <v>0</v>
      </c>
      <c r="H1148" s="248">
        <v>0.4653658066542</v>
      </c>
      <c r="I1148" s="248">
        <v>0</v>
      </c>
      <c r="J1148" s="248">
        <v>0</v>
      </c>
      <c r="K1148" s="248">
        <v>1.2848388602818</v>
      </c>
      <c r="L1148" s="248">
        <v>1819.43899832245</v>
      </c>
    </row>
    <row r="1149" outlineLevel="2">
      <c r="A1149" s="247">
        <v>44134</v>
      </c>
      <c r="B1149" s="248">
        <v>17.6218699667855</v>
      </c>
      <c r="C1149" s="248">
        <v>0</v>
      </c>
      <c r="D1149" s="248">
        <v>15.904827879138</v>
      </c>
      <c r="E1149" s="248">
        <v>0</v>
      </c>
      <c r="F1149" s="248">
        <v>0</v>
      </c>
      <c r="G1149" s="248">
        <v>0</v>
      </c>
      <c r="H1149" s="248">
        <v>0.4434347888218</v>
      </c>
      <c r="I1149" s="248">
        <v>0</v>
      </c>
      <c r="J1149" s="248">
        <v>0</v>
      </c>
      <c r="K1149" s="248">
        <v>1.2736072988257</v>
      </c>
      <c r="L1149" s="248">
        <v>1803.53417044332</v>
      </c>
    </row>
    <row r="1150" outlineLevel="2">
      <c r="A1150" s="247">
        <v>44165</v>
      </c>
      <c r="B1150" s="248">
        <v>17.4520393026088</v>
      </c>
      <c r="C1150" s="248">
        <v>0</v>
      </c>
      <c r="D1150" s="248">
        <v>15.7657940615172</v>
      </c>
      <c r="E1150" s="248">
        <v>0</v>
      </c>
      <c r="F1150" s="248">
        <v>0</v>
      </c>
      <c r="G1150" s="248">
        <v>0</v>
      </c>
      <c r="H1150" s="248">
        <v>0.4237713217813</v>
      </c>
      <c r="I1150" s="248">
        <v>0</v>
      </c>
      <c r="J1150" s="248">
        <v>0</v>
      </c>
      <c r="K1150" s="248">
        <v>1.2624739193103</v>
      </c>
      <c r="L1150" s="248">
        <v>1787.7683763818</v>
      </c>
    </row>
    <row r="1151" outlineLevel="2">
      <c r="A1151" s="247">
        <v>44195</v>
      </c>
      <c r="B1151" s="248">
        <v>17.2935386225595</v>
      </c>
      <c r="C1151" s="248">
        <v>0</v>
      </c>
      <c r="D1151" s="248">
        <v>15.6279756234395</v>
      </c>
      <c r="E1151" s="248">
        <v>0</v>
      </c>
      <c r="F1151" s="248">
        <v>0</v>
      </c>
      <c r="G1151" s="248">
        <v>0</v>
      </c>
      <c r="H1151" s="248">
        <v>0.4141251356527</v>
      </c>
      <c r="I1151" s="248">
        <v>0</v>
      </c>
      <c r="J1151" s="248">
        <v>0</v>
      </c>
      <c r="K1151" s="248">
        <v>1.2514378634673</v>
      </c>
      <c r="L1151" s="248">
        <v>1772.14040075836</v>
      </c>
    </row>
    <row r="1152" outlineLevel="2">
      <c r="A1152" s="247">
        <v>44226</v>
      </c>
      <c r="B1152" s="248">
        <v>17.1404301230369</v>
      </c>
      <c r="C1152" s="248">
        <v>0</v>
      </c>
      <c r="D1152" s="248">
        <v>15.491361940529899</v>
      </c>
      <c r="E1152" s="248">
        <v>0</v>
      </c>
      <c r="F1152" s="248">
        <v>0</v>
      </c>
      <c r="G1152" s="248">
        <v>0</v>
      </c>
      <c r="H1152" s="248">
        <v>0.40856990197610005</v>
      </c>
      <c r="I1152" s="248">
        <v>0</v>
      </c>
      <c r="J1152" s="248">
        <v>0</v>
      </c>
      <c r="K1152" s="248">
        <v>1.2404982805309</v>
      </c>
      <c r="L1152" s="248">
        <v>1756.64903881783</v>
      </c>
    </row>
    <row r="1153" outlineLevel="2">
      <c r="A1153" s="247">
        <v>44255</v>
      </c>
      <c r="B1153" s="248">
        <v>16.9863712175672</v>
      </c>
      <c r="C1153" s="248">
        <v>0</v>
      </c>
      <c r="D1153" s="248">
        <v>15.3559424812874</v>
      </c>
      <c r="E1153" s="248">
        <v>0</v>
      </c>
      <c r="F1153" s="248">
        <v>0</v>
      </c>
      <c r="G1153" s="248">
        <v>0</v>
      </c>
      <c r="H1153" s="248">
        <v>0.4007744091073</v>
      </c>
      <c r="I1153" s="248">
        <v>0</v>
      </c>
      <c r="J1153" s="248">
        <v>0</v>
      </c>
      <c r="K1153" s="248">
        <v>1.2296543271725</v>
      </c>
      <c r="L1153" s="248">
        <v>1741.29309633654</v>
      </c>
    </row>
    <row r="1154" outlineLevel="2">
      <c r="A1154" s="247">
        <v>44285</v>
      </c>
      <c r="B1154" s="248">
        <v>16.8320897238914</v>
      </c>
      <c r="C1154" s="248">
        <v>0</v>
      </c>
      <c r="D1154" s="248">
        <v>15.2217068062733</v>
      </c>
      <c r="E1154" s="248">
        <v>0</v>
      </c>
      <c r="F1154" s="248">
        <v>0</v>
      </c>
      <c r="G1154" s="248">
        <v>0</v>
      </c>
      <c r="H1154" s="248">
        <v>0.39147775018250003</v>
      </c>
      <c r="I1154" s="248">
        <v>0</v>
      </c>
      <c r="J1154" s="248">
        <v>0</v>
      </c>
      <c r="K1154" s="248">
        <v>1.2189051674356002</v>
      </c>
      <c r="L1154" s="248">
        <v>1726.07138953027</v>
      </c>
    </row>
    <row r="1155" outlineLevel="2">
      <c r="A1155" s="247">
        <v>44316</v>
      </c>
      <c r="B1155" s="248">
        <v>16.6763257442271</v>
      </c>
      <c r="C1155" s="248">
        <v>0</v>
      </c>
      <c r="D1155" s="248">
        <v>15.088644567306401</v>
      </c>
      <c r="E1155" s="248">
        <v>0</v>
      </c>
      <c r="F1155" s="248">
        <v>0</v>
      </c>
      <c r="G1155" s="248">
        <v>0</v>
      </c>
      <c r="H1155" s="248">
        <v>0.3794312042495</v>
      </c>
      <c r="I1155" s="248">
        <v>0</v>
      </c>
      <c r="J1155" s="248">
        <v>0</v>
      </c>
      <c r="K1155" s="248">
        <v>1.2082499726712002</v>
      </c>
      <c r="L1155" s="248">
        <v>1710.98274496296</v>
      </c>
    </row>
    <row r="1156" outlineLevel="2">
      <c r="A1156" s="247">
        <v>44346</v>
      </c>
      <c r="B1156" s="248">
        <v>16.5211837653497</v>
      </c>
      <c r="C1156" s="248">
        <v>0</v>
      </c>
      <c r="D1156" s="248">
        <v>14.9567455066653</v>
      </c>
      <c r="E1156" s="248">
        <v>0</v>
      </c>
      <c r="F1156" s="248">
        <v>0</v>
      </c>
      <c r="G1156" s="248">
        <v>0</v>
      </c>
      <c r="H1156" s="248">
        <v>0.36675033721030004</v>
      </c>
      <c r="I1156" s="248">
        <v>0</v>
      </c>
      <c r="J1156" s="248">
        <v>0</v>
      </c>
      <c r="K1156" s="248">
        <v>1.1976879214741</v>
      </c>
      <c r="L1156" s="248">
        <v>1696.0259994563</v>
      </c>
    </row>
    <row r="1157" outlineLevel="2">
      <c r="A1157" s="247">
        <v>44377</v>
      </c>
      <c r="B1157" s="248">
        <v>16.3689501102118</v>
      </c>
      <c r="C1157" s="248">
        <v>0</v>
      </c>
      <c r="D1157" s="248">
        <v>14.8259994562976</v>
      </c>
      <c r="E1157" s="248">
        <v>0</v>
      </c>
      <c r="F1157" s="248">
        <v>0</v>
      </c>
      <c r="G1157" s="248">
        <v>0</v>
      </c>
      <c r="H1157" s="248">
        <v>0.3557324542948</v>
      </c>
      <c r="I1157" s="248">
        <v>0</v>
      </c>
      <c r="J1157" s="248">
        <v>0</v>
      </c>
      <c r="K1157" s="248">
        <v>1.1872181996194</v>
      </c>
      <c r="L1157" s="248">
        <v>1681.2</v>
      </c>
    </row>
    <row r="1158" outlineLevel="2">
      <c r="A1158" s="247">
        <v>44407</v>
      </c>
      <c r="B1158" s="248">
        <v>16.2209723564583</v>
      </c>
      <c r="C1158" s="248">
        <v>0</v>
      </c>
      <c r="D1158" s="248">
        <v>14.6963963370361</v>
      </c>
      <c r="E1158" s="248">
        <v>0</v>
      </c>
      <c r="F1158" s="248">
        <v>0</v>
      </c>
      <c r="G1158" s="248">
        <v>0</v>
      </c>
      <c r="H1158" s="248">
        <v>0.3477360194222</v>
      </c>
      <c r="I1158" s="248">
        <v>0</v>
      </c>
      <c r="J1158" s="248">
        <v>0</v>
      </c>
      <c r="K1158" s="248">
        <v>1.1768399999999999</v>
      </c>
      <c r="L1158" s="248">
        <v>1666.50360366296</v>
      </c>
    </row>
    <row r="1159" outlineLevel="2">
      <c r="A1159" s="247">
        <v>44438</v>
      </c>
      <c r="B1159" s="248">
        <v>16.0756384164851</v>
      </c>
      <c r="C1159" s="248">
        <v>0</v>
      </c>
      <c r="D1159" s="248">
        <v>14.567926157821699</v>
      </c>
      <c r="E1159" s="248">
        <v>0</v>
      </c>
      <c r="F1159" s="248">
        <v>0</v>
      </c>
      <c r="G1159" s="248">
        <v>0</v>
      </c>
      <c r="H1159" s="248">
        <v>0.3411597360993</v>
      </c>
      <c r="I1159" s="248">
        <v>0</v>
      </c>
      <c r="J1159" s="248">
        <v>0</v>
      </c>
      <c r="K1159" s="248">
        <v>1.1665525225641</v>
      </c>
      <c r="L1159" s="248">
        <v>1651.93567750514</v>
      </c>
    </row>
    <row r="1160" outlineLevel="2">
      <c r="A1160" s="247">
        <v>44469</v>
      </c>
      <c r="B1160" s="248">
        <v>15.9319283036703</v>
      </c>
      <c r="C1160" s="248">
        <v>0</v>
      </c>
      <c r="D1160" s="248">
        <v>14.4405790149333</v>
      </c>
      <c r="E1160" s="248">
        <v>0</v>
      </c>
      <c r="F1160" s="248">
        <v>0</v>
      </c>
      <c r="G1160" s="248">
        <v>0</v>
      </c>
      <c r="H1160" s="248">
        <v>0.3349943144834</v>
      </c>
      <c r="I1160" s="248">
        <v>0</v>
      </c>
      <c r="J1160" s="248">
        <v>0</v>
      </c>
      <c r="K1160" s="248">
        <v>1.1563549742536</v>
      </c>
      <c r="L1160" s="248">
        <v>1637.49509849021</v>
      </c>
    </row>
    <row r="1161" outlineLevel="2">
      <c r="A1161" s="247">
        <v>44499</v>
      </c>
      <c r="B1161" s="248">
        <v>15.7907543220385</v>
      </c>
      <c r="C1161" s="248">
        <v>0</v>
      </c>
      <c r="D1161" s="248">
        <v>14.314345091224201</v>
      </c>
      <c r="E1161" s="248">
        <v>0</v>
      </c>
      <c r="F1161" s="248">
        <v>0</v>
      </c>
      <c r="G1161" s="248">
        <v>0</v>
      </c>
      <c r="H1161" s="248">
        <v>0.33016266187119997</v>
      </c>
      <c r="I1161" s="248">
        <v>0</v>
      </c>
      <c r="J1161" s="248">
        <v>0</v>
      </c>
      <c r="K1161" s="248">
        <v>1.1462465689431</v>
      </c>
      <c r="L1161" s="248">
        <v>1623.18075339898</v>
      </c>
    </row>
    <row r="1162" outlineLevel="2">
      <c r="A1162" s="247">
        <v>44530</v>
      </c>
      <c r="B1162" s="248">
        <v>15.6514866244237</v>
      </c>
      <c r="C1162" s="248">
        <v>0</v>
      </c>
      <c r="D1162" s="248">
        <v>14.1892146553654</v>
      </c>
      <c r="E1162" s="248">
        <v>0</v>
      </c>
      <c r="F1162" s="248">
        <v>0</v>
      </c>
      <c r="G1162" s="248">
        <v>0</v>
      </c>
      <c r="H1162" s="248">
        <v>0.326045441679</v>
      </c>
      <c r="I1162" s="248">
        <v>0</v>
      </c>
      <c r="J1162" s="248">
        <v>0</v>
      </c>
      <c r="K1162" s="248">
        <v>1.1362265273793</v>
      </c>
      <c r="L1162" s="248">
        <v>1608.9915387436201</v>
      </c>
    </row>
    <row r="1163" outlineLevel="2">
      <c r="A1163" s="247">
        <v>44560</v>
      </c>
      <c r="B1163" s="248">
        <v>15.5142800726859</v>
      </c>
      <c r="C1163" s="248">
        <v>0</v>
      </c>
      <c r="D1163" s="248">
        <v>14.0651780610956</v>
      </c>
      <c r="E1163" s="248">
        <v>0</v>
      </c>
      <c r="F1163" s="248">
        <v>0</v>
      </c>
      <c r="G1163" s="248">
        <v>0</v>
      </c>
      <c r="H1163" s="248">
        <v>0.3228079344698</v>
      </c>
      <c r="I1163" s="248">
        <v>0</v>
      </c>
      <c r="J1163" s="248">
        <v>0</v>
      </c>
      <c r="K1163" s="248">
        <v>1.1262940771205001</v>
      </c>
      <c r="L1163" s="248">
        <v>1594.92636068252</v>
      </c>
    </row>
    <row r="1164" outlineLevel="2">
      <c r="A1164" s="247">
        <v>44591</v>
      </c>
      <c r="B1164" s="248">
        <v>15.3790535697039</v>
      </c>
      <c r="C1164" s="248">
        <v>0</v>
      </c>
      <c r="D1164" s="248">
        <v>13.9422257464769</v>
      </c>
      <c r="E1164" s="248">
        <v>0</v>
      </c>
      <c r="F1164" s="248">
        <v>0</v>
      </c>
      <c r="G1164" s="248">
        <v>0</v>
      </c>
      <c r="H1164" s="248">
        <v>0.32037937074920003</v>
      </c>
      <c r="I1164" s="248">
        <v>0</v>
      </c>
      <c r="J1164" s="248">
        <v>0</v>
      </c>
      <c r="K1164" s="248">
        <v>1.1164484524778</v>
      </c>
      <c r="L1164" s="248">
        <v>1580.98413493605</v>
      </c>
    </row>
    <row r="1165" outlineLevel="2">
      <c r="A1165" s="247">
        <v>44620</v>
      </c>
      <c r="B1165" s="248">
        <v>15.246635227953401</v>
      </c>
      <c r="C1165" s="248">
        <v>0</v>
      </c>
      <c r="D1165" s="248">
        <v>13.8203482331587</v>
      </c>
      <c r="E1165" s="248">
        <v>0</v>
      </c>
      <c r="F1165" s="248">
        <v>0</v>
      </c>
      <c r="G1165" s="248">
        <v>0</v>
      </c>
      <c r="H1165" s="248">
        <v>0.3195981003395</v>
      </c>
      <c r="I1165" s="248">
        <v>0</v>
      </c>
      <c r="J1165" s="248">
        <v>0</v>
      </c>
      <c r="K1165" s="248">
        <v>1.1066888944552</v>
      </c>
      <c r="L1165" s="248">
        <v>1567.1637867028899</v>
      </c>
    </row>
    <row r="1166" outlineLevel="2">
      <c r="A1166" s="247">
        <v>44650</v>
      </c>
      <c r="B1166" s="248">
        <v>15.117104373728301</v>
      </c>
      <c r="C1166" s="248">
        <v>0</v>
      </c>
      <c r="D1166" s="248">
        <v>13.699536125646</v>
      </c>
      <c r="E1166" s="248">
        <v>0</v>
      </c>
      <c r="F1166" s="248">
        <v>0</v>
      </c>
      <c r="G1166" s="248">
        <v>0</v>
      </c>
      <c r="H1166" s="248">
        <v>0.32055359739030004</v>
      </c>
      <c r="I1166" s="248">
        <v>0</v>
      </c>
      <c r="J1166" s="248">
        <v>0</v>
      </c>
      <c r="K1166" s="248">
        <v>1.097014650692</v>
      </c>
      <c r="L1166" s="248">
        <v>1553.46425057724</v>
      </c>
    </row>
    <row r="1167" outlineLevel="2">
      <c r="A1167" s="247">
        <v>44681</v>
      </c>
      <c r="B1167" s="248">
        <v>14.991234338156701</v>
      </c>
      <c r="C1167" s="248">
        <v>0</v>
      </c>
      <c r="D1167" s="248">
        <v>13.5797801105758</v>
      </c>
      <c r="E1167" s="248">
        <v>0</v>
      </c>
      <c r="F1167" s="248">
        <v>0</v>
      </c>
      <c r="G1167" s="248">
        <v>0</v>
      </c>
      <c r="H1167" s="248">
        <v>0.3240292521768</v>
      </c>
      <c r="I1167" s="248">
        <v>0</v>
      </c>
      <c r="J1167" s="248">
        <v>0</v>
      </c>
      <c r="K1167" s="248">
        <v>1.0874249754041</v>
      </c>
      <c r="L1167" s="248">
        <v>1539.88447046667</v>
      </c>
    </row>
    <row r="1168" outlineLevel="2">
      <c r="A1168" s="247">
        <v>44711</v>
      </c>
      <c r="B1168" s="248">
        <v>14.867611419335802</v>
      </c>
      <c r="C1168" s="248">
        <v>0</v>
      </c>
      <c r="D1168" s="248">
        <v>13.461070955998801</v>
      </c>
      <c r="E1168" s="248">
        <v>0</v>
      </c>
      <c r="F1168" s="248">
        <v>0</v>
      </c>
      <c r="G1168" s="248">
        <v>0</v>
      </c>
      <c r="H1168" s="248">
        <v>0.3286213340103</v>
      </c>
      <c r="I1168" s="248">
        <v>0</v>
      </c>
      <c r="J1168" s="248">
        <v>0</v>
      </c>
      <c r="K1168" s="248">
        <v>1.0779191293266999</v>
      </c>
      <c r="L1168" s="248">
        <v>1526.42339951067</v>
      </c>
    </row>
    <row r="1169" outlineLevel="2">
      <c r="A1169" s="247">
        <v>44742</v>
      </c>
      <c r="B1169" s="248">
        <v>14.741669718656599</v>
      </c>
      <c r="C1169" s="248">
        <v>0</v>
      </c>
      <c r="D1169" s="248">
        <v>13.343399510667899</v>
      </c>
      <c r="E1169" s="248">
        <v>0</v>
      </c>
      <c r="F1169" s="248">
        <v>0</v>
      </c>
      <c r="G1169" s="248">
        <v>0</v>
      </c>
      <c r="H1169" s="248">
        <v>0.3297738283312</v>
      </c>
      <c r="I1169" s="248">
        <v>0</v>
      </c>
      <c r="J1169" s="248">
        <v>0</v>
      </c>
      <c r="K1169" s="248">
        <v>1.0684963796575</v>
      </c>
      <c r="L1169" s="248">
        <v>1513.08</v>
      </c>
    </row>
    <row r="1170" outlineLevel="2">
      <c r="A1170" s="247">
        <v>44772</v>
      </c>
      <c r="B1170" s="248">
        <v>14.6128118712592</v>
      </c>
      <c r="C1170" s="248">
        <v>0</v>
      </c>
      <c r="D1170" s="248">
        <v>13.2267567033325</v>
      </c>
      <c r="E1170" s="248">
        <v>0</v>
      </c>
      <c r="F1170" s="248">
        <v>0</v>
      </c>
      <c r="G1170" s="248">
        <v>0</v>
      </c>
      <c r="H1170" s="248">
        <v>0.3268991679267</v>
      </c>
      <c r="I1170" s="248">
        <v>0</v>
      </c>
      <c r="J1170" s="248">
        <v>0</v>
      </c>
      <c r="K1170" s="248">
        <v>1.059156</v>
      </c>
      <c r="L1170" s="248">
        <v>1499.85324329667</v>
      </c>
    </row>
    <row r="1171" outlineLevel="2">
      <c r="A1171" s="247">
        <v>44803</v>
      </c>
      <c r="B1171" s="248">
        <v>14.485803929331402</v>
      </c>
      <c r="C1171" s="248">
        <v>0</v>
      </c>
      <c r="D1171" s="248">
        <v>13.111133542039601</v>
      </c>
      <c r="E1171" s="248">
        <v>0</v>
      </c>
      <c r="F1171" s="248">
        <v>0</v>
      </c>
      <c r="G1171" s="248">
        <v>0</v>
      </c>
      <c r="H1171" s="248">
        <v>0.3247731169841</v>
      </c>
      <c r="I1171" s="248">
        <v>0</v>
      </c>
      <c r="J1171" s="248">
        <v>0</v>
      </c>
      <c r="K1171" s="248">
        <v>1.0498972703076999</v>
      </c>
      <c r="L1171" s="248">
        <v>1486.7421097546298</v>
      </c>
    </row>
    <row r="1172" outlineLevel="2">
      <c r="A1172" s="247">
        <v>44834</v>
      </c>
      <c r="B1172" s="248">
        <v>14.361084841289</v>
      </c>
      <c r="C1172" s="248">
        <v>0</v>
      </c>
      <c r="D1172" s="248">
        <v>12.99652111344</v>
      </c>
      <c r="E1172" s="248">
        <v>0</v>
      </c>
      <c r="F1172" s="248">
        <v>0</v>
      </c>
      <c r="G1172" s="248">
        <v>0</v>
      </c>
      <c r="H1172" s="248">
        <v>0.3238442510208</v>
      </c>
      <c r="I1172" s="248">
        <v>0</v>
      </c>
      <c r="J1172" s="248">
        <v>0</v>
      </c>
      <c r="K1172" s="248">
        <v>1.0407194768282</v>
      </c>
      <c r="L1172" s="248">
        <v>1473.74558864119</v>
      </c>
    </row>
    <row r="1173" outlineLevel="2">
      <c r="A1173" s="247">
        <v>44864</v>
      </c>
      <c r="B1173" s="248">
        <v>14.2380690647124</v>
      </c>
      <c r="C1173" s="248">
        <v>0</v>
      </c>
      <c r="D1173" s="248">
        <v>12.8829105821018</v>
      </c>
      <c r="E1173" s="248">
        <v>0</v>
      </c>
      <c r="F1173" s="248">
        <v>0</v>
      </c>
      <c r="G1173" s="248">
        <v>0</v>
      </c>
      <c r="H1173" s="248">
        <v>0.32353657056179996</v>
      </c>
      <c r="I1173" s="248">
        <v>0</v>
      </c>
      <c r="J1173" s="248">
        <v>0</v>
      </c>
      <c r="K1173" s="248">
        <v>1.0316219120488</v>
      </c>
      <c r="L1173" s="248">
        <v>1460.8626780590898</v>
      </c>
    </row>
    <row r="1174" outlineLevel="2">
      <c r="A1174" s="247">
        <v>44895</v>
      </c>
      <c r="B1174" s="248">
        <v>14.117580182971102</v>
      </c>
      <c r="C1174" s="248">
        <v>0</v>
      </c>
      <c r="D1174" s="248">
        <v>12.770293189828902</v>
      </c>
      <c r="E1174" s="248">
        <v>0</v>
      </c>
      <c r="F1174" s="248">
        <v>0</v>
      </c>
      <c r="G1174" s="248">
        <v>0</v>
      </c>
      <c r="H1174" s="248">
        <v>0.3246831185008</v>
      </c>
      <c r="I1174" s="248">
        <v>0</v>
      </c>
      <c r="J1174" s="248">
        <v>0</v>
      </c>
      <c r="K1174" s="248">
        <v>1.0226038746414</v>
      </c>
      <c r="L1174" s="248">
        <v>1448.09238486926</v>
      </c>
    </row>
    <row r="1175" outlineLevel="2">
      <c r="A1175" s="247">
        <v>44925</v>
      </c>
      <c r="B1175" s="248">
        <v>13.9994951675293</v>
      </c>
      <c r="C1175" s="248">
        <v>0</v>
      </c>
      <c r="D1175" s="248">
        <v>12.658660254986</v>
      </c>
      <c r="E1175" s="248">
        <v>0</v>
      </c>
      <c r="F1175" s="248">
        <v>0</v>
      </c>
      <c r="G1175" s="248">
        <v>0</v>
      </c>
      <c r="H1175" s="248">
        <v>0.3271702431348</v>
      </c>
      <c r="I1175" s="248">
        <v>0</v>
      </c>
      <c r="J1175" s="248">
        <v>0</v>
      </c>
      <c r="K1175" s="248">
        <v>1.0136646694085</v>
      </c>
      <c r="L1175" s="248">
        <v>1435.43372461427</v>
      </c>
    </row>
    <row r="1176" outlineLevel="2">
      <c r="A1176" s="247">
        <v>44956</v>
      </c>
      <c r="B1176" s="248">
        <v>13.881934671662</v>
      </c>
      <c r="C1176" s="248">
        <v>0</v>
      </c>
      <c r="D1176" s="248">
        <v>12.5480031718292</v>
      </c>
      <c r="E1176" s="248">
        <v>0</v>
      </c>
      <c r="F1176" s="248">
        <v>0</v>
      </c>
      <c r="G1176" s="248">
        <v>0</v>
      </c>
      <c r="H1176" s="248">
        <v>0.3291278926028</v>
      </c>
      <c r="I1176" s="248">
        <v>0</v>
      </c>
      <c r="J1176" s="248">
        <v>0</v>
      </c>
      <c r="K1176" s="248">
        <v>1.00480360723</v>
      </c>
      <c r="L1176" s="248">
        <v>1422.8857214424402</v>
      </c>
    </row>
    <row r="1177" outlineLevel="2">
      <c r="A1177" s="247">
        <v>44985</v>
      </c>
      <c r="B1177" s="248">
        <v>13.767366146863601</v>
      </c>
      <c r="C1177" s="248">
        <v>0</v>
      </c>
      <c r="D1177" s="248">
        <v>12.4383134098428</v>
      </c>
      <c r="E1177" s="248">
        <v>0</v>
      </c>
      <c r="F1177" s="248">
        <v>0</v>
      </c>
      <c r="G1177" s="248">
        <v>0</v>
      </c>
      <c r="H1177" s="248">
        <v>0.3330327320111</v>
      </c>
      <c r="I1177" s="248">
        <v>0</v>
      </c>
      <c r="J1177" s="248">
        <v>0</v>
      </c>
      <c r="K1177" s="248">
        <v>0.9960200050097</v>
      </c>
      <c r="L1177" s="248">
        <v>1410.4474080326002</v>
      </c>
    </row>
    <row r="1178" outlineLevel="2">
      <c r="A1178" s="247">
        <v>45015</v>
      </c>
      <c r="B1178" s="248">
        <v>13.6547474514329</v>
      </c>
      <c r="C1178" s="248">
        <v>0</v>
      </c>
      <c r="D1178" s="248">
        <v>12.3295825130814</v>
      </c>
      <c r="E1178" s="248">
        <v>0</v>
      </c>
      <c r="F1178" s="248">
        <v>0</v>
      </c>
      <c r="G1178" s="248">
        <v>0</v>
      </c>
      <c r="H1178" s="248">
        <v>0.3378517527287</v>
      </c>
      <c r="I1178" s="248">
        <v>0</v>
      </c>
      <c r="J1178" s="248">
        <v>0</v>
      </c>
      <c r="K1178" s="248">
        <v>0.9873131856228</v>
      </c>
      <c r="L1178" s="248">
        <v>1398.11782551952</v>
      </c>
    </row>
    <row r="1179" outlineLevel="2">
      <c r="A1179" s="247">
        <v>45046</v>
      </c>
      <c r="B1179" s="248">
        <v>13.5436294564077</v>
      </c>
      <c r="C1179" s="248">
        <v>0</v>
      </c>
      <c r="D1179" s="248">
        <v>12.2218020995182</v>
      </c>
      <c r="E1179" s="248">
        <v>0</v>
      </c>
      <c r="F1179" s="248">
        <v>0</v>
      </c>
      <c r="G1179" s="248">
        <v>0</v>
      </c>
      <c r="H1179" s="248">
        <v>0.3431448790258</v>
      </c>
      <c r="I1179" s="248">
        <v>0</v>
      </c>
      <c r="J1179" s="248">
        <v>0</v>
      </c>
      <c r="K1179" s="248">
        <v>0.9786824778637</v>
      </c>
      <c r="L1179" s="248">
        <v>1385.89602342</v>
      </c>
    </row>
    <row r="1180" outlineLevel="2">
      <c r="A1180" s="247">
        <v>45076</v>
      </c>
      <c r="B1180" s="248">
        <v>13.4346187888837</v>
      </c>
      <c r="C1180" s="248">
        <v>0</v>
      </c>
      <c r="D1180" s="248">
        <v>12.1149638603989</v>
      </c>
      <c r="E1180" s="248">
        <v>0</v>
      </c>
      <c r="F1180" s="248">
        <v>0</v>
      </c>
      <c r="G1180" s="248">
        <v>0</v>
      </c>
      <c r="H1180" s="248">
        <v>0.34952771209079997</v>
      </c>
      <c r="I1180" s="248">
        <v>0</v>
      </c>
      <c r="J1180" s="248">
        <v>0</v>
      </c>
      <c r="K1180" s="248">
        <v>0.970127216394</v>
      </c>
      <c r="L1180" s="248">
        <v>1373.7810595596</v>
      </c>
    </row>
    <row r="1181" outlineLevel="2">
      <c r="A1181" s="247">
        <v>45107</v>
      </c>
      <c r="B1181" s="248">
        <v>13.3243531218933</v>
      </c>
      <c r="C1181" s="248">
        <v>0</v>
      </c>
      <c r="D1181" s="248">
        <v>12.0090595596011</v>
      </c>
      <c r="E1181" s="248">
        <v>0</v>
      </c>
      <c r="F1181" s="248">
        <v>0</v>
      </c>
      <c r="G1181" s="248">
        <v>0</v>
      </c>
      <c r="H1181" s="248">
        <v>0.3536468206005</v>
      </c>
      <c r="I1181" s="248">
        <v>0</v>
      </c>
      <c r="J1181" s="248">
        <v>0</v>
      </c>
      <c r="K1181" s="248">
        <v>0.9616467416917</v>
      </c>
      <c r="L1181" s="248">
        <v>1361.772</v>
      </c>
    </row>
    <row r="1182" outlineLevel="2"/>
    <row r="1183" outlineLevel="2">
      <c r="A1183" s="262" t="s">
        <v>67</v>
      </c>
      <c r="B1183" s="263"/>
      <c r="C1183" s="263"/>
      <c r="D1183" s="263"/>
      <c r="E1183" s="263"/>
      <c r="F1183" s="263"/>
      <c r="G1183" s="263"/>
      <c r="H1183" s="263"/>
      <c r="I1183" s="263"/>
      <c r="J1183" s="263"/>
      <c r="K1183" s="263"/>
      <c r="L1183" s="263"/>
    </row>
    <row r="1184" outlineLevel="2">
      <c r="A1184" s="247">
        <v>44042</v>
      </c>
      <c r="B1184" s="248">
        <v>199.5536526609373</v>
      </c>
      <c r="C1184" s="248">
        <v>0</v>
      </c>
      <c r="D1184" s="248">
        <v>184.511053314377</v>
      </c>
      <c r="E1184" s="248">
        <v>0</v>
      </c>
      <c r="F1184" s="248">
        <v>0</v>
      </c>
      <c r="G1184" s="248">
        <v>0</v>
      </c>
      <c r="H1184" s="248">
        <v>3.0245993465603003</v>
      </c>
      <c r="I1184" s="248">
        <v>0</v>
      </c>
      <c r="J1184" s="248">
        <v>0</v>
      </c>
      <c r="K1184" s="248">
        <v>12.018</v>
      </c>
      <c r="L1184" s="248">
        <v>9830.48894668562</v>
      </c>
    </row>
    <row r="1185" outlineLevel="2">
      <c r="A1185" s="247">
        <v>44073</v>
      </c>
      <c r="B1185" s="248">
        <v>195.8120368016977</v>
      </c>
      <c r="C1185" s="248">
        <v>0</v>
      </c>
      <c r="D1185" s="248">
        <v>181.111719435677</v>
      </c>
      <c r="E1185" s="248">
        <v>0</v>
      </c>
      <c r="F1185" s="248">
        <v>0</v>
      </c>
      <c r="G1185" s="248">
        <v>0</v>
      </c>
      <c r="H1185" s="248">
        <v>2.903730629998</v>
      </c>
      <c r="I1185" s="248">
        <v>0</v>
      </c>
      <c r="J1185" s="248">
        <v>0</v>
      </c>
      <c r="K1185" s="248">
        <v>11.7965867360227</v>
      </c>
      <c r="L1185" s="248">
        <v>9649.37722724995</v>
      </c>
    </row>
    <row r="1186" outlineLevel="2">
      <c r="A1186" s="247">
        <v>44104</v>
      </c>
      <c r="B1186" s="248">
        <v>191.9114700381943</v>
      </c>
      <c r="C1186" s="248">
        <v>0</v>
      </c>
      <c r="D1186" s="248">
        <v>177.775013083141</v>
      </c>
      <c r="E1186" s="248">
        <v>0</v>
      </c>
      <c r="F1186" s="248">
        <v>0</v>
      </c>
      <c r="G1186" s="248">
        <v>0</v>
      </c>
      <c r="H1186" s="248">
        <v>2.5572042823534</v>
      </c>
      <c r="I1186" s="248">
        <v>0</v>
      </c>
      <c r="J1186" s="248">
        <v>0</v>
      </c>
      <c r="K1186" s="248">
        <v>11.5792526726999</v>
      </c>
      <c r="L1186" s="248">
        <v>9471.60221416681</v>
      </c>
    </row>
    <row r="1187" outlineLevel="2">
      <c r="A1187" s="247">
        <v>44134</v>
      </c>
      <c r="B1187" s="248">
        <v>188.26421880603229</v>
      </c>
      <c r="C1187" s="248">
        <v>0</v>
      </c>
      <c r="D1187" s="248">
        <v>174.49978044040998</v>
      </c>
      <c r="E1187" s="248">
        <v>0</v>
      </c>
      <c r="F1187" s="248">
        <v>0</v>
      </c>
      <c r="G1187" s="248">
        <v>0</v>
      </c>
      <c r="H1187" s="248">
        <v>2.3985157086221003</v>
      </c>
      <c r="I1187" s="248">
        <v>0</v>
      </c>
      <c r="J1187" s="248">
        <v>0</v>
      </c>
      <c r="K1187" s="248">
        <v>11.3659226570002</v>
      </c>
      <c r="L1187" s="248">
        <v>9297.1024337263916</v>
      </c>
    </row>
    <row r="1188" outlineLevel="2">
      <c r="A1188" s="247">
        <v>44165</v>
      </c>
      <c r="B1188" s="248">
        <v>184.69808988863389</v>
      </c>
      <c r="C1188" s="248">
        <v>0</v>
      </c>
      <c r="D1188" s="248">
        <v>171.284888948429</v>
      </c>
      <c r="E1188" s="248">
        <v>0</v>
      </c>
      <c r="F1188" s="248">
        <v>0</v>
      </c>
      <c r="G1188" s="248">
        <v>0</v>
      </c>
      <c r="H1188" s="248">
        <v>2.2566780197332</v>
      </c>
      <c r="I1188" s="248">
        <v>0</v>
      </c>
      <c r="J1188" s="248">
        <v>0</v>
      </c>
      <c r="K1188" s="248">
        <v>11.1565229204717</v>
      </c>
      <c r="L1188" s="248">
        <v>9125.81754477797</v>
      </c>
    </row>
    <row r="1189" outlineLevel="2">
      <c r="A1189" s="247">
        <v>44195</v>
      </c>
      <c r="B1189" s="248">
        <v>181.25891696023223</v>
      </c>
      <c r="C1189" s="248">
        <v>0</v>
      </c>
      <c r="D1189" s="248">
        <v>168.12922691381002</v>
      </c>
      <c r="E1189" s="248">
        <v>0</v>
      </c>
      <c r="F1189" s="248">
        <v>0</v>
      </c>
      <c r="G1189" s="248">
        <v>0</v>
      </c>
      <c r="H1189" s="248">
        <v>2.1787089926886</v>
      </c>
      <c r="I1189" s="248">
        <v>0</v>
      </c>
      <c r="J1189" s="248">
        <v>0</v>
      </c>
      <c r="K1189" s="248">
        <v>10.9509810537336</v>
      </c>
      <c r="L1189" s="248">
        <v>8957.6883178641583</v>
      </c>
    </row>
    <row r="1190" outlineLevel="2">
      <c r="A1190" s="247">
        <v>44226</v>
      </c>
      <c r="B1190" s="248">
        <v>177.90776185681352</v>
      </c>
      <c r="C1190" s="248">
        <v>0</v>
      </c>
      <c r="D1190" s="248">
        <v>165.031703124414</v>
      </c>
      <c r="E1190" s="248">
        <v>0</v>
      </c>
      <c r="F1190" s="248">
        <v>0</v>
      </c>
      <c r="G1190" s="248">
        <v>0</v>
      </c>
      <c r="H1190" s="248">
        <v>2.1268327509625</v>
      </c>
      <c r="I1190" s="248">
        <v>0</v>
      </c>
      <c r="J1190" s="248">
        <v>0</v>
      </c>
      <c r="K1190" s="248">
        <v>10.749225981437</v>
      </c>
      <c r="L1190" s="248">
        <v>8792.65661473974</v>
      </c>
    </row>
    <row r="1191" outlineLevel="2">
      <c r="A1191" s="247">
        <v>44255</v>
      </c>
      <c r="B1191" s="248">
        <v>174.6047146147171</v>
      </c>
      <c r="C1191" s="248">
        <v>0</v>
      </c>
      <c r="D1191" s="248">
        <v>161.991246472017</v>
      </c>
      <c r="E1191" s="248">
        <v>0</v>
      </c>
      <c r="F1191" s="248">
        <v>0</v>
      </c>
      <c r="G1191" s="248">
        <v>0</v>
      </c>
      <c r="H1191" s="248">
        <v>2.0622802050124003</v>
      </c>
      <c r="I1191" s="248">
        <v>0</v>
      </c>
      <c r="J1191" s="248">
        <v>0</v>
      </c>
      <c r="K1191" s="248">
        <v>10.5511879376877</v>
      </c>
      <c r="L1191" s="248">
        <v>8630.66536826772</v>
      </c>
    </row>
    <row r="1192" outlineLevel="2">
      <c r="A1192" s="247">
        <v>44285</v>
      </c>
      <c r="B1192" s="248">
        <v>171.35343532237491</v>
      </c>
      <c r="C1192" s="248">
        <v>0</v>
      </c>
      <c r="D1192" s="248">
        <v>159.006805581927</v>
      </c>
      <c r="E1192" s="248">
        <v>0</v>
      </c>
      <c r="F1192" s="248">
        <v>0</v>
      </c>
      <c r="G1192" s="248">
        <v>0</v>
      </c>
      <c r="H1192" s="248">
        <v>1.9898312985266</v>
      </c>
      <c r="I1192" s="248">
        <v>0</v>
      </c>
      <c r="J1192" s="248">
        <v>0</v>
      </c>
      <c r="K1192" s="248">
        <v>10.3567984419213</v>
      </c>
      <c r="L1192" s="248">
        <v>8471.6585626858014</v>
      </c>
    </row>
    <row r="1193" outlineLevel="2">
      <c r="A1193" s="247">
        <v>44316</v>
      </c>
      <c r="B1193" s="248">
        <v>168.14571848400661</v>
      </c>
      <c r="C1193" s="248">
        <v>0</v>
      </c>
      <c r="D1193" s="248">
        <v>156.077348449418</v>
      </c>
      <c r="E1193" s="248">
        <v>0</v>
      </c>
      <c r="F1193" s="248">
        <v>0</v>
      </c>
      <c r="G1193" s="248">
        <v>0</v>
      </c>
      <c r="H1193" s="248">
        <v>1.9023797593656</v>
      </c>
      <c r="I1193" s="248">
        <v>0</v>
      </c>
      <c r="J1193" s="248">
        <v>0</v>
      </c>
      <c r="K1193" s="248">
        <v>10.165990275222999</v>
      </c>
      <c r="L1193" s="248">
        <v>8315.58121423638</v>
      </c>
    </row>
    <row r="1194" outlineLevel="2">
      <c r="A1194" s="247">
        <v>44346</v>
      </c>
      <c r="B1194" s="248">
        <v>164.99328102489841</v>
      </c>
      <c r="C1194" s="248">
        <v>0</v>
      </c>
      <c r="D1194" s="248">
        <v>153.201862082876</v>
      </c>
      <c r="E1194" s="248">
        <v>0</v>
      </c>
      <c r="F1194" s="248">
        <v>0</v>
      </c>
      <c r="G1194" s="248">
        <v>0</v>
      </c>
      <c r="H1194" s="248">
        <v>1.8127214849387001</v>
      </c>
      <c r="I1194" s="248">
        <v>0</v>
      </c>
      <c r="J1194" s="248">
        <v>0</v>
      </c>
      <c r="K1194" s="248">
        <v>9.9786974570837</v>
      </c>
      <c r="L1194" s="248">
        <v>8162.3793521535</v>
      </c>
    </row>
    <row r="1195" outlineLevel="2">
      <c r="A1195" s="247">
        <v>44377</v>
      </c>
      <c r="B1195" s="248">
        <v>161.90841872465231</v>
      </c>
      <c r="C1195" s="248">
        <v>0</v>
      </c>
      <c r="D1195" s="248">
        <v>150.379352153506</v>
      </c>
      <c r="E1195" s="248">
        <v>0</v>
      </c>
      <c r="F1195" s="248">
        <v>0</v>
      </c>
      <c r="G1195" s="248">
        <v>0</v>
      </c>
      <c r="H1195" s="248">
        <v>1.7342113485621</v>
      </c>
      <c r="I1195" s="248">
        <v>0</v>
      </c>
      <c r="J1195" s="248">
        <v>0</v>
      </c>
      <c r="K1195" s="248">
        <v>9.7948552225842</v>
      </c>
      <c r="L1195" s="248">
        <v>8012</v>
      </c>
    </row>
    <row r="1196" outlineLevel="2">
      <c r="A1196" s="247">
        <v>44407</v>
      </c>
      <c r="B1196" s="248">
        <v>158.8975582868807</v>
      </c>
      <c r="C1196" s="248">
        <v>0</v>
      </c>
      <c r="D1196" s="248">
        <v>147.608842651502</v>
      </c>
      <c r="E1196" s="248">
        <v>0</v>
      </c>
      <c r="F1196" s="248">
        <v>0</v>
      </c>
      <c r="G1196" s="248">
        <v>0</v>
      </c>
      <c r="H1196" s="248">
        <v>1.6743156353787</v>
      </c>
      <c r="I1196" s="248">
        <v>0</v>
      </c>
      <c r="J1196" s="248">
        <v>0</v>
      </c>
      <c r="K1196" s="248">
        <v>9.6144</v>
      </c>
      <c r="L1196" s="248">
        <v>7864.3911573484993</v>
      </c>
    </row>
    <row r="1197" outlineLevel="2">
      <c r="A1197" s="247">
        <v>44438</v>
      </c>
      <c r="B1197" s="248">
        <v>155.95008733302691</v>
      </c>
      <c r="C1197" s="248">
        <v>0</v>
      </c>
      <c r="D1197" s="248">
        <v>144.889375548542</v>
      </c>
      <c r="E1197" s="248">
        <v>0</v>
      </c>
      <c r="F1197" s="248">
        <v>0</v>
      </c>
      <c r="G1197" s="248">
        <v>0</v>
      </c>
      <c r="H1197" s="248">
        <v>1.6234423956667</v>
      </c>
      <c r="I1197" s="248">
        <v>0</v>
      </c>
      <c r="J1197" s="248">
        <v>0</v>
      </c>
      <c r="K1197" s="248">
        <v>9.4372693888182</v>
      </c>
      <c r="L1197" s="248">
        <v>7719.50178179995</v>
      </c>
    </row>
    <row r="1198" outlineLevel="2">
      <c r="A1198" s="247">
        <v>44469</v>
      </c>
      <c r="B1198" s="248">
        <v>153.05909608869069</v>
      </c>
      <c r="C1198" s="248">
        <v>0</v>
      </c>
      <c r="D1198" s="248">
        <v>142.220010466512</v>
      </c>
      <c r="E1198" s="248">
        <v>0</v>
      </c>
      <c r="F1198" s="248">
        <v>0</v>
      </c>
      <c r="G1198" s="248">
        <v>0</v>
      </c>
      <c r="H1198" s="248">
        <v>1.5756834840188</v>
      </c>
      <c r="I1198" s="248">
        <v>0</v>
      </c>
      <c r="J1198" s="248">
        <v>0</v>
      </c>
      <c r="K1198" s="248">
        <v>9.2634021381598988</v>
      </c>
      <c r="L1198" s="248">
        <v>7577.28177133344</v>
      </c>
    </row>
    <row r="1199" outlineLevel="2">
      <c r="A1199" s="247">
        <v>44499</v>
      </c>
      <c r="B1199" s="248">
        <v>150.2286480440988</v>
      </c>
      <c r="C1199" s="248">
        <v>0</v>
      </c>
      <c r="D1199" s="248">
        <v>139.599824352328</v>
      </c>
      <c r="E1199" s="248">
        <v>0</v>
      </c>
      <c r="F1199" s="248">
        <v>0</v>
      </c>
      <c r="G1199" s="248">
        <v>0</v>
      </c>
      <c r="H1199" s="248">
        <v>1.5360855661707</v>
      </c>
      <c r="I1199" s="248">
        <v>0</v>
      </c>
      <c r="J1199" s="248">
        <v>0</v>
      </c>
      <c r="K1199" s="248">
        <v>9.0927381256001016</v>
      </c>
      <c r="L1199" s="248">
        <v>7437.68194698111</v>
      </c>
    </row>
    <row r="1200" outlineLevel="2">
      <c r="A1200" s="247">
        <v>44530</v>
      </c>
      <c r="B1200" s="248">
        <v>147.45414597014741</v>
      </c>
      <c r="C1200" s="248">
        <v>0</v>
      </c>
      <c r="D1200" s="248">
        <v>137.027911158743</v>
      </c>
      <c r="E1200" s="248">
        <v>0</v>
      </c>
      <c r="F1200" s="248">
        <v>0</v>
      </c>
      <c r="G1200" s="248">
        <v>0</v>
      </c>
      <c r="H1200" s="248">
        <v>1.5010164750270998</v>
      </c>
      <c r="I1200" s="248">
        <v>0</v>
      </c>
      <c r="J1200" s="248">
        <v>0</v>
      </c>
      <c r="K1200" s="248">
        <v>8.9252183363773</v>
      </c>
      <c r="L1200" s="248">
        <v>7300.65403582237</v>
      </c>
    </row>
    <row r="1201" outlineLevel="2">
      <c r="A1201" s="247">
        <v>44560</v>
      </c>
      <c r="B1201" s="248">
        <v>144.7354198876657</v>
      </c>
      <c r="C1201" s="248">
        <v>0</v>
      </c>
      <c r="D1201" s="248">
        <v>134.503381531048</v>
      </c>
      <c r="E1201" s="248">
        <v>0</v>
      </c>
      <c r="F1201" s="248">
        <v>0</v>
      </c>
      <c r="G1201" s="248">
        <v>0</v>
      </c>
      <c r="H1201" s="248">
        <v>1.4712535136309</v>
      </c>
      <c r="I1201" s="248">
        <v>0</v>
      </c>
      <c r="J1201" s="248">
        <v>0</v>
      </c>
      <c r="K1201" s="248">
        <v>8.7607848429868014</v>
      </c>
      <c r="L1201" s="248">
        <v>7166.1506542913194</v>
      </c>
    </row>
    <row r="1202" outlineLevel="2">
      <c r="A1202" s="247">
        <v>44591</v>
      </c>
      <c r="B1202" s="248">
        <v>142.07101172867863</v>
      </c>
      <c r="C1202" s="248">
        <v>0</v>
      </c>
      <c r="D1202" s="248">
        <v>132.025362499531</v>
      </c>
      <c r="E1202" s="248">
        <v>0</v>
      </c>
      <c r="F1202" s="248">
        <v>0</v>
      </c>
      <c r="G1202" s="248">
        <v>0</v>
      </c>
      <c r="H1202" s="248">
        <v>1.446268443998</v>
      </c>
      <c r="I1202" s="248">
        <v>0</v>
      </c>
      <c r="J1202" s="248">
        <v>0</v>
      </c>
      <c r="K1202" s="248">
        <v>8.5993807851496</v>
      </c>
      <c r="L1202" s="248">
        <v>7034.12529179179</v>
      </c>
    </row>
    <row r="1203" outlineLevel="2">
      <c r="A1203" s="247">
        <v>44620</v>
      </c>
      <c r="B1203" s="248">
        <v>139.4643520287508</v>
      </c>
      <c r="C1203" s="248">
        <v>0</v>
      </c>
      <c r="D1203" s="248">
        <v>129.592997177614</v>
      </c>
      <c r="E1203" s="248">
        <v>0</v>
      </c>
      <c r="F1203" s="248">
        <v>0</v>
      </c>
      <c r="G1203" s="248">
        <v>0</v>
      </c>
      <c r="H1203" s="248">
        <v>1.4304045009867</v>
      </c>
      <c r="I1203" s="248">
        <v>0</v>
      </c>
      <c r="J1203" s="248">
        <v>0</v>
      </c>
      <c r="K1203" s="248">
        <v>8.4409503501501</v>
      </c>
      <c r="L1203" s="248">
        <v>6904.53229461418</v>
      </c>
    </row>
    <row r="1204" outlineLevel="2">
      <c r="A1204" s="247">
        <v>44650</v>
      </c>
      <c r="B1204" s="248">
        <v>136.91475656332131</v>
      </c>
      <c r="C1204" s="248">
        <v>0</v>
      </c>
      <c r="D1204" s="248">
        <v>127.205444465541</v>
      </c>
      <c r="E1204" s="248">
        <v>0</v>
      </c>
      <c r="F1204" s="248">
        <v>0</v>
      </c>
      <c r="G1204" s="248">
        <v>0</v>
      </c>
      <c r="H1204" s="248">
        <v>1.4238733442433</v>
      </c>
      <c r="I1204" s="248">
        <v>0</v>
      </c>
      <c r="J1204" s="248">
        <v>0</v>
      </c>
      <c r="K1204" s="248">
        <v>8.285438753537</v>
      </c>
      <c r="L1204" s="248">
        <v>6777.32685014864</v>
      </c>
    </row>
    <row r="1205" outlineLevel="2">
      <c r="A1205" s="247">
        <v>44681</v>
      </c>
      <c r="B1205" s="248">
        <v>134.42517686054831</v>
      </c>
      <c r="C1205" s="248">
        <v>0</v>
      </c>
      <c r="D1205" s="248">
        <v>124.861878759534</v>
      </c>
      <c r="E1205" s="248">
        <v>0</v>
      </c>
      <c r="F1205" s="248">
        <v>0</v>
      </c>
      <c r="G1205" s="248">
        <v>0</v>
      </c>
      <c r="H1205" s="248">
        <v>1.4305058808359</v>
      </c>
      <c r="I1205" s="248">
        <v>0</v>
      </c>
      <c r="J1205" s="248">
        <v>0</v>
      </c>
      <c r="K1205" s="248">
        <v>8.1327922201784</v>
      </c>
      <c r="L1205" s="248">
        <v>6652.4649713891</v>
      </c>
    </row>
    <row r="1206" outlineLevel="2">
      <c r="A1206" s="247">
        <v>44711</v>
      </c>
      <c r="B1206" s="248">
        <v>131.98708755018359</v>
      </c>
      <c r="C1206" s="248">
        <v>0</v>
      </c>
      <c r="D1206" s="248">
        <v>122.561489666301</v>
      </c>
      <c r="E1206" s="248">
        <v>0</v>
      </c>
      <c r="F1206" s="248">
        <v>0</v>
      </c>
      <c r="G1206" s="248">
        <v>0</v>
      </c>
      <c r="H1206" s="248">
        <v>1.4426399182157</v>
      </c>
      <c r="I1206" s="248">
        <v>0</v>
      </c>
      <c r="J1206" s="248">
        <v>0</v>
      </c>
      <c r="K1206" s="248">
        <v>7.9829579656669</v>
      </c>
      <c r="L1206" s="248">
        <v>6529.9034817228</v>
      </c>
    </row>
    <row r="1207" outlineLevel="2">
      <c r="A1207" s="247">
        <v>44742</v>
      </c>
      <c r="B1207" s="248">
        <v>129.57608974577619</v>
      </c>
      <c r="C1207" s="248">
        <v>0</v>
      </c>
      <c r="D1207" s="248">
        <v>120.30348172280499</v>
      </c>
      <c r="E1207" s="248">
        <v>0</v>
      </c>
      <c r="F1207" s="248">
        <v>0</v>
      </c>
      <c r="G1207" s="248">
        <v>0</v>
      </c>
      <c r="H1207" s="248">
        <v>1.4367238449038</v>
      </c>
      <c r="I1207" s="248">
        <v>0</v>
      </c>
      <c r="J1207" s="248">
        <v>0</v>
      </c>
      <c r="K1207" s="248">
        <v>7.8358841780674</v>
      </c>
      <c r="L1207" s="248">
        <v>6409.6</v>
      </c>
    </row>
    <row r="1208" outlineLevel="2">
      <c r="A1208" s="247">
        <v>44772</v>
      </c>
      <c r="B1208" s="248">
        <v>127.188889670666</v>
      </c>
      <c r="C1208" s="248">
        <v>0</v>
      </c>
      <c r="D1208" s="248">
        <v>118.087074121201</v>
      </c>
      <c r="E1208" s="248">
        <v>0</v>
      </c>
      <c r="F1208" s="248">
        <v>0</v>
      </c>
      <c r="G1208" s="248">
        <v>0</v>
      </c>
      <c r="H1208" s="248">
        <v>1.410295549465</v>
      </c>
      <c r="I1208" s="248">
        <v>0</v>
      </c>
      <c r="J1208" s="248">
        <v>0</v>
      </c>
      <c r="K1208" s="248">
        <v>7.6915200000000006</v>
      </c>
      <c r="L1208" s="248">
        <v>6291.5129258788</v>
      </c>
    </row>
    <row r="1209" outlineLevel="2">
      <c r="A1209" s="247">
        <v>44803</v>
      </c>
      <c r="B1209" s="248">
        <v>124.8493113264278</v>
      </c>
      <c r="C1209" s="248">
        <v>0</v>
      </c>
      <c r="D1209" s="248">
        <v>115.911500438833</v>
      </c>
      <c r="E1209" s="248">
        <v>0</v>
      </c>
      <c r="F1209" s="248">
        <v>0</v>
      </c>
      <c r="G1209" s="248">
        <v>0</v>
      </c>
      <c r="H1209" s="248">
        <v>1.3879953765402</v>
      </c>
      <c r="I1209" s="248">
        <v>0</v>
      </c>
      <c r="J1209" s="248">
        <v>0</v>
      </c>
      <c r="K1209" s="248">
        <v>7.5498155110546</v>
      </c>
      <c r="L1209" s="248">
        <v>6175.6014254399606</v>
      </c>
    </row>
    <row r="1210" outlineLevel="2">
      <c r="A1210" s="247">
        <v>44834</v>
      </c>
      <c r="B1210" s="248">
        <v>122.55867466372601</v>
      </c>
      <c r="C1210" s="248">
        <v>0</v>
      </c>
      <c r="D1210" s="248">
        <v>113.77600837321</v>
      </c>
      <c r="E1210" s="248">
        <v>0</v>
      </c>
      <c r="F1210" s="248">
        <v>0</v>
      </c>
      <c r="G1210" s="248">
        <v>0</v>
      </c>
      <c r="H1210" s="248">
        <v>1.371944579988</v>
      </c>
      <c r="I1210" s="248">
        <v>0</v>
      </c>
      <c r="J1210" s="248">
        <v>0</v>
      </c>
      <c r="K1210" s="248">
        <v>7.410721710528</v>
      </c>
      <c r="L1210" s="248">
        <v>6061.8254170667506</v>
      </c>
    </row>
    <row r="1211" outlineLevel="2">
      <c r="A1211" s="247">
        <v>44864</v>
      </c>
      <c r="B1211" s="248">
        <v>120.31317230510402</v>
      </c>
      <c r="C1211" s="248">
        <v>0</v>
      </c>
      <c r="D1211" s="248">
        <v>111.67985948186201</v>
      </c>
      <c r="E1211" s="248">
        <v>0</v>
      </c>
      <c r="F1211" s="248">
        <v>0</v>
      </c>
      <c r="G1211" s="248">
        <v>0</v>
      </c>
      <c r="H1211" s="248">
        <v>1.3591223227619</v>
      </c>
      <c r="I1211" s="248">
        <v>0</v>
      </c>
      <c r="J1211" s="248">
        <v>0</v>
      </c>
      <c r="K1211" s="248">
        <v>7.2741905004801</v>
      </c>
      <c r="L1211" s="248">
        <v>5950.14555758489</v>
      </c>
    </row>
    <row r="1212" outlineLevel="2">
      <c r="A1212" s="247">
        <v>44895</v>
      </c>
      <c r="B1212" s="248">
        <v>118.1160124101711</v>
      </c>
      <c r="C1212" s="248">
        <v>0</v>
      </c>
      <c r="D1212" s="248">
        <v>109.622328926994</v>
      </c>
      <c r="E1212" s="248">
        <v>0</v>
      </c>
      <c r="F1212" s="248">
        <v>0</v>
      </c>
      <c r="G1212" s="248">
        <v>0</v>
      </c>
      <c r="H1212" s="248">
        <v>1.3535088140752</v>
      </c>
      <c r="I1212" s="248">
        <v>0</v>
      </c>
      <c r="J1212" s="248">
        <v>0</v>
      </c>
      <c r="K1212" s="248">
        <v>7.1401746691019</v>
      </c>
      <c r="L1212" s="248">
        <v>5840.5232286579</v>
      </c>
    </row>
    <row r="1213" outlineLevel="2">
      <c r="A1213" s="247">
        <v>44925</v>
      </c>
      <c r="B1213" s="248">
        <v>115.96567831820471</v>
      </c>
      <c r="C1213" s="248">
        <v>0</v>
      </c>
      <c r="D1213" s="248">
        <v>107.602705224838</v>
      </c>
      <c r="E1213" s="248">
        <v>0</v>
      </c>
      <c r="F1213" s="248">
        <v>0</v>
      </c>
      <c r="G1213" s="248">
        <v>0</v>
      </c>
      <c r="H1213" s="248">
        <v>1.3543452189771998</v>
      </c>
      <c r="I1213" s="248">
        <v>0</v>
      </c>
      <c r="J1213" s="248">
        <v>0</v>
      </c>
      <c r="K1213" s="248">
        <v>7.0086278743895</v>
      </c>
      <c r="L1213" s="248">
        <v>5732.92052343306</v>
      </c>
    </row>
    <row r="1214" outlineLevel="2">
      <c r="A1214" s="247">
        <v>44956</v>
      </c>
      <c r="B1214" s="248">
        <v>113.852275704287</v>
      </c>
      <c r="C1214" s="248">
        <v>0</v>
      </c>
      <c r="D1214" s="248">
        <v>105.620289999625</v>
      </c>
      <c r="E1214" s="248">
        <v>0</v>
      </c>
      <c r="F1214" s="248">
        <v>0</v>
      </c>
      <c r="G1214" s="248">
        <v>0</v>
      </c>
      <c r="H1214" s="248">
        <v>1.3524810765422999</v>
      </c>
      <c r="I1214" s="248">
        <v>0</v>
      </c>
      <c r="J1214" s="248">
        <v>0</v>
      </c>
      <c r="K1214" s="248">
        <v>6.8795046281197</v>
      </c>
      <c r="L1214" s="248">
        <v>5627.30023343343</v>
      </c>
    </row>
    <row r="1215" outlineLevel="2">
      <c r="A1215" s="247">
        <v>44985</v>
      </c>
      <c r="B1215" s="248">
        <v>111.78690509515569</v>
      </c>
      <c r="C1215" s="248">
        <v>0</v>
      </c>
      <c r="D1215" s="248">
        <v>103.67439774209099</v>
      </c>
      <c r="E1215" s="248">
        <v>0</v>
      </c>
      <c r="F1215" s="248">
        <v>0</v>
      </c>
      <c r="G1215" s="248">
        <v>0</v>
      </c>
      <c r="H1215" s="248">
        <v>1.3597470729446</v>
      </c>
      <c r="I1215" s="248">
        <v>0</v>
      </c>
      <c r="J1215" s="248">
        <v>0</v>
      </c>
      <c r="K1215" s="248">
        <v>6.7527602801201</v>
      </c>
      <c r="L1215" s="248">
        <v>5523.62583569134</v>
      </c>
    </row>
    <row r="1216" outlineLevel="2">
      <c r="A1216" s="247">
        <v>45015</v>
      </c>
      <c r="B1216" s="248">
        <v>109.76372725880401</v>
      </c>
      <c r="C1216" s="248">
        <v>0</v>
      </c>
      <c r="D1216" s="248">
        <v>101.764355572433</v>
      </c>
      <c r="E1216" s="248">
        <v>0</v>
      </c>
      <c r="F1216" s="248">
        <v>0</v>
      </c>
      <c r="G1216" s="248">
        <v>0</v>
      </c>
      <c r="H1216" s="248">
        <v>1.3710206835414</v>
      </c>
      <c r="I1216" s="248">
        <v>0</v>
      </c>
      <c r="J1216" s="248">
        <v>0</v>
      </c>
      <c r="K1216" s="248">
        <v>6.6283510028296</v>
      </c>
      <c r="L1216" s="248">
        <v>5421.86148011891</v>
      </c>
    </row>
    <row r="1217" outlineLevel="2">
      <c r="A1217" s="247">
        <v>45046</v>
      </c>
      <c r="B1217" s="248">
        <v>107.7798702083649</v>
      </c>
      <c r="C1217" s="248">
        <v>0</v>
      </c>
      <c r="D1217" s="248">
        <v>99.8895030076273</v>
      </c>
      <c r="E1217" s="248">
        <v>0</v>
      </c>
      <c r="F1217" s="248">
        <v>0</v>
      </c>
      <c r="G1217" s="248">
        <v>0</v>
      </c>
      <c r="H1217" s="248">
        <v>1.3841334245949</v>
      </c>
      <c r="I1217" s="248">
        <v>0</v>
      </c>
      <c r="J1217" s="248">
        <v>0</v>
      </c>
      <c r="K1217" s="248">
        <v>6.5062337761426994</v>
      </c>
      <c r="L1217" s="248">
        <v>5321.97197711128</v>
      </c>
    </row>
    <row r="1218" outlineLevel="2">
      <c r="A1218" s="247">
        <v>45076</v>
      </c>
      <c r="B1218" s="248">
        <v>105.83742148036571</v>
      </c>
      <c r="C1218" s="248">
        <v>0</v>
      </c>
      <c r="D1218" s="248">
        <v>98.0491917330405</v>
      </c>
      <c r="E1218" s="248">
        <v>0</v>
      </c>
      <c r="F1218" s="248">
        <v>0</v>
      </c>
      <c r="G1218" s="248">
        <v>0</v>
      </c>
      <c r="H1218" s="248">
        <v>1.4018633747917</v>
      </c>
      <c r="I1218" s="248">
        <v>0</v>
      </c>
      <c r="J1218" s="248">
        <v>0</v>
      </c>
      <c r="K1218" s="248">
        <v>6.3863663725335</v>
      </c>
      <c r="L1218" s="248">
        <v>5223.92278537824</v>
      </c>
    </row>
    <row r="1219" outlineLevel="2">
      <c r="A1219" s="247">
        <v>45107</v>
      </c>
      <c r="B1219" s="248">
        <v>103.9202628822829</v>
      </c>
      <c r="C1219" s="248">
        <v>0</v>
      </c>
      <c r="D1219" s="248">
        <v>96.2427853782441</v>
      </c>
      <c r="E1219" s="248">
        <v>0</v>
      </c>
      <c r="F1219" s="248">
        <v>0</v>
      </c>
      <c r="G1219" s="248">
        <v>0</v>
      </c>
      <c r="H1219" s="248">
        <v>1.4087701615849</v>
      </c>
      <c r="I1219" s="248">
        <v>0</v>
      </c>
      <c r="J1219" s="248">
        <v>0</v>
      </c>
      <c r="K1219" s="248">
        <v>6.2687073424539</v>
      </c>
      <c r="L1219" s="248">
        <v>5127.68</v>
      </c>
    </row>
    <row r="1220" outlineLevel="2"/>
    <row r="1221" outlineLevel="2">
      <c r="A1221" s="262" t="s">
        <v>68</v>
      </c>
      <c r="B1221" s="263"/>
      <c r="C1221" s="263"/>
      <c r="D1221" s="263"/>
      <c r="E1221" s="263"/>
      <c r="F1221" s="263"/>
      <c r="G1221" s="263"/>
      <c r="H1221" s="263"/>
      <c r="I1221" s="263"/>
      <c r="J1221" s="263"/>
      <c r="K1221" s="263"/>
      <c r="L1221" s="263"/>
    </row>
    <row r="1222" outlineLevel="2">
      <c r="A1222" s="247">
        <v>44042</v>
      </c>
      <c r="B1222" s="248">
        <v>341.05461686914259</v>
      </c>
      <c r="C1222" s="248">
        <v>0</v>
      </c>
      <c r="D1222" s="248">
        <v>321.877264371163</v>
      </c>
      <c r="E1222" s="248">
        <v>0</v>
      </c>
      <c r="F1222" s="248">
        <v>0</v>
      </c>
      <c r="G1222" s="248">
        <v>0</v>
      </c>
      <c r="H1222" s="248">
        <v>2.6908524979796</v>
      </c>
      <c r="I1222" s="248">
        <v>0</v>
      </c>
      <c r="J1222" s="248">
        <v>0</v>
      </c>
      <c r="K1222" s="248">
        <v>16.4865</v>
      </c>
      <c r="L1222" s="248">
        <v>10669.1227356288</v>
      </c>
    </row>
    <row r="1223" outlineLevel="2">
      <c r="A1223" s="247">
        <v>44073</v>
      </c>
      <c r="B1223" s="248">
        <v>330.98411277469842</v>
      </c>
      <c r="C1223" s="248">
        <v>0</v>
      </c>
      <c r="D1223" s="248">
        <v>312.450917967827</v>
      </c>
      <c r="E1223" s="248">
        <v>0</v>
      </c>
      <c r="F1223" s="248">
        <v>0</v>
      </c>
      <c r="G1223" s="248">
        <v>0</v>
      </c>
      <c r="H1223" s="248">
        <v>2.5295107034281</v>
      </c>
      <c r="I1223" s="248">
        <v>0</v>
      </c>
      <c r="J1223" s="248">
        <v>0</v>
      </c>
      <c r="K1223" s="248">
        <v>16.0036841034433</v>
      </c>
      <c r="L1223" s="248">
        <v>10356.671817661001</v>
      </c>
    </row>
    <row r="1224" outlineLevel="2">
      <c r="A1224" s="247">
        <v>44104</v>
      </c>
      <c r="B1224" s="248">
        <v>320.92389536766638</v>
      </c>
      <c r="C1224" s="248">
        <v>0</v>
      </c>
      <c r="D1224" s="248">
        <v>303.300627118428</v>
      </c>
      <c r="E1224" s="248">
        <v>0</v>
      </c>
      <c r="F1224" s="248">
        <v>0</v>
      </c>
      <c r="G1224" s="248">
        <v>0</v>
      </c>
      <c r="H1224" s="248">
        <v>2.0882605227469</v>
      </c>
      <c r="I1224" s="248">
        <v>0</v>
      </c>
      <c r="J1224" s="248">
        <v>0</v>
      </c>
      <c r="K1224" s="248">
        <v>15.5350077264915</v>
      </c>
      <c r="L1224" s="248">
        <v>10053.371190542599</v>
      </c>
    </row>
    <row r="1225" outlineLevel="2">
      <c r="A1225" s="247">
        <v>44134</v>
      </c>
      <c r="B1225" s="248">
        <v>311.38720356586691</v>
      </c>
      <c r="C1225" s="248">
        <v>0</v>
      </c>
      <c r="D1225" s="248">
        <v>294.41830738965604</v>
      </c>
      <c r="E1225" s="248">
        <v>0</v>
      </c>
      <c r="F1225" s="248">
        <v>0</v>
      </c>
      <c r="G1225" s="248">
        <v>0</v>
      </c>
      <c r="H1225" s="248">
        <v>1.888839390397</v>
      </c>
      <c r="I1225" s="248">
        <v>0</v>
      </c>
      <c r="J1225" s="248">
        <v>0</v>
      </c>
      <c r="K1225" s="248">
        <v>15.0800567858139</v>
      </c>
      <c r="L1225" s="248">
        <v>9758.95288315293</v>
      </c>
    </row>
    <row r="1226" outlineLevel="2">
      <c r="A1226" s="247">
        <v>44165</v>
      </c>
      <c r="B1226" s="248">
        <v>302.14839417600888</v>
      </c>
      <c r="C1226" s="248">
        <v>0</v>
      </c>
      <c r="D1226" s="248">
        <v>285.796111105117</v>
      </c>
      <c r="E1226" s="248">
        <v>0</v>
      </c>
      <c r="F1226" s="248">
        <v>0</v>
      </c>
      <c r="G1226" s="248">
        <v>0</v>
      </c>
      <c r="H1226" s="248">
        <v>1.7138537461625</v>
      </c>
      <c r="I1226" s="248">
        <v>0</v>
      </c>
      <c r="J1226" s="248">
        <v>0</v>
      </c>
      <c r="K1226" s="248">
        <v>14.638429324729401</v>
      </c>
      <c r="L1226" s="248">
        <v>9473.15677204781</v>
      </c>
    </row>
    <row r="1227" outlineLevel="2">
      <c r="A1227" s="247">
        <v>44195</v>
      </c>
      <c r="B1227" s="248">
        <v>293.25571074975619</v>
      </c>
      <c r="C1227" s="248">
        <v>0</v>
      </c>
      <c r="D1227" s="248">
        <v>277.426420411783</v>
      </c>
      <c r="E1227" s="248">
        <v>0</v>
      </c>
      <c r="F1227" s="248">
        <v>0</v>
      </c>
      <c r="G1227" s="248">
        <v>0</v>
      </c>
      <c r="H1227" s="248">
        <v>1.6195551799015</v>
      </c>
      <c r="I1227" s="248">
        <v>0</v>
      </c>
      <c r="J1227" s="248">
        <v>0</v>
      </c>
      <c r="K1227" s="248">
        <v>14.2097351580717</v>
      </c>
      <c r="L1227" s="248">
        <v>9195.73035163603</v>
      </c>
    </row>
    <row r="1228" outlineLevel="2">
      <c r="A1228" s="247">
        <v>44226</v>
      </c>
      <c r="B1228" s="248">
        <v>284.65349434148459</v>
      </c>
      <c r="C1228" s="248">
        <v>0</v>
      </c>
      <c r="D1228" s="248">
        <v>269.30184054949297</v>
      </c>
      <c r="E1228" s="248">
        <v>0</v>
      </c>
      <c r="F1228" s="248">
        <v>0</v>
      </c>
      <c r="G1228" s="248">
        <v>0</v>
      </c>
      <c r="H1228" s="248">
        <v>1.5580582645376</v>
      </c>
      <c r="I1228" s="248">
        <v>0</v>
      </c>
      <c r="J1228" s="248">
        <v>0</v>
      </c>
      <c r="K1228" s="248">
        <v>13.793595527453999</v>
      </c>
      <c r="L1228" s="248">
        <v>8926.42851108654</v>
      </c>
    </row>
    <row r="1229" outlineLevel="2">
      <c r="A1229" s="247">
        <v>44255</v>
      </c>
      <c r="B1229" s="248">
        <v>276.2871958790854</v>
      </c>
      <c r="C1229" s="248">
        <v>0</v>
      </c>
      <c r="D1229" s="248">
        <v>261.415193317558</v>
      </c>
      <c r="E1229" s="248">
        <v>0</v>
      </c>
      <c r="F1229" s="248">
        <v>0</v>
      </c>
      <c r="G1229" s="248">
        <v>0</v>
      </c>
      <c r="H1229" s="248">
        <v>1.4823597948976002</v>
      </c>
      <c r="I1229" s="248">
        <v>0</v>
      </c>
      <c r="J1229" s="248">
        <v>0</v>
      </c>
      <c r="K1229" s="248">
        <v>13.3896427666298</v>
      </c>
      <c r="L1229" s="248">
        <v>8665.01331776898</v>
      </c>
    </row>
    <row r="1230" outlineLevel="2">
      <c r="A1230" s="247">
        <v>44285</v>
      </c>
      <c r="B1230" s="248">
        <v>268.1555913089839</v>
      </c>
      <c r="C1230" s="248">
        <v>0</v>
      </c>
      <c r="D1230" s="248">
        <v>253.759510732706</v>
      </c>
      <c r="E1230" s="248">
        <v>0</v>
      </c>
      <c r="F1230" s="248">
        <v>0</v>
      </c>
      <c r="G1230" s="248">
        <v>0</v>
      </c>
      <c r="H1230" s="248">
        <v>1.3985605996244002</v>
      </c>
      <c r="I1230" s="248">
        <v>0</v>
      </c>
      <c r="J1230" s="248">
        <v>0</v>
      </c>
      <c r="K1230" s="248">
        <v>12.9975199766535</v>
      </c>
      <c r="L1230" s="248">
        <v>8411.25380703627</v>
      </c>
    </row>
    <row r="1231" outlineLevel="2">
      <c r="A1231" s="247">
        <v>44316</v>
      </c>
      <c r="B1231" s="248">
        <v>260.24363275919893</v>
      </c>
      <c r="C1231" s="248">
        <v>0</v>
      </c>
      <c r="D1231" s="248">
        <v>246.328028872747</v>
      </c>
      <c r="E1231" s="248">
        <v>0</v>
      </c>
      <c r="F1231" s="248">
        <v>0</v>
      </c>
      <c r="G1231" s="248">
        <v>0</v>
      </c>
      <c r="H1231" s="248">
        <v>1.2987231758975</v>
      </c>
      <c r="I1231" s="248">
        <v>0</v>
      </c>
      <c r="J1231" s="248">
        <v>0</v>
      </c>
      <c r="K1231" s="248">
        <v>12.6168807105544</v>
      </c>
      <c r="L1231" s="248">
        <v>8164.92577816352</v>
      </c>
    </row>
    <row r="1232" outlineLevel="2">
      <c r="A1232" s="247">
        <v>44346</v>
      </c>
      <c r="B1232" s="248">
        <v>252.559654081562</v>
      </c>
      <c r="C1232" s="248">
        <v>0</v>
      </c>
      <c r="D1232" s="248">
        <v>239.114181900542</v>
      </c>
      <c r="E1232" s="248">
        <v>0</v>
      </c>
      <c r="F1232" s="248">
        <v>0</v>
      </c>
      <c r="G1232" s="248">
        <v>0</v>
      </c>
      <c r="H1232" s="248">
        <v>1.1980835137747</v>
      </c>
      <c r="I1232" s="248">
        <v>0</v>
      </c>
      <c r="J1232" s="248">
        <v>0</v>
      </c>
      <c r="K1232" s="248">
        <v>12.247388667245302</v>
      </c>
      <c r="L1232" s="248">
        <v>7925.81159626298</v>
      </c>
    </row>
    <row r="1233" outlineLevel="2">
      <c r="A1233" s="247">
        <v>44377</v>
      </c>
      <c r="B1233" s="248">
        <v>245.11216332696222</v>
      </c>
      <c r="C1233" s="248">
        <v>0</v>
      </c>
      <c r="D1233" s="248">
        <v>232.111596262976</v>
      </c>
      <c r="E1233" s="248">
        <v>0</v>
      </c>
      <c r="F1233" s="248">
        <v>0</v>
      </c>
      <c r="G1233" s="248">
        <v>0</v>
      </c>
      <c r="H1233" s="248">
        <v>1.1118496695917</v>
      </c>
      <c r="I1233" s="248">
        <v>0</v>
      </c>
      <c r="J1233" s="248">
        <v>0</v>
      </c>
      <c r="K1233" s="248">
        <v>11.8887173943945</v>
      </c>
      <c r="L1233" s="248">
        <v>7693.70000000001</v>
      </c>
    </row>
    <row r="1234" outlineLevel="2">
      <c r="A1234" s="247">
        <v>44407</v>
      </c>
      <c r="B1234" s="248">
        <v>237.9025908015231</v>
      </c>
      <c r="C1234" s="248">
        <v>0</v>
      </c>
      <c r="D1234" s="248">
        <v>225.314085059814</v>
      </c>
      <c r="E1234" s="248">
        <v>0</v>
      </c>
      <c r="F1234" s="248">
        <v>0</v>
      </c>
      <c r="G1234" s="248">
        <v>0</v>
      </c>
      <c r="H1234" s="248">
        <v>1.0479557417091</v>
      </c>
      <c r="I1234" s="248">
        <v>0</v>
      </c>
      <c r="J1234" s="248">
        <v>0</v>
      </c>
      <c r="K1234" s="248">
        <v>11.54055</v>
      </c>
      <c r="L1234" s="248">
        <v>7468.38591494019</v>
      </c>
    </row>
    <row r="1235" outlineLevel="2">
      <c r="A1235" s="247">
        <v>44438</v>
      </c>
      <c r="B1235" s="248">
        <v>230.9132816349177</v>
      </c>
      <c r="C1235" s="248">
        <v>0</v>
      </c>
      <c r="D1235" s="248">
        <v>218.715642577479</v>
      </c>
      <c r="E1235" s="248">
        <v>0</v>
      </c>
      <c r="F1235" s="248">
        <v>0</v>
      </c>
      <c r="G1235" s="248">
        <v>0</v>
      </c>
      <c r="H1235" s="248">
        <v>0.9950601850284</v>
      </c>
      <c r="I1235" s="248">
        <v>0</v>
      </c>
      <c r="J1235" s="248">
        <v>0</v>
      </c>
      <c r="K1235" s="248">
        <v>11.202578872410301</v>
      </c>
      <c r="L1235" s="248">
        <v>7249.67027236271</v>
      </c>
    </row>
    <row r="1236" outlineLevel="2">
      <c r="A1236" s="247">
        <v>44469</v>
      </c>
      <c r="B1236" s="248">
        <v>224.1312909721687</v>
      </c>
      <c r="C1236" s="248">
        <v>0</v>
      </c>
      <c r="D1236" s="248">
        <v>212.3104389829</v>
      </c>
      <c r="E1236" s="248">
        <v>0</v>
      </c>
      <c r="F1236" s="248">
        <v>0</v>
      </c>
      <c r="G1236" s="248">
        <v>0</v>
      </c>
      <c r="H1236" s="248">
        <v>0.9463465807246</v>
      </c>
      <c r="I1236" s="248">
        <v>0</v>
      </c>
      <c r="J1236" s="248">
        <v>0</v>
      </c>
      <c r="K1236" s="248">
        <v>10.8745054085441</v>
      </c>
      <c r="L1236" s="248">
        <v>7037.35983337981</v>
      </c>
    </row>
    <row r="1237" outlineLevel="2">
      <c r="A1237" s="247">
        <v>44499</v>
      </c>
      <c r="B1237" s="248">
        <v>217.5560267640187</v>
      </c>
      <c r="C1237" s="248">
        <v>0</v>
      </c>
      <c r="D1237" s="248">
        <v>206.092815172759</v>
      </c>
      <c r="E1237" s="248">
        <v>0</v>
      </c>
      <c r="F1237" s="248">
        <v>0</v>
      </c>
      <c r="G1237" s="248">
        <v>0</v>
      </c>
      <c r="H1237" s="248">
        <v>0.90717184119</v>
      </c>
      <c r="I1237" s="248">
        <v>0</v>
      </c>
      <c r="J1237" s="248">
        <v>0</v>
      </c>
      <c r="K1237" s="248">
        <v>10.5560397500697</v>
      </c>
      <c r="L1237" s="248">
        <v>6831.26701820705</v>
      </c>
    </row>
    <row r="1238" outlineLevel="2">
      <c r="A1238" s="247">
        <v>44530</v>
      </c>
      <c r="B1238" s="248">
        <v>211.1775238787348</v>
      </c>
      <c r="C1238" s="248">
        <v>0</v>
      </c>
      <c r="D1238" s="248">
        <v>200.057277773582</v>
      </c>
      <c r="E1238" s="248">
        <v>0</v>
      </c>
      <c r="F1238" s="248">
        <v>0</v>
      </c>
      <c r="G1238" s="248">
        <v>0</v>
      </c>
      <c r="H1238" s="248">
        <v>0.8733455778422</v>
      </c>
      <c r="I1238" s="248">
        <v>0</v>
      </c>
      <c r="J1238" s="248">
        <v>0</v>
      </c>
      <c r="K1238" s="248">
        <v>10.246900527310599</v>
      </c>
      <c r="L1238" s="248">
        <v>6631.20974043347</v>
      </c>
    </row>
    <row r="1239" outlineLevel="2">
      <c r="A1239" s="247">
        <v>44560</v>
      </c>
      <c r="B1239" s="248">
        <v>204.99084135708802</v>
      </c>
      <c r="C1239" s="248">
        <v>0</v>
      </c>
      <c r="D1239" s="248">
        <v>194.198494288248</v>
      </c>
      <c r="E1239" s="248">
        <v>0</v>
      </c>
      <c r="F1239" s="248">
        <v>0</v>
      </c>
      <c r="G1239" s="248">
        <v>0</v>
      </c>
      <c r="H1239" s="248">
        <v>0.84553245818979994</v>
      </c>
      <c r="I1239" s="248">
        <v>0</v>
      </c>
      <c r="J1239" s="248">
        <v>0</v>
      </c>
      <c r="K1239" s="248">
        <v>9.9468146106502</v>
      </c>
      <c r="L1239" s="248">
        <v>6437.01124614523</v>
      </c>
    </row>
    <row r="1240" outlineLevel="2">
      <c r="A1240" s="247">
        <v>44591</v>
      </c>
      <c r="B1240" s="248">
        <v>198.98979988273021</v>
      </c>
      <c r="C1240" s="248">
        <v>0</v>
      </c>
      <c r="D1240" s="248">
        <v>188.511288384645</v>
      </c>
      <c r="E1240" s="248">
        <v>0</v>
      </c>
      <c r="F1240" s="248">
        <v>0</v>
      </c>
      <c r="G1240" s="248">
        <v>0</v>
      </c>
      <c r="H1240" s="248">
        <v>0.8229946288674</v>
      </c>
      <c r="I1240" s="248">
        <v>0</v>
      </c>
      <c r="J1240" s="248">
        <v>0</v>
      </c>
      <c r="K1240" s="248">
        <v>9.6555168692177986</v>
      </c>
      <c r="L1240" s="248">
        <v>6248.4999577605795</v>
      </c>
    </row>
    <row r="1241" outlineLevel="2">
      <c r="A1241" s="247">
        <v>44620</v>
      </c>
      <c r="B1241" s="248">
        <v>193.17346052773678</v>
      </c>
      <c r="C1241" s="248">
        <v>0</v>
      </c>
      <c r="D1241" s="248">
        <v>182.99063532229098</v>
      </c>
      <c r="E1241" s="248">
        <v>0</v>
      </c>
      <c r="F1241" s="248">
        <v>0</v>
      </c>
      <c r="G1241" s="248">
        <v>0</v>
      </c>
      <c r="H1241" s="248">
        <v>0.8100752688049</v>
      </c>
      <c r="I1241" s="248">
        <v>0</v>
      </c>
      <c r="J1241" s="248">
        <v>0</v>
      </c>
      <c r="K1241" s="248">
        <v>9.3727499366408988</v>
      </c>
      <c r="L1241" s="248">
        <v>6065.50932243829</v>
      </c>
    </row>
    <row r="1242" outlineLevel="2">
      <c r="A1242" s="247">
        <v>44650</v>
      </c>
      <c r="B1242" s="248">
        <v>187.53660504608979</v>
      </c>
      <c r="C1242" s="248">
        <v>0</v>
      </c>
      <c r="D1242" s="248">
        <v>177.63165751289398</v>
      </c>
      <c r="E1242" s="248">
        <v>0</v>
      </c>
      <c r="F1242" s="248">
        <v>0</v>
      </c>
      <c r="G1242" s="248">
        <v>0</v>
      </c>
      <c r="H1242" s="248">
        <v>0.8066835495384</v>
      </c>
      <c r="I1242" s="248">
        <v>0</v>
      </c>
      <c r="J1242" s="248">
        <v>0</v>
      </c>
      <c r="K1242" s="248">
        <v>9.0982639836574</v>
      </c>
      <c r="L1242" s="248">
        <v>5887.87766492539</v>
      </c>
    </row>
    <row r="1243" outlineLevel="2">
      <c r="A1243" s="247">
        <v>44681</v>
      </c>
      <c r="B1243" s="248">
        <v>182.07783349004708</v>
      </c>
      <c r="C1243" s="248">
        <v>0</v>
      </c>
      <c r="D1243" s="248">
        <v>172.429620210923</v>
      </c>
      <c r="E1243" s="248">
        <v>0</v>
      </c>
      <c r="F1243" s="248">
        <v>0</v>
      </c>
      <c r="G1243" s="248">
        <v>0</v>
      </c>
      <c r="H1243" s="248">
        <v>0.81639678173599994</v>
      </c>
      <c r="I1243" s="248">
        <v>0</v>
      </c>
      <c r="J1243" s="248">
        <v>0</v>
      </c>
      <c r="K1243" s="248">
        <v>8.8318164973880986</v>
      </c>
      <c r="L1243" s="248">
        <v>5715.4480447144706</v>
      </c>
    </row>
    <row r="1244" outlineLevel="2">
      <c r="A1244" s="247">
        <v>44711</v>
      </c>
      <c r="B1244" s="248">
        <v>176.78419702961449</v>
      </c>
      <c r="C1244" s="248">
        <v>0</v>
      </c>
      <c r="D1244" s="248">
        <v>167.37992733037999</v>
      </c>
      <c r="E1244" s="248">
        <v>0</v>
      </c>
      <c r="F1244" s="248">
        <v>0</v>
      </c>
      <c r="G1244" s="248">
        <v>0</v>
      </c>
      <c r="H1244" s="248">
        <v>0.8310976321628</v>
      </c>
      <c r="I1244" s="248">
        <v>0</v>
      </c>
      <c r="J1244" s="248">
        <v>0</v>
      </c>
      <c r="K1244" s="248">
        <v>8.5731720670717</v>
      </c>
      <c r="L1244" s="248">
        <v>5548.06811738409</v>
      </c>
    </row>
    <row r="1245" outlineLevel="2">
      <c r="A1245" s="247">
        <v>44742</v>
      </c>
      <c r="B1245" s="248">
        <v>171.62747559639539</v>
      </c>
      <c r="C1245" s="248">
        <v>0</v>
      </c>
      <c r="D1245" s="248">
        <v>162.478117384083</v>
      </c>
      <c r="E1245" s="248">
        <v>0</v>
      </c>
      <c r="F1245" s="248">
        <v>0</v>
      </c>
      <c r="G1245" s="248">
        <v>0</v>
      </c>
      <c r="H1245" s="248">
        <v>0.82725603623630006</v>
      </c>
      <c r="I1245" s="248">
        <v>0</v>
      </c>
      <c r="J1245" s="248">
        <v>0</v>
      </c>
      <c r="K1245" s="248">
        <v>8.3221021760760987</v>
      </c>
      <c r="L1245" s="248">
        <v>5385.59000000001</v>
      </c>
    </row>
    <row r="1246" outlineLevel="2">
      <c r="A1246" s="247">
        <v>44772</v>
      </c>
      <c r="B1246" s="248">
        <v>166.601314309752</v>
      </c>
      <c r="C1246" s="248">
        <v>0</v>
      </c>
      <c r="D1246" s="248">
        <v>157.71985954187002</v>
      </c>
      <c r="E1246" s="248">
        <v>0</v>
      </c>
      <c r="F1246" s="248">
        <v>0</v>
      </c>
      <c r="G1246" s="248">
        <v>0</v>
      </c>
      <c r="H1246" s="248">
        <v>0.80306976788199991</v>
      </c>
      <c r="I1246" s="248">
        <v>0</v>
      </c>
      <c r="J1246" s="248">
        <v>0</v>
      </c>
      <c r="K1246" s="248">
        <v>8.078385</v>
      </c>
      <c r="L1246" s="248">
        <v>5227.87014045814</v>
      </c>
    </row>
    <row r="1247" outlineLevel="2">
      <c r="A1247" s="247">
        <v>44803</v>
      </c>
      <c r="B1247" s="248">
        <v>161.725879037373</v>
      </c>
      <c r="C1247" s="248">
        <v>0</v>
      </c>
      <c r="D1247" s="248">
        <v>153.100949804236</v>
      </c>
      <c r="E1247" s="248">
        <v>0</v>
      </c>
      <c r="F1247" s="248">
        <v>0</v>
      </c>
      <c r="G1247" s="248">
        <v>0</v>
      </c>
      <c r="H1247" s="248">
        <v>0.78312402244980006</v>
      </c>
      <c r="I1247" s="248">
        <v>0</v>
      </c>
      <c r="J1247" s="248">
        <v>0</v>
      </c>
      <c r="K1247" s="248">
        <v>7.8418052106872</v>
      </c>
      <c r="L1247" s="248">
        <v>5074.7691906538994</v>
      </c>
    </row>
    <row r="1248" outlineLevel="2">
      <c r="A1248" s="247">
        <v>44834</v>
      </c>
      <c r="B1248" s="248">
        <v>156.99878569777209</v>
      </c>
      <c r="C1248" s="248">
        <v>0</v>
      </c>
      <c r="D1248" s="248">
        <v>148.61730728803</v>
      </c>
      <c r="E1248" s="248">
        <v>0</v>
      </c>
      <c r="F1248" s="248">
        <v>0</v>
      </c>
      <c r="G1248" s="248">
        <v>0</v>
      </c>
      <c r="H1248" s="248">
        <v>0.76932462376119992</v>
      </c>
      <c r="I1248" s="248">
        <v>0</v>
      </c>
      <c r="J1248" s="248">
        <v>0</v>
      </c>
      <c r="K1248" s="248">
        <v>7.6121537859808992</v>
      </c>
      <c r="L1248" s="248">
        <v>4926.15188336587</v>
      </c>
    </row>
    <row r="1249" outlineLevel="2">
      <c r="A1249" s="247">
        <v>44864</v>
      </c>
      <c r="B1249" s="248">
        <v>152.4128094270491</v>
      </c>
      <c r="C1249" s="248">
        <v>0</v>
      </c>
      <c r="D1249" s="248">
        <v>144.264970620932</v>
      </c>
      <c r="E1249" s="248">
        <v>0</v>
      </c>
      <c r="F1249" s="248">
        <v>0</v>
      </c>
      <c r="G1249" s="248">
        <v>0</v>
      </c>
      <c r="H1249" s="248">
        <v>0.7586109810683</v>
      </c>
      <c r="I1249" s="248">
        <v>0</v>
      </c>
      <c r="J1249" s="248">
        <v>0</v>
      </c>
      <c r="K1249" s="248">
        <v>7.3892278250488</v>
      </c>
      <c r="L1249" s="248">
        <v>4781.8869127449407</v>
      </c>
    </row>
    <row r="1250" outlineLevel="2">
      <c r="A1250" s="247">
        <v>44895</v>
      </c>
      <c r="B1250" s="248">
        <v>147.96754756350933</v>
      </c>
      <c r="C1250" s="248">
        <v>0</v>
      </c>
      <c r="D1250" s="248">
        <v>140.04009444150702</v>
      </c>
      <c r="E1250" s="248">
        <v>0</v>
      </c>
      <c r="F1250" s="248">
        <v>0</v>
      </c>
      <c r="G1250" s="248">
        <v>0</v>
      </c>
      <c r="H1250" s="248">
        <v>0.7546227528849</v>
      </c>
      <c r="I1250" s="248">
        <v>0</v>
      </c>
      <c r="J1250" s="248">
        <v>0</v>
      </c>
      <c r="K1250" s="248">
        <v>7.1728303691174</v>
      </c>
      <c r="L1250" s="248">
        <v>4641.84681830343</v>
      </c>
    </row>
    <row r="1251" outlineLevel="2">
      <c r="A1251" s="247">
        <v>44925</v>
      </c>
      <c r="B1251" s="248">
        <v>143.65815483610379</v>
      </c>
      <c r="C1251" s="248">
        <v>0</v>
      </c>
      <c r="D1251" s="248">
        <v>135.93894600177399</v>
      </c>
      <c r="E1251" s="248">
        <v>0</v>
      </c>
      <c r="F1251" s="248">
        <v>0</v>
      </c>
      <c r="G1251" s="248">
        <v>0</v>
      </c>
      <c r="H1251" s="248">
        <v>0.75643860687460007</v>
      </c>
      <c r="I1251" s="248">
        <v>0</v>
      </c>
      <c r="J1251" s="248">
        <v>0</v>
      </c>
      <c r="K1251" s="248">
        <v>6.9627702274552</v>
      </c>
      <c r="L1251" s="248">
        <v>4505.9078723016592</v>
      </c>
    </row>
    <row r="1252" outlineLevel="2">
      <c r="A1252" s="247">
        <v>44956</v>
      </c>
      <c r="B1252" s="248">
        <v>139.47223609250821</v>
      </c>
      <c r="C1252" s="248">
        <v>0</v>
      </c>
      <c r="D1252" s="248">
        <v>131.957901869252</v>
      </c>
      <c r="E1252" s="248">
        <v>0</v>
      </c>
      <c r="F1252" s="248">
        <v>0</v>
      </c>
      <c r="G1252" s="248">
        <v>0</v>
      </c>
      <c r="H1252" s="248">
        <v>0.7554724148037</v>
      </c>
      <c r="I1252" s="248">
        <v>0</v>
      </c>
      <c r="J1252" s="248">
        <v>0</v>
      </c>
      <c r="K1252" s="248">
        <v>6.7588618084525</v>
      </c>
      <c r="L1252" s="248">
        <v>4373.94997043241</v>
      </c>
    </row>
    <row r="1253" outlineLevel="2">
      <c r="A1253" s="247">
        <v>44985</v>
      </c>
      <c r="B1253" s="248">
        <v>135.41692395056461</v>
      </c>
      <c r="C1253" s="248">
        <v>0</v>
      </c>
      <c r="D1253" s="248">
        <v>128.093444725604</v>
      </c>
      <c r="E1253" s="248">
        <v>0</v>
      </c>
      <c r="F1253" s="248">
        <v>0</v>
      </c>
      <c r="G1253" s="248">
        <v>0</v>
      </c>
      <c r="H1253" s="248">
        <v>0.762554269312</v>
      </c>
      <c r="I1253" s="248">
        <v>0</v>
      </c>
      <c r="J1253" s="248">
        <v>0</v>
      </c>
      <c r="K1253" s="248">
        <v>6.5609249556486</v>
      </c>
      <c r="L1253" s="248">
        <v>4245.85652570681</v>
      </c>
    </row>
    <row r="1254" outlineLevel="2">
      <c r="A1254" s="247">
        <v>45015</v>
      </c>
      <c r="B1254" s="248">
        <v>131.48376699299769</v>
      </c>
      <c r="C1254" s="248">
        <v>0</v>
      </c>
      <c r="D1254" s="248">
        <v>124.342160259026</v>
      </c>
      <c r="E1254" s="248">
        <v>0</v>
      </c>
      <c r="F1254" s="248">
        <v>0</v>
      </c>
      <c r="G1254" s="248">
        <v>0</v>
      </c>
      <c r="H1254" s="248">
        <v>0.7728219454115</v>
      </c>
      <c r="I1254" s="248">
        <v>0</v>
      </c>
      <c r="J1254" s="248">
        <v>0</v>
      </c>
      <c r="K1254" s="248">
        <v>6.3687847885601991</v>
      </c>
      <c r="L1254" s="248">
        <v>4121.51436544778</v>
      </c>
    </row>
    <row r="1255" outlineLevel="2">
      <c r="A1255" s="247">
        <v>45046</v>
      </c>
      <c r="B1255" s="248">
        <v>127.6672500354386</v>
      </c>
      <c r="C1255" s="248">
        <v>0</v>
      </c>
      <c r="D1255" s="248">
        <v>120.700734147646</v>
      </c>
      <c r="E1255" s="248">
        <v>0</v>
      </c>
      <c r="F1255" s="248">
        <v>0</v>
      </c>
      <c r="G1255" s="248">
        <v>0</v>
      </c>
      <c r="H1255" s="248">
        <v>0.7842443396208999</v>
      </c>
      <c r="I1255" s="248">
        <v>0</v>
      </c>
      <c r="J1255" s="248">
        <v>0</v>
      </c>
      <c r="K1255" s="248">
        <v>6.1822715481716992</v>
      </c>
      <c r="L1255" s="248">
        <v>4000.81363130013</v>
      </c>
    </row>
    <row r="1256" outlineLevel="2">
      <c r="A1256" s="247">
        <v>45076</v>
      </c>
      <c r="B1256" s="248">
        <v>123.96638888103018</v>
      </c>
      <c r="C1256" s="248">
        <v>0</v>
      </c>
      <c r="D1256" s="248">
        <v>117.16594913126599</v>
      </c>
      <c r="E1256" s="248">
        <v>0</v>
      </c>
      <c r="F1256" s="248">
        <v>0</v>
      </c>
      <c r="G1256" s="248">
        <v>0</v>
      </c>
      <c r="H1256" s="248">
        <v>0.799219302814</v>
      </c>
      <c r="I1256" s="248">
        <v>0</v>
      </c>
      <c r="J1256" s="248">
        <v>0</v>
      </c>
      <c r="K1256" s="248">
        <v>6.0012204469502</v>
      </c>
      <c r="L1256" s="248">
        <v>3883.64768216887</v>
      </c>
    </row>
    <row r="1257" outlineLevel="2">
      <c r="A1257" s="247">
        <v>45107</v>
      </c>
      <c r="B1257" s="248">
        <v>120.36437866696841</v>
      </c>
      <c r="C1257" s="248">
        <v>0</v>
      </c>
      <c r="D1257" s="248">
        <v>113.734682168858</v>
      </c>
      <c r="E1257" s="248">
        <v>0</v>
      </c>
      <c r="F1257" s="248">
        <v>0</v>
      </c>
      <c r="G1257" s="248">
        <v>0</v>
      </c>
      <c r="H1257" s="248">
        <v>0.80422497485710009</v>
      </c>
      <c r="I1257" s="248">
        <v>0</v>
      </c>
      <c r="J1257" s="248">
        <v>0</v>
      </c>
      <c r="K1257" s="248">
        <v>5.8254715232533</v>
      </c>
      <c r="L1257" s="248">
        <v>3769.9130000000096</v>
      </c>
    </row>
    <row r="1258" outlineLevel="2"/>
    <row r="1259" outlineLevel="2">
      <c r="A1259" s="262" t="s">
        <v>69</v>
      </c>
      <c r="B1259" s="263"/>
      <c r="C1259" s="263"/>
      <c r="D1259" s="263"/>
      <c r="E1259" s="263"/>
      <c r="F1259" s="263"/>
      <c r="G1259" s="263"/>
      <c r="H1259" s="263"/>
      <c r="I1259" s="263"/>
      <c r="J1259" s="263"/>
      <c r="K1259" s="263"/>
      <c r="L1259" s="263"/>
    </row>
    <row r="1260" outlineLevel="2">
      <c r="A1260" s="247">
        <v>44042</v>
      </c>
      <c r="B1260" s="248">
        <v>784.762875301118</v>
      </c>
      <c r="C1260" s="248">
        <v>0</v>
      </c>
      <c r="D1260" s="248">
        <v>747.116175301118</v>
      </c>
      <c r="E1260" s="248">
        <v>0</v>
      </c>
      <c r="F1260" s="248">
        <v>0</v>
      </c>
      <c r="G1260" s="248">
        <v>0</v>
      </c>
      <c r="H1260" s="248">
        <v>0</v>
      </c>
      <c r="I1260" s="248">
        <v>0</v>
      </c>
      <c r="J1260" s="248">
        <v>0</v>
      </c>
      <c r="K1260" s="248">
        <v>37.646699999999996</v>
      </c>
      <c r="L1260" s="248">
        <v>17179.8838246989</v>
      </c>
    </row>
    <row r="1261" outlineLevel="2">
      <c r="A1261" s="247">
        <v>44073</v>
      </c>
      <c r="B1261" s="248">
        <v>752.05751255702864</v>
      </c>
      <c r="C1261" s="248">
        <v>0</v>
      </c>
      <c r="D1261" s="248">
        <v>715.979756525161</v>
      </c>
      <c r="E1261" s="248">
        <v>0</v>
      </c>
      <c r="F1261" s="248">
        <v>0</v>
      </c>
      <c r="G1261" s="248">
        <v>0</v>
      </c>
      <c r="H1261" s="248">
        <v>0</v>
      </c>
      <c r="I1261" s="248">
        <v>0</v>
      </c>
      <c r="J1261" s="248">
        <v>0</v>
      </c>
      <c r="K1261" s="248">
        <v>36.0777560318677</v>
      </c>
      <c r="L1261" s="248">
        <v>16463.9040681737</v>
      </c>
    </row>
    <row r="1262" outlineLevel="2">
      <c r="A1262" s="247">
        <v>44104</v>
      </c>
      <c r="B1262" s="248">
        <v>720.71516122171988</v>
      </c>
      <c r="C1262" s="248">
        <v>0</v>
      </c>
      <c r="D1262" s="248">
        <v>686.14096267855507</v>
      </c>
      <c r="E1262" s="248">
        <v>0</v>
      </c>
      <c r="F1262" s="248">
        <v>0</v>
      </c>
      <c r="G1262" s="248">
        <v>0</v>
      </c>
      <c r="H1262" s="248">
        <v>0</v>
      </c>
      <c r="I1262" s="248">
        <v>0</v>
      </c>
      <c r="J1262" s="248">
        <v>0</v>
      </c>
      <c r="K1262" s="248">
        <v>34.5741985431648</v>
      </c>
      <c r="L1262" s="248">
        <v>15777.7631054952</v>
      </c>
    </row>
    <row r="1263" outlineLevel="2">
      <c r="A1263" s="247">
        <v>44134</v>
      </c>
      <c r="B1263" s="248">
        <v>690.67901715224389</v>
      </c>
      <c r="C1263" s="248">
        <v>0</v>
      </c>
      <c r="D1263" s="248">
        <v>657.545714630704</v>
      </c>
      <c r="E1263" s="248">
        <v>0</v>
      </c>
      <c r="F1263" s="248">
        <v>0</v>
      </c>
      <c r="G1263" s="248">
        <v>0</v>
      </c>
      <c r="H1263" s="248">
        <v>0</v>
      </c>
      <c r="I1263" s="248">
        <v>0</v>
      </c>
      <c r="J1263" s="248">
        <v>0</v>
      </c>
      <c r="K1263" s="248">
        <v>33.1333025215399</v>
      </c>
      <c r="L1263" s="248">
        <v>15120.2173908645</v>
      </c>
    </row>
    <row r="1264" outlineLevel="2">
      <c r="A1264" s="247">
        <v>44165</v>
      </c>
      <c r="B1264" s="248">
        <v>661.89464354508641</v>
      </c>
      <c r="C1264" s="248">
        <v>0</v>
      </c>
      <c r="D1264" s="248">
        <v>630.142187024271</v>
      </c>
      <c r="E1264" s="248">
        <v>0</v>
      </c>
      <c r="F1264" s="248">
        <v>0</v>
      </c>
      <c r="G1264" s="248">
        <v>0</v>
      </c>
      <c r="H1264" s="248">
        <v>0</v>
      </c>
      <c r="I1264" s="248">
        <v>0</v>
      </c>
      <c r="J1264" s="248">
        <v>0</v>
      </c>
      <c r="K1264" s="248">
        <v>31.7524565208154</v>
      </c>
      <c r="L1264" s="248">
        <v>14490.0752038402</v>
      </c>
    </row>
    <row r="1265" outlineLevel="2">
      <c r="A1265" s="247">
        <v>44195</v>
      </c>
      <c r="B1265" s="248">
        <v>634.30987227617834</v>
      </c>
      <c r="C1265" s="248">
        <v>0</v>
      </c>
      <c r="D1265" s="248">
        <v>603.880714348114</v>
      </c>
      <c r="E1265" s="248">
        <v>0</v>
      </c>
      <c r="F1265" s="248">
        <v>0</v>
      </c>
      <c r="G1265" s="248">
        <v>0</v>
      </c>
      <c r="H1265" s="248">
        <v>0</v>
      </c>
      <c r="I1265" s="248">
        <v>0</v>
      </c>
      <c r="J1265" s="248">
        <v>0</v>
      </c>
      <c r="K1265" s="248">
        <v>30.4291579280644</v>
      </c>
      <c r="L1265" s="248">
        <v>13886.1944894921</v>
      </c>
    </row>
    <row r="1266" outlineLevel="2">
      <c r="A1266" s="247">
        <v>44226</v>
      </c>
      <c r="B1266" s="248">
        <v>607.87470935261535</v>
      </c>
      <c r="C1266" s="248">
        <v>0</v>
      </c>
      <c r="D1266" s="248">
        <v>578.71370092468192</v>
      </c>
      <c r="E1266" s="248">
        <v>0</v>
      </c>
      <c r="F1266" s="248">
        <v>0</v>
      </c>
      <c r="G1266" s="248">
        <v>0</v>
      </c>
      <c r="H1266" s="248">
        <v>0</v>
      </c>
      <c r="I1266" s="248">
        <v>0</v>
      </c>
      <c r="J1266" s="248">
        <v>0</v>
      </c>
      <c r="K1266" s="248">
        <v>29.1610084279334</v>
      </c>
      <c r="L1266" s="248">
        <v>13307.4807885674</v>
      </c>
    </row>
    <row r="1267" outlineLevel="2">
      <c r="A1267" s="247">
        <v>44255</v>
      </c>
      <c r="B1267" s="248">
        <v>582.54124430470949</v>
      </c>
      <c r="C1267" s="248">
        <v>0</v>
      </c>
      <c r="D1267" s="248">
        <v>554.595534648718</v>
      </c>
      <c r="E1267" s="248">
        <v>0</v>
      </c>
      <c r="F1267" s="248">
        <v>0</v>
      </c>
      <c r="G1267" s="248">
        <v>0</v>
      </c>
      <c r="H1267" s="248">
        <v>0</v>
      </c>
      <c r="I1267" s="248">
        <v>0</v>
      </c>
      <c r="J1267" s="248">
        <v>0</v>
      </c>
      <c r="K1267" s="248">
        <v>27.9457096559915</v>
      </c>
      <c r="L1267" s="248">
        <v>12752.8852539187</v>
      </c>
    </row>
    <row r="1268" outlineLevel="2">
      <c r="A1268" s="247">
        <v>44285</v>
      </c>
      <c r="B1268" s="248">
        <v>558.26356335418313</v>
      </c>
      <c r="C1268" s="248">
        <v>0</v>
      </c>
      <c r="D1268" s="248">
        <v>531.48250432095392</v>
      </c>
      <c r="E1268" s="248">
        <v>0</v>
      </c>
      <c r="F1268" s="248">
        <v>0</v>
      </c>
      <c r="G1268" s="248">
        <v>0</v>
      </c>
      <c r="H1268" s="248">
        <v>0</v>
      </c>
      <c r="I1268" s="248">
        <v>0</v>
      </c>
      <c r="J1268" s="248">
        <v>0</v>
      </c>
      <c r="K1268" s="248">
        <v>26.7810590332292</v>
      </c>
      <c r="L1268" s="248">
        <v>12221.4027495977</v>
      </c>
    </row>
    <row r="1269" outlineLevel="2">
      <c r="A1269" s="247">
        <v>44316</v>
      </c>
      <c r="B1269" s="248">
        <v>534.99766620111018</v>
      </c>
      <c r="C1269" s="248">
        <v>0</v>
      </c>
      <c r="D1269" s="248">
        <v>509.332720426955</v>
      </c>
      <c r="E1269" s="248">
        <v>0</v>
      </c>
      <c r="F1269" s="248">
        <v>0</v>
      </c>
      <c r="G1269" s="248">
        <v>0</v>
      </c>
      <c r="H1269" s="248">
        <v>0</v>
      </c>
      <c r="I1269" s="248">
        <v>0</v>
      </c>
      <c r="J1269" s="248">
        <v>0</v>
      </c>
      <c r="K1269" s="248">
        <v>25.6649457741552</v>
      </c>
      <c r="L1269" s="248">
        <v>11712.0700291708</v>
      </c>
    </row>
    <row r="1270" outlineLevel="2">
      <c r="A1270" s="247">
        <v>44346</v>
      </c>
      <c r="B1270" s="248">
        <v>512.7013862788026</v>
      </c>
      <c r="C1270" s="248">
        <v>0</v>
      </c>
      <c r="D1270" s="248">
        <v>488.10603921754404</v>
      </c>
      <c r="E1270" s="248">
        <v>0</v>
      </c>
      <c r="F1270" s="248">
        <v>0</v>
      </c>
      <c r="G1270" s="248">
        <v>0</v>
      </c>
      <c r="H1270" s="248">
        <v>0</v>
      </c>
      <c r="I1270" s="248">
        <v>0</v>
      </c>
      <c r="J1270" s="248">
        <v>0</v>
      </c>
      <c r="K1270" s="248">
        <v>24.5953470612586</v>
      </c>
      <c r="L1270" s="248">
        <v>11223.9639899532</v>
      </c>
    </row>
    <row r="1271" outlineLevel="2">
      <c r="A1271" s="247">
        <v>44377</v>
      </c>
      <c r="B1271" s="248">
        <v>491.33431433211877</v>
      </c>
      <c r="C1271" s="248">
        <v>0</v>
      </c>
      <c r="D1271" s="248">
        <v>467.763989953217</v>
      </c>
      <c r="E1271" s="248">
        <v>0</v>
      </c>
      <c r="F1271" s="248">
        <v>0</v>
      </c>
      <c r="G1271" s="248">
        <v>0</v>
      </c>
      <c r="H1271" s="248">
        <v>0</v>
      </c>
      <c r="I1271" s="248">
        <v>0</v>
      </c>
      <c r="J1271" s="248">
        <v>0</v>
      </c>
      <c r="K1271" s="248">
        <v>23.5703243789018</v>
      </c>
      <c r="L1271" s="248">
        <v>10756.2</v>
      </c>
    </row>
    <row r="1272" outlineLevel="2">
      <c r="A1272" s="247">
        <v>44407</v>
      </c>
      <c r="B1272" s="248">
        <v>470.85772518067097</v>
      </c>
      <c r="C1272" s="248">
        <v>0</v>
      </c>
      <c r="D1272" s="248">
        <v>448.269705180671</v>
      </c>
      <c r="E1272" s="248">
        <v>0</v>
      </c>
      <c r="F1272" s="248">
        <v>0</v>
      </c>
      <c r="G1272" s="248">
        <v>0</v>
      </c>
      <c r="H1272" s="248">
        <v>0</v>
      </c>
      <c r="I1272" s="248">
        <v>0</v>
      </c>
      <c r="J1272" s="248">
        <v>0</v>
      </c>
      <c r="K1272" s="248">
        <v>22.58802</v>
      </c>
      <c r="L1272" s="248">
        <v>10307.9302948193</v>
      </c>
    </row>
    <row r="1273" outlineLevel="2">
      <c r="A1273" s="247">
        <v>44438</v>
      </c>
      <c r="B1273" s="248">
        <v>451.23450753421764</v>
      </c>
      <c r="C1273" s="248">
        <v>0</v>
      </c>
      <c r="D1273" s="248">
        <v>429.587853915097</v>
      </c>
      <c r="E1273" s="248">
        <v>0</v>
      </c>
      <c r="F1273" s="248">
        <v>0</v>
      </c>
      <c r="G1273" s="248">
        <v>0</v>
      </c>
      <c r="H1273" s="248">
        <v>0</v>
      </c>
      <c r="I1273" s="248">
        <v>0</v>
      </c>
      <c r="J1273" s="248">
        <v>0</v>
      </c>
      <c r="K1273" s="248">
        <v>21.6466536191206</v>
      </c>
      <c r="L1273" s="248">
        <v>9878.34244090424</v>
      </c>
    </row>
    <row r="1274" outlineLevel="2">
      <c r="A1274" s="247">
        <v>44469</v>
      </c>
      <c r="B1274" s="248">
        <v>432.42909673303188</v>
      </c>
      <c r="C1274" s="248">
        <v>0</v>
      </c>
      <c r="D1274" s="248">
        <v>411.684577607133</v>
      </c>
      <c r="E1274" s="248">
        <v>0</v>
      </c>
      <c r="F1274" s="248">
        <v>0</v>
      </c>
      <c r="G1274" s="248">
        <v>0</v>
      </c>
      <c r="H1274" s="248">
        <v>0</v>
      </c>
      <c r="I1274" s="248">
        <v>0</v>
      </c>
      <c r="J1274" s="248">
        <v>0</v>
      </c>
      <c r="K1274" s="248">
        <v>20.7445191258989</v>
      </c>
      <c r="L1274" s="248">
        <v>9466.6578632971</v>
      </c>
    </row>
    <row r="1275" outlineLevel="2">
      <c r="A1275" s="247">
        <v>44499</v>
      </c>
      <c r="B1275" s="248">
        <v>414.40741029134688</v>
      </c>
      <c r="C1275" s="248">
        <v>0</v>
      </c>
      <c r="D1275" s="248">
        <v>394.527428778423</v>
      </c>
      <c r="E1275" s="248">
        <v>0</v>
      </c>
      <c r="F1275" s="248">
        <v>0</v>
      </c>
      <c r="G1275" s="248">
        <v>0</v>
      </c>
      <c r="H1275" s="248">
        <v>0</v>
      </c>
      <c r="I1275" s="248">
        <v>0</v>
      </c>
      <c r="J1275" s="248">
        <v>0</v>
      </c>
      <c r="K1275" s="248">
        <v>19.879981512923898</v>
      </c>
      <c r="L1275" s="248">
        <v>9072.13043451868</v>
      </c>
    </row>
    <row r="1276" outlineLevel="2">
      <c r="A1276" s="247">
        <v>44530</v>
      </c>
      <c r="B1276" s="248">
        <v>397.13678612705223</v>
      </c>
      <c r="C1276" s="248">
        <v>0</v>
      </c>
      <c r="D1276" s="248">
        <v>378.08531221456303</v>
      </c>
      <c r="E1276" s="248">
        <v>0</v>
      </c>
      <c r="F1276" s="248">
        <v>0</v>
      </c>
      <c r="G1276" s="248">
        <v>0</v>
      </c>
      <c r="H1276" s="248">
        <v>0</v>
      </c>
      <c r="I1276" s="248">
        <v>0</v>
      </c>
      <c r="J1276" s="248">
        <v>0</v>
      </c>
      <c r="K1276" s="248">
        <v>19.0514739124892</v>
      </c>
      <c r="L1276" s="248">
        <v>8694.04512230412</v>
      </c>
    </row>
    <row r="1277" outlineLevel="2">
      <c r="A1277" s="247">
        <v>44560</v>
      </c>
      <c r="B1277" s="248">
        <v>380.58592336570763</v>
      </c>
      <c r="C1277" s="248">
        <v>0</v>
      </c>
      <c r="D1277" s="248">
        <v>362.32842860886905</v>
      </c>
      <c r="E1277" s="248">
        <v>0</v>
      </c>
      <c r="F1277" s="248">
        <v>0</v>
      </c>
      <c r="G1277" s="248">
        <v>0</v>
      </c>
      <c r="H1277" s="248">
        <v>0</v>
      </c>
      <c r="I1277" s="248">
        <v>0</v>
      </c>
      <c r="J1277" s="248">
        <v>0</v>
      </c>
      <c r="K1277" s="248">
        <v>18.2574947568386</v>
      </c>
      <c r="L1277" s="248">
        <v>8331.71669369525</v>
      </c>
    </row>
    <row r="1278" outlineLevel="2">
      <c r="A1278" s="247">
        <v>44591</v>
      </c>
      <c r="B1278" s="248">
        <v>364.72482561156903</v>
      </c>
      <c r="C1278" s="248">
        <v>0</v>
      </c>
      <c r="D1278" s="248">
        <v>347.228220554809</v>
      </c>
      <c r="E1278" s="248">
        <v>0</v>
      </c>
      <c r="F1278" s="248">
        <v>0</v>
      </c>
      <c r="G1278" s="248">
        <v>0</v>
      </c>
      <c r="H1278" s="248">
        <v>0</v>
      </c>
      <c r="I1278" s="248">
        <v>0</v>
      </c>
      <c r="J1278" s="248">
        <v>0</v>
      </c>
      <c r="K1278" s="248">
        <v>17.49660505676</v>
      </c>
      <c r="L1278" s="248">
        <v>7984.48847314044</v>
      </c>
    </row>
    <row r="1279" outlineLevel="2">
      <c r="A1279" s="247">
        <v>44620</v>
      </c>
      <c r="B1279" s="248">
        <v>349.52474658282586</v>
      </c>
      <c r="C1279" s="248">
        <v>0</v>
      </c>
      <c r="D1279" s="248">
        <v>332.75732078923096</v>
      </c>
      <c r="E1279" s="248">
        <v>0</v>
      </c>
      <c r="F1279" s="248">
        <v>0</v>
      </c>
      <c r="G1279" s="248">
        <v>0</v>
      </c>
      <c r="H1279" s="248">
        <v>0</v>
      </c>
      <c r="I1279" s="248">
        <v>0</v>
      </c>
      <c r="J1279" s="248">
        <v>0</v>
      </c>
      <c r="K1279" s="248">
        <v>16.7674257935949</v>
      </c>
      <c r="L1279" s="248">
        <v>7651.73115235121</v>
      </c>
    </row>
    <row r="1280" outlineLevel="2">
      <c r="A1280" s="247">
        <v>44650</v>
      </c>
      <c r="B1280" s="248">
        <v>334.95813801251052</v>
      </c>
      <c r="C1280" s="248">
        <v>0</v>
      </c>
      <c r="D1280" s="248">
        <v>318.889502592573</v>
      </c>
      <c r="E1280" s="248">
        <v>0</v>
      </c>
      <c r="F1280" s="248">
        <v>0</v>
      </c>
      <c r="G1280" s="248">
        <v>0</v>
      </c>
      <c r="H1280" s="248">
        <v>0</v>
      </c>
      <c r="I1280" s="248">
        <v>0</v>
      </c>
      <c r="J1280" s="248">
        <v>0</v>
      </c>
      <c r="K1280" s="248">
        <v>16.0686354199375</v>
      </c>
      <c r="L1280" s="248">
        <v>7332.8416497586395</v>
      </c>
    </row>
    <row r="1281" outlineLevel="2">
      <c r="A1281" s="247">
        <v>44681</v>
      </c>
      <c r="B1281" s="248">
        <v>320.99859972066611</v>
      </c>
      <c r="C1281" s="248">
        <v>0</v>
      </c>
      <c r="D1281" s="248">
        <v>305.599632256173</v>
      </c>
      <c r="E1281" s="248">
        <v>0</v>
      </c>
      <c r="F1281" s="248">
        <v>0</v>
      </c>
      <c r="G1281" s="248">
        <v>0</v>
      </c>
      <c r="H1281" s="248">
        <v>0</v>
      </c>
      <c r="I1281" s="248">
        <v>0</v>
      </c>
      <c r="J1281" s="248">
        <v>0</v>
      </c>
      <c r="K1281" s="248">
        <v>15.3989674644931</v>
      </c>
      <c r="L1281" s="248">
        <v>7027.24201750246</v>
      </c>
    </row>
    <row r="1282" outlineLevel="2">
      <c r="A1282" s="247">
        <v>44711</v>
      </c>
      <c r="B1282" s="248">
        <v>307.6208317672822</v>
      </c>
      <c r="C1282" s="248">
        <v>0</v>
      </c>
      <c r="D1282" s="248">
        <v>292.863623530527</v>
      </c>
      <c r="E1282" s="248">
        <v>0</v>
      </c>
      <c r="F1282" s="248">
        <v>0</v>
      </c>
      <c r="G1282" s="248">
        <v>0</v>
      </c>
      <c r="H1282" s="248">
        <v>0</v>
      </c>
      <c r="I1282" s="248">
        <v>0</v>
      </c>
      <c r="J1282" s="248">
        <v>0</v>
      </c>
      <c r="K1282" s="248">
        <v>14.757208236755199</v>
      </c>
      <c r="L1282" s="248">
        <v>6734.37839397194</v>
      </c>
    </row>
    <row r="1283" outlineLevel="2">
      <c r="A1283" s="247">
        <v>44742</v>
      </c>
      <c r="B1283" s="248">
        <v>294.80058859927112</v>
      </c>
      <c r="C1283" s="248">
        <v>0</v>
      </c>
      <c r="D1283" s="248">
        <v>280.65839397193</v>
      </c>
      <c r="E1283" s="248">
        <v>0</v>
      </c>
      <c r="F1283" s="248">
        <v>0</v>
      </c>
      <c r="G1283" s="248">
        <v>0</v>
      </c>
      <c r="H1283" s="248">
        <v>0</v>
      </c>
      <c r="I1283" s="248">
        <v>0</v>
      </c>
      <c r="J1283" s="248">
        <v>0</v>
      </c>
      <c r="K1283" s="248">
        <v>14.1421946273411</v>
      </c>
      <c r="L1283" s="248">
        <v>6453.72000000001</v>
      </c>
    </row>
    <row r="1284" outlineLevel="2">
      <c r="A1284" s="247">
        <v>44772</v>
      </c>
      <c r="B1284" s="248">
        <v>282.514635108403</v>
      </c>
      <c r="C1284" s="248">
        <v>0</v>
      </c>
      <c r="D1284" s="248">
        <v>268.961823108403</v>
      </c>
      <c r="E1284" s="248">
        <v>0</v>
      </c>
      <c r="F1284" s="248">
        <v>0</v>
      </c>
      <c r="G1284" s="248">
        <v>0</v>
      </c>
      <c r="H1284" s="248">
        <v>0</v>
      </c>
      <c r="I1284" s="248">
        <v>0</v>
      </c>
      <c r="J1284" s="248">
        <v>0</v>
      </c>
      <c r="K1284" s="248">
        <v>13.552812</v>
      </c>
      <c r="L1284" s="248">
        <v>6184.7581768916</v>
      </c>
    </row>
    <row r="1285" outlineLevel="2">
      <c r="A1285" s="247">
        <v>44803</v>
      </c>
      <c r="B1285" s="248">
        <v>270.74070452053041</v>
      </c>
      <c r="C1285" s="248">
        <v>0</v>
      </c>
      <c r="D1285" s="248">
        <v>257.752712349058</v>
      </c>
      <c r="E1285" s="248">
        <v>0</v>
      </c>
      <c r="F1285" s="248">
        <v>0</v>
      </c>
      <c r="G1285" s="248">
        <v>0</v>
      </c>
      <c r="H1285" s="248">
        <v>0</v>
      </c>
      <c r="I1285" s="248">
        <v>0</v>
      </c>
      <c r="J1285" s="248">
        <v>0</v>
      </c>
      <c r="K1285" s="248">
        <v>12.987992171472401</v>
      </c>
      <c r="L1285" s="248">
        <v>5927.00546454255</v>
      </c>
    </row>
    <row r="1286" outlineLevel="2">
      <c r="A1286" s="247">
        <v>44834</v>
      </c>
      <c r="B1286" s="248">
        <v>259.4574580398193</v>
      </c>
      <c r="C1286" s="248">
        <v>0</v>
      </c>
      <c r="D1286" s="248">
        <v>247.01074656428</v>
      </c>
      <c r="E1286" s="248">
        <v>0</v>
      </c>
      <c r="F1286" s="248">
        <v>0</v>
      </c>
      <c r="G1286" s="248">
        <v>0</v>
      </c>
      <c r="H1286" s="248">
        <v>0</v>
      </c>
      <c r="I1286" s="248">
        <v>0</v>
      </c>
      <c r="J1286" s="248">
        <v>0</v>
      </c>
      <c r="K1286" s="248">
        <v>12.4467114755393</v>
      </c>
      <c r="L1286" s="248">
        <v>5679.9947179782694</v>
      </c>
    </row>
    <row r="1287" outlineLevel="2">
      <c r="A1287" s="247">
        <v>44864</v>
      </c>
      <c r="B1287" s="248">
        <v>248.64444617480842</v>
      </c>
      <c r="C1287" s="248">
        <v>0</v>
      </c>
      <c r="D1287" s="248">
        <v>236.716457267054</v>
      </c>
      <c r="E1287" s="248">
        <v>0</v>
      </c>
      <c r="F1287" s="248">
        <v>0</v>
      </c>
      <c r="G1287" s="248">
        <v>0</v>
      </c>
      <c r="H1287" s="248">
        <v>0</v>
      </c>
      <c r="I1287" s="248">
        <v>0</v>
      </c>
      <c r="J1287" s="248">
        <v>0</v>
      </c>
      <c r="K1287" s="248">
        <v>11.927988907754399</v>
      </c>
      <c r="L1287" s="248">
        <v>5443.2782607112094</v>
      </c>
    </row>
    <row r="1288" outlineLevel="2">
      <c r="A1288" s="247">
        <v>44895</v>
      </c>
      <c r="B1288" s="248">
        <v>238.28207167623148</v>
      </c>
      <c r="C1288" s="248">
        <v>0</v>
      </c>
      <c r="D1288" s="248">
        <v>226.85118732873798</v>
      </c>
      <c r="E1288" s="248">
        <v>0</v>
      </c>
      <c r="F1288" s="248">
        <v>0</v>
      </c>
      <c r="G1288" s="248">
        <v>0</v>
      </c>
      <c r="H1288" s="248">
        <v>0</v>
      </c>
      <c r="I1288" s="248">
        <v>0</v>
      </c>
      <c r="J1288" s="248">
        <v>0</v>
      </c>
      <c r="K1288" s="248">
        <v>11.4308843474935</v>
      </c>
      <c r="L1288" s="248">
        <v>5216.42707338247</v>
      </c>
    </row>
    <row r="1289" outlineLevel="2">
      <c r="A1289" s="247">
        <v>44925</v>
      </c>
      <c r="B1289" s="248">
        <v>228.35155401942421</v>
      </c>
      <c r="C1289" s="248">
        <v>0</v>
      </c>
      <c r="D1289" s="248">
        <v>217.397057165321</v>
      </c>
      <c r="E1289" s="248">
        <v>0</v>
      </c>
      <c r="F1289" s="248">
        <v>0</v>
      </c>
      <c r="G1289" s="248">
        <v>0</v>
      </c>
      <c r="H1289" s="248">
        <v>0</v>
      </c>
      <c r="I1289" s="248">
        <v>0</v>
      </c>
      <c r="J1289" s="248">
        <v>0</v>
      </c>
      <c r="K1289" s="248">
        <v>10.9544968541032</v>
      </c>
      <c r="L1289" s="248">
        <v>4999.03001621715</v>
      </c>
    </row>
    <row r="1290" outlineLevel="2">
      <c r="A1290" s="247">
        <v>44956</v>
      </c>
      <c r="B1290" s="248">
        <v>218.834895366942</v>
      </c>
      <c r="C1290" s="248">
        <v>0</v>
      </c>
      <c r="D1290" s="248">
        <v>208.336932332886</v>
      </c>
      <c r="E1290" s="248">
        <v>0</v>
      </c>
      <c r="F1290" s="248">
        <v>0</v>
      </c>
      <c r="G1290" s="248">
        <v>0</v>
      </c>
      <c r="H1290" s="248">
        <v>0</v>
      </c>
      <c r="I1290" s="248">
        <v>0</v>
      </c>
      <c r="J1290" s="248">
        <v>0</v>
      </c>
      <c r="K1290" s="248">
        <v>10.497963034056</v>
      </c>
      <c r="L1290" s="248">
        <v>4790.69308388427</v>
      </c>
    </row>
    <row r="1291" outlineLevel="2">
      <c r="A1291" s="247">
        <v>44985</v>
      </c>
      <c r="B1291" s="248">
        <v>209.71484794969598</v>
      </c>
      <c r="C1291" s="248">
        <v>0</v>
      </c>
      <c r="D1291" s="248">
        <v>199.654392473539</v>
      </c>
      <c r="E1291" s="248">
        <v>0</v>
      </c>
      <c r="F1291" s="248">
        <v>0</v>
      </c>
      <c r="G1291" s="248">
        <v>0</v>
      </c>
      <c r="H1291" s="248">
        <v>0</v>
      </c>
      <c r="I1291" s="248">
        <v>0</v>
      </c>
      <c r="J1291" s="248">
        <v>0</v>
      </c>
      <c r="K1291" s="248">
        <v>10.060455476157</v>
      </c>
      <c r="L1291" s="248">
        <v>4591.0386914107294</v>
      </c>
    </row>
    <row r="1292" outlineLevel="2">
      <c r="A1292" s="247">
        <v>45015</v>
      </c>
      <c r="B1292" s="248">
        <v>200.9748828075065</v>
      </c>
      <c r="C1292" s="248">
        <v>0</v>
      </c>
      <c r="D1292" s="248">
        <v>191.333701555544</v>
      </c>
      <c r="E1292" s="248">
        <v>0</v>
      </c>
      <c r="F1292" s="248">
        <v>0</v>
      </c>
      <c r="G1292" s="248">
        <v>0</v>
      </c>
      <c r="H1292" s="248">
        <v>0</v>
      </c>
      <c r="I1292" s="248">
        <v>0</v>
      </c>
      <c r="J1292" s="248">
        <v>0</v>
      </c>
      <c r="K1292" s="248">
        <v>9.6411812519625</v>
      </c>
      <c r="L1292" s="248">
        <v>4399.7049898551895</v>
      </c>
    </row>
    <row r="1293" outlineLevel="2">
      <c r="A1293" s="247">
        <v>45046</v>
      </c>
      <c r="B1293" s="248">
        <v>192.59915983239989</v>
      </c>
      <c r="C1293" s="248">
        <v>0</v>
      </c>
      <c r="D1293" s="248">
        <v>183.359779353704</v>
      </c>
      <c r="E1293" s="248">
        <v>0</v>
      </c>
      <c r="F1293" s="248">
        <v>0</v>
      </c>
      <c r="G1293" s="248">
        <v>0</v>
      </c>
      <c r="H1293" s="248">
        <v>0</v>
      </c>
      <c r="I1293" s="248">
        <v>0</v>
      </c>
      <c r="J1293" s="248">
        <v>0</v>
      </c>
      <c r="K1293" s="248">
        <v>9.2393804786959013</v>
      </c>
      <c r="L1293" s="248">
        <v>4216.34521050148</v>
      </c>
    </row>
    <row r="1294" outlineLevel="2">
      <c r="A1294" s="247">
        <v>45076</v>
      </c>
      <c r="B1294" s="248">
        <v>184.5724990603691</v>
      </c>
      <c r="C1294" s="248">
        <v>0</v>
      </c>
      <c r="D1294" s="248">
        <v>175.718174118316</v>
      </c>
      <c r="E1294" s="248">
        <v>0</v>
      </c>
      <c r="F1294" s="248">
        <v>0</v>
      </c>
      <c r="G1294" s="248">
        <v>0</v>
      </c>
      <c r="H1294" s="248">
        <v>0</v>
      </c>
      <c r="I1294" s="248">
        <v>0</v>
      </c>
      <c r="J1294" s="248">
        <v>0</v>
      </c>
      <c r="K1294" s="248">
        <v>8.8543249420530987</v>
      </c>
      <c r="L1294" s="248">
        <v>4040.62703638317</v>
      </c>
    </row>
    <row r="1295" outlineLevel="2">
      <c r="A1295" s="247">
        <v>45107</v>
      </c>
      <c r="B1295" s="248">
        <v>176.88035315956262</v>
      </c>
      <c r="C1295" s="248">
        <v>0</v>
      </c>
      <c r="D1295" s="248">
        <v>168.39503638315802</v>
      </c>
      <c r="E1295" s="248">
        <v>0</v>
      </c>
      <c r="F1295" s="248">
        <v>0</v>
      </c>
      <c r="G1295" s="248">
        <v>0</v>
      </c>
      <c r="H1295" s="248">
        <v>0</v>
      </c>
      <c r="I1295" s="248">
        <v>0</v>
      </c>
      <c r="J1295" s="248">
        <v>0</v>
      </c>
      <c r="K1295" s="248">
        <v>8.4853167764045985</v>
      </c>
      <c r="L1295" s="248">
        <v>3872.23200000001</v>
      </c>
    </row>
    <row r="1296" outlineLevel="2"/>
    <row r="1297" outlineLevel="1">
      <c r="A1297" s="264" t="s">
        <v>70</v>
      </c>
      <c r="B1297" s="263"/>
      <c r="C1297" s="263"/>
      <c r="D1297" s="263"/>
      <c r="E1297" s="263"/>
      <c r="F1297" s="263"/>
      <c r="G1297" s="263"/>
      <c r="H1297" s="263"/>
      <c r="I1297" s="263"/>
      <c r="J1297" s="263"/>
      <c r="K1297" s="263"/>
      <c r="L1297" s="263"/>
    </row>
    <row r="1298" outlineLevel="1">
      <c r="A1298" s="247">
        <v>44042</v>
      </c>
      <c r="B1298" s="248">
        <v>2116.0584315826472</v>
      </c>
      <c r="C1298" s="248">
        <v>0</v>
      </c>
      <c r="D1298" s="248">
        <v>2038.3953474818795</v>
      </c>
      <c r="E1298" s="248">
        <v>0</v>
      </c>
      <c r="F1298" s="248">
        <v>0</v>
      </c>
      <c r="G1298" s="248">
        <v>0</v>
      </c>
      <c r="H1298" s="248">
        <v>6.2466591007667995</v>
      </c>
      <c r="I1298" s="248">
        <v>25.836835954153297</v>
      </c>
      <c r="J1298" s="248">
        <v>0</v>
      </c>
      <c r="K1298" s="248">
        <v>71.4164250000008</v>
      </c>
      <c r="L1298" s="248">
        <v>61403.441488472236</v>
      </c>
    </row>
    <row r="1299" outlineLevel="1">
      <c r="A1299" s="247">
        <v>44073</v>
      </c>
      <c r="B1299" s="248">
        <v>2065.909647311888</v>
      </c>
      <c r="C1299" s="248">
        <v>0</v>
      </c>
      <c r="D1299" s="248">
        <v>1990.9582253384051</v>
      </c>
      <c r="E1299" s="248">
        <v>0</v>
      </c>
      <c r="F1299" s="248">
        <v>0</v>
      </c>
      <c r="G1299" s="248">
        <v>0</v>
      </c>
      <c r="H1299" s="248">
        <v>5.9495774532567</v>
      </c>
      <c r="I1299" s="248">
        <v>24.7866287024655</v>
      </c>
      <c r="J1299" s="248">
        <v>0</v>
      </c>
      <c r="K1299" s="248">
        <v>69.001844520226</v>
      </c>
      <c r="L1299" s="248">
        <v>59437.269891836368</v>
      </c>
    </row>
    <row r="1300" outlineLevel="1">
      <c r="A1300" s="247">
        <v>44104</v>
      </c>
      <c r="B1300" s="248">
        <v>2017.1661364357967</v>
      </c>
      <c r="C1300" s="248">
        <v>0</v>
      </c>
      <c r="D1300" s="248">
        <v>1945.3839373001931</v>
      </c>
      <c r="E1300" s="248">
        <v>0</v>
      </c>
      <c r="F1300" s="248">
        <v>0</v>
      </c>
      <c r="G1300" s="248">
        <v>0</v>
      </c>
      <c r="H1300" s="248">
        <v>5.1108306117544995</v>
      </c>
      <c r="I1300" s="248">
        <v>23.7405910137286</v>
      </c>
      <c r="J1300" s="248">
        <v>0</v>
      </c>
      <c r="K1300" s="248">
        <v>66.6713685238491</v>
      </c>
      <c r="L1300" s="248">
        <v>57515.62654554996</v>
      </c>
    </row>
    <row r="1301" outlineLevel="1">
      <c r="A1301" s="247">
        <v>44134</v>
      </c>
      <c r="B1301" s="248">
        <v>2155.8935051938543</v>
      </c>
      <c r="C1301" s="248">
        <v>0</v>
      </c>
      <c r="D1301" s="248">
        <v>2086.740972111354</v>
      </c>
      <c r="E1301" s="248">
        <v>0</v>
      </c>
      <c r="F1301" s="248">
        <v>0</v>
      </c>
      <c r="G1301" s="248">
        <v>0</v>
      </c>
      <c r="H1301" s="248">
        <v>4.7307898878409</v>
      </c>
      <c r="I1301" s="248">
        <v>22.6954524910664</v>
      </c>
      <c r="J1301" s="248">
        <v>0</v>
      </c>
      <c r="K1301" s="248">
        <v>64.4217431946593</v>
      </c>
      <c r="L1301" s="248">
        <v>55451.581025929634</v>
      </c>
    </row>
    <row r="1302" outlineLevel="1">
      <c r="A1302" s="247">
        <v>44165</v>
      </c>
      <c r="B1302" s="248">
        <v>2113.2728550665788</v>
      </c>
      <c r="C1302" s="248">
        <v>0</v>
      </c>
      <c r="D1302" s="248">
        <v>2046.6611088177203</v>
      </c>
      <c r="E1302" s="248">
        <v>0</v>
      </c>
      <c r="F1302" s="248">
        <v>0</v>
      </c>
      <c r="G1302" s="248">
        <v>0</v>
      </c>
      <c r="H1302" s="248">
        <v>4.394303087677</v>
      </c>
      <c r="I1302" s="248">
        <v>21.5957669440388</v>
      </c>
      <c r="J1302" s="248">
        <v>0</v>
      </c>
      <c r="K1302" s="248">
        <v>62.2174431611817</v>
      </c>
      <c r="L1302" s="248">
        <v>53426.515684055878</v>
      </c>
    </row>
    <row r="1303" outlineLevel="1">
      <c r="A1303" s="247">
        <v>44195</v>
      </c>
      <c r="B1303" s="248">
        <v>2073.9174555936265</v>
      </c>
      <c r="C1303" s="248">
        <v>0</v>
      </c>
      <c r="D1303" s="248">
        <v>2009.6175571693204</v>
      </c>
      <c r="E1303" s="248">
        <v>0</v>
      </c>
      <c r="F1303" s="248">
        <v>0</v>
      </c>
      <c r="G1303" s="248">
        <v>0</v>
      </c>
      <c r="H1303" s="248">
        <v>4.2123893082428</v>
      </c>
      <c r="I1303" s="248">
        <v>20.4885037860774</v>
      </c>
      <c r="J1303" s="248">
        <v>0</v>
      </c>
      <c r="K1303" s="248">
        <v>60.0875091160633</v>
      </c>
      <c r="L1303" s="248">
        <v>51437.38663067275</v>
      </c>
    </row>
    <row r="1304" outlineLevel="1">
      <c r="A1304" s="247">
        <v>44226</v>
      </c>
      <c r="B1304" s="248">
        <v>1888.4718722277523</v>
      </c>
      <c r="C1304" s="248">
        <v>0</v>
      </c>
      <c r="D1304" s="248">
        <v>1826.3495973055087</v>
      </c>
      <c r="E1304" s="248">
        <v>0</v>
      </c>
      <c r="F1304" s="248">
        <v>0</v>
      </c>
      <c r="G1304" s="248">
        <v>0</v>
      </c>
      <c r="H1304" s="248">
        <v>4.0934609174762</v>
      </c>
      <c r="I1304" s="248">
        <v>19.3768361291571</v>
      </c>
      <c r="J1304" s="248">
        <v>0</v>
      </c>
      <c r="K1304" s="248">
        <v>58.0288140047674</v>
      </c>
      <c r="L1304" s="248">
        <v>49630.413869496311</v>
      </c>
    </row>
    <row r="1305" outlineLevel="1">
      <c r="A1305" s="247">
        <v>44255</v>
      </c>
      <c r="B1305" s="248">
        <v>1853.480146219347</v>
      </c>
      <c r="C1305" s="248">
        <v>0</v>
      </c>
      <c r="D1305" s="248">
        <v>1793.4702773124986</v>
      </c>
      <c r="E1305" s="248">
        <v>0</v>
      </c>
      <c r="F1305" s="248">
        <v>0</v>
      </c>
      <c r="G1305" s="248">
        <v>0</v>
      </c>
      <c r="H1305" s="248">
        <v>3.9454144090173004</v>
      </c>
      <c r="I1305" s="248">
        <v>18.3002432069575</v>
      </c>
      <c r="J1305" s="248">
        <v>0</v>
      </c>
      <c r="K1305" s="248">
        <v>56.0644544978311</v>
      </c>
      <c r="L1305" s="248">
        <v>47855.243835390844</v>
      </c>
    </row>
    <row r="1306" outlineLevel="1">
      <c r="A1306" s="247">
        <v>44285</v>
      </c>
      <c r="B1306" s="248">
        <v>1820.0411379008438</v>
      </c>
      <c r="C1306" s="248">
        <v>0</v>
      </c>
      <c r="D1306" s="248">
        <v>1762.0955429434282</v>
      </c>
      <c r="E1306" s="248">
        <v>0</v>
      </c>
      <c r="F1306" s="248">
        <v>0</v>
      </c>
      <c r="G1306" s="248">
        <v>0</v>
      </c>
      <c r="H1306" s="248">
        <v>3.7798696483335</v>
      </c>
      <c r="I1306" s="248">
        <v>17.2215668051179</v>
      </c>
      <c r="J1306" s="248">
        <v>0</v>
      </c>
      <c r="K1306" s="248">
        <v>54.165725309082</v>
      </c>
      <c r="L1306" s="248">
        <v>46110.369859252438</v>
      </c>
    </row>
    <row r="1307" outlineLevel="1">
      <c r="A1307" s="247">
        <v>44316</v>
      </c>
      <c r="B1307" s="248">
        <v>1746.7304512695862</v>
      </c>
      <c r="C1307" s="248">
        <v>0</v>
      </c>
      <c r="D1307" s="248">
        <v>1690.8198533111495</v>
      </c>
      <c r="E1307" s="248">
        <v>0</v>
      </c>
      <c r="F1307" s="248">
        <v>0</v>
      </c>
      <c r="G1307" s="248">
        <v>0</v>
      </c>
      <c r="H1307" s="248">
        <v>3.5805341395126</v>
      </c>
      <c r="I1307" s="248">
        <v>16.14063293179</v>
      </c>
      <c r="J1307" s="248">
        <v>0</v>
      </c>
      <c r="K1307" s="248">
        <v>52.3300638189241</v>
      </c>
      <c r="L1307" s="248">
        <v>44435.690638873159</v>
      </c>
    </row>
    <row r="1308" outlineLevel="1">
      <c r="A1308" s="247">
        <v>44346</v>
      </c>
      <c r="B1308" s="248">
        <v>1714.6965126387363</v>
      </c>
      <c r="C1308" s="248">
        <v>0</v>
      </c>
      <c r="D1308" s="248">
        <v>1660.7567132930915</v>
      </c>
      <c r="E1308" s="248">
        <v>0</v>
      </c>
      <c r="F1308" s="248">
        <v>0</v>
      </c>
      <c r="G1308" s="248">
        <v>0</v>
      </c>
      <c r="H1308" s="248">
        <v>3.3775553359237</v>
      </c>
      <c r="I1308" s="248">
        <v>15.0674580982112</v>
      </c>
      <c r="J1308" s="248">
        <v>0</v>
      </c>
      <c r="K1308" s="248">
        <v>50.5622440097212</v>
      </c>
      <c r="L1308" s="248">
        <v>42790.001383678173</v>
      </c>
    </row>
    <row r="1309" outlineLevel="1">
      <c r="A1309" s="247">
        <v>44377</v>
      </c>
      <c r="B1309" s="248">
        <v>1683.5653846999899</v>
      </c>
      <c r="C1309" s="248">
        <v>0</v>
      </c>
      <c r="D1309" s="248">
        <v>1631.5106574540175</v>
      </c>
      <c r="E1309" s="248">
        <v>0</v>
      </c>
      <c r="F1309" s="248">
        <v>0</v>
      </c>
      <c r="G1309" s="248">
        <v>0</v>
      </c>
      <c r="H1309" s="248">
        <v>3.2017934724486006</v>
      </c>
      <c r="I1309" s="248">
        <v>13.9922174073742</v>
      </c>
      <c r="J1309" s="248">
        <v>0</v>
      </c>
      <c r="K1309" s="248">
        <v>48.8529337735237</v>
      </c>
      <c r="L1309" s="248">
        <v>41172.482943631512</v>
      </c>
    </row>
    <row r="1310" outlineLevel="1">
      <c r="A1310" s="247">
        <v>44407</v>
      </c>
      <c r="B1310" s="248">
        <v>1125.8666926032379</v>
      </c>
      <c r="C1310" s="248">
        <v>0</v>
      </c>
      <c r="D1310" s="248">
        <v>1075.5967331915922</v>
      </c>
      <c r="E1310" s="248">
        <v>0</v>
      </c>
      <c r="F1310" s="248">
        <v>0</v>
      </c>
      <c r="G1310" s="248">
        <v>0</v>
      </c>
      <c r="H1310" s="248">
        <v>3.07000739651</v>
      </c>
      <c r="I1310" s="248">
        <v>12.9149734259563</v>
      </c>
      <c r="J1310" s="248">
        <v>0</v>
      </c>
      <c r="K1310" s="248">
        <v>47.1999520151357</v>
      </c>
      <c r="L1310" s="248">
        <v>40109.801183865842</v>
      </c>
    </row>
    <row r="1311" outlineLevel="1">
      <c r="A1311" s="247">
        <v>44438</v>
      </c>
      <c r="B1311" s="248">
        <v>1096.4660401696274</v>
      </c>
      <c r="C1311" s="248">
        <v>0</v>
      </c>
      <c r="D1311" s="248">
        <v>1047.8128701626276</v>
      </c>
      <c r="E1311" s="248">
        <v>0</v>
      </c>
      <c r="F1311" s="248">
        <v>0</v>
      </c>
      <c r="G1311" s="248">
        <v>0</v>
      </c>
      <c r="H1311" s="248">
        <v>2.9596623167944</v>
      </c>
      <c r="I1311" s="248">
        <v>12.588250205729901</v>
      </c>
      <c r="J1311" s="248">
        <v>0</v>
      </c>
      <c r="K1311" s="248">
        <v>45.6935076902054</v>
      </c>
      <c r="L1311" s="248">
        <v>39074.576563909039</v>
      </c>
    </row>
    <row r="1312" outlineLevel="1">
      <c r="A1312" s="247">
        <v>44469</v>
      </c>
      <c r="B1312" s="248">
        <v>1068.1442964813509</v>
      </c>
      <c r="C1312" s="248">
        <v>0</v>
      </c>
      <c r="D1312" s="248">
        <v>1021.0478433367842</v>
      </c>
      <c r="E1312" s="248">
        <v>0</v>
      </c>
      <c r="F1312" s="248">
        <v>0</v>
      </c>
      <c r="G1312" s="248">
        <v>0</v>
      </c>
      <c r="H1312" s="248">
        <v>2.8570243792268</v>
      </c>
      <c r="I1312" s="248">
        <v>12.261206345689399</v>
      </c>
      <c r="J1312" s="248">
        <v>0</v>
      </c>
      <c r="K1312" s="248">
        <v>44.239428765339994</v>
      </c>
      <c r="L1312" s="248">
        <v>38065.789926917954</v>
      </c>
    </row>
    <row r="1313" outlineLevel="1">
      <c r="A1313" s="247">
        <v>44499</v>
      </c>
      <c r="B1313" s="248">
        <v>1236.8426310810667</v>
      </c>
      <c r="C1313" s="248">
        <v>0</v>
      </c>
      <c r="D1313" s="248">
        <v>1191.2334808662251</v>
      </c>
      <c r="E1313" s="248">
        <v>0</v>
      </c>
      <c r="F1313" s="248">
        <v>0</v>
      </c>
      <c r="G1313" s="248">
        <v>0</v>
      </c>
      <c r="H1313" s="248">
        <v>2.7734200692319</v>
      </c>
      <c r="I1313" s="248">
        <v>11.9338438673017</v>
      </c>
      <c r="J1313" s="248">
        <v>0</v>
      </c>
      <c r="K1313" s="248">
        <v>42.8357301456097</v>
      </c>
      <c r="L1313" s="248">
        <v>36886.490289918918</v>
      </c>
    </row>
    <row r="1314" outlineLevel="1">
      <c r="A1314" s="247">
        <v>44530</v>
      </c>
      <c r="B1314" s="248">
        <v>1213.576626323035</v>
      </c>
      <c r="C1314" s="248">
        <v>0</v>
      </c>
      <c r="D1314" s="248">
        <v>1169.4300092509884</v>
      </c>
      <c r="E1314" s="248">
        <v>0</v>
      </c>
      <c r="F1314" s="248">
        <v>0</v>
      </c>
      <c r="G1314" s="248">
        <v>0</v>
      </c>
      <c r="H1314" s="248">
        <v>2.7004074945483</v>
      </c>
      <c r="I1314" s="248">
        <v>11.557874046104</v>
      </c>
      <c r="J1314" s="248">
        <v>0</v>
      </c>
      <c r="K1314" s="248">
        <v>41.4462095774984</v>
      </c>
      <c r="L1314" s="248">
        <v>35728.618154714182</v>
      </c>
    </row>
    <row r="1315" outlineLevel="1">
      <c r="A1315" s="247">
        <v>44560</v>
      </c>
      <c r="B1315" s="248">
        <v>1190.3310950567436</v>
      </c>
      <c r="C1315" s="248">
        <v>0</v>
      </c>
      <c r="D1315" s="248">
        <v>1147.5887122623105</v>
      </c>
      <c r="E1315" s="248">
        <v>0</v>
      </c>
      <c r="F1315" s="248">
        <v>0</v>
      </c>
      <c r="G1315" s="248">
        <v>0</v>
      </c>
      <c r="H1315" s="248">
        <v>2.6395939062905</v>
      </c>
      <c r="I1315" s="248">
        <v>11.1808764675756</v>
      </c>
      <c r="J1315" s="248">
        <v>0</v>
      </c>
      <c r="K1315" s="248">
        <v>40.102788888142506</v>
      </c>
      <c r="L1315" s="248">
        <v>34592.210318919417</v>
      </c>
    </row>
    <row r="1316" outlineLevel="1">
      <c r="A1316" s="247">
        <v>44591</v>
      </c>
      <c r="B1316" s="248">
        <v>1166.2925034621683</v>
      </c>
      <c r="C1316" s="248">
        <v>0</v>
      </c>
      <c r="D1316" s="248">
        <v>1124.8989889162299</v>
      </c>
      <c r="E1316" s="248">
        <v>0</v>
      </c>
      <c r="F1316" s="248">
        <v>0</v>
      </c>
      <c r="G1316" s="248">
        <v>0</v>
      </c>
      <c r="H1316" s="248">
        <v>2.5896424436145997</v>
      </c>
      <c r="I1316" s="248">
        <v>10.8029289089031</v>
      </c>
      <c r="J1316" s="248">
        <v>0</v>
      </c>
      <c r="K1316" s="248">
        <v>38.8038721023237</v>
      </c>
      <c r="L1316" s="248">
        <v>33478.114258912057</v>
      </c>
    </row>
    <row r="1317" outlineLevel="1">
      <c r="A1317" s="247">
        <v>44620</v>
      </c>
      <c r="B1317" s="248">
        <v>1143.3465212564086</v>
      </c>
      <c r="C1317" s="248">
        <v>0</v>
      </c>
      <c r="D1317" s="248">
        <v>1103.2383755412116</v>
      </c>
      <c r="E1317" s="248">
        <v>0</v>
      </c>
      <c r="F1317" s="248">
        <v>0</v>
      </c>
      <c r="G1317" s="248">
        <v>0</v>
      </c>
      <c r="H1317" s="248">
        <v>2.5600778701311</v>
      </c>
      <c r="I1317" s="248">
        <v>10.424430053034799</v>
      </c>
      <c r="J1317" s="248">
        <v>0</v>
      </c>
      <c r="K1317" s="248">
        <v>37.5480678450659</v>
      </c>
      <c r="L1317" s="248">
        <v>32385.300313423872</v>
      </c>
    </row>
    <row r="1318" outlineLevel="1">
      <c r="A1318" s="247">
        <v>44650</v>
      </c>
      <c r="B1318" s="248">
        <v>1120.9039979049057</v>
      </c>
      <c r="C1318" s="248">
        <v>0</v>
      </c>
      <c r="D1318" s="248">
        <v>1082.01917094838</v>
      </c>
      <c r="E1318" s="248">
        <v>0</v>
      </c>
      <c r="F1318" s="248">
        <v>0</v>
      </c>
      <c r="G1318" s="248">
        <v>0</v>
      </c>
      <c r="H1318" s="248">
        <v>2.551110491172</v>
      </c>
      <c r="I1318" s="248">
        <v>10.0453227222159</v>
      </c>
      <c r="J1318" s="248">
        <v>0</v>
      </c>
      <c r="K1318" s="248">
        <v>36.333716465353795</v>
      </c>
      <c r="L1318" s="248">
        <v>31313.326465197726</v>
      </c>
    </row>
    <row r="1319" outlineLevel="1">
      <c r="A1319" s="247">
        <v>44681</v>
      </c>
      <c r="B1319" s="248">
        <v>1098.9547033379181</v>
      </c>
      <c r="C1319" s="248">
        <v>0</v>
      </c>
      <c r="D1319" s="248">
        <v>1061.2244524569928</v>
      </c>
      <c r="E1319" s="248">
        <v>0</v>
      </c>
      <c r="F1319" s="248">
        <v>0</v>
      </c>
      <c r="G1319" s="248">
        <v>0</v>
      </c>
      <c r="H1319" s="248">
        <v>2.5709319147486998</v>
      </c>
      <c r="I1319" s="248">
        <v>9.6657508061668</v>
      </c>
      <c r="J1319" s="248">
        <v>0</v>
      </c>
      <c r="K1319" s="248">
        <v>35.1593189661766</v>
      </c>
      <c r="L1319" s="248">
        <v>30261.767763546897</v>
      </c>
    </row>
    <row r="1320" outlineLevel="1">
      <c r="A1320" s="247">
        <v>44711</v>
      </c>
      <c r="B1320" s="248">
        <v>1078.0547879010951</v>
      </c>
      <c r="C1320" s="248">
        <v>0</v>
      </c>
      <c r="D1320" s="248">
        <v>1041.4289941724778</v>
      </c>
      <c r="E1320" s="248">
        <v>0</v>
      </c>
      <c r="F1320" s="248">
        <v>0</v>
      </c>
      <c r="G1320" s="248">
        <v>0</v>
      </c>
      <c r="H1320" s="248">
        <v>2.6023588843888</v>
      </c>
      <c r="I1320" s="248">
        <v>9.28591579904</v>
      </c>
      <c r="J1320" s="248">
        <v>0</v>
      </c>
      <c r="K1320" s="248">
        <v>34.0234348442284</v>
      </c>
      <c r="L1320" s="248">
        <v>29229.624685173472</v>
      </c>
    </row>
    <row r="1321" outlineLevel="1">
      <c r="A1321" s="247">
        <v>44742</v>
      </c>
      <c r="B1321" s="248">
        <v>1057.9457626116887</v>
      </c>
      <c r="C1321" s="248">
        <v>0</v>
      </c>
      <c r="D1321" s="248">
        <v>1022.4274325648729</v>
      </c>
      <c r="E1321" s="248">
        <v>0</v>
      </c>
      <c r="F1321" s="248">
        <v>0</v>
      </c>
      <c r="G1321" s="248">
        <v>0</v>
      </c>
      <c r="H1321" s="248">
        <v>2.5937537094713004</v>
      </c>
      <c r="I1321" s="248">
        <v>8.9059230086381991</v>
      </c>
      <c r="J1321" s="248">
        <v>0</v>
      </c>
      <c r="K1321" s="248">
        <v>32.9245763373444</v>
      </c>
      <c r="L1321" s="248">
        <v>28216.103175617242</v>
      </c>
    </row>
    <row r="1322" outlineLevel="1">
      <c r="A1322" s="247">
        <v>44772</v>
      </c>
      <c r="B1322" s="248">
        <v>832.12406998085442</v>
      </c>
      <c r="C1322" s="248">
        <v>0</v>
      </c>
      <c r="D1322" s="248">
        <v>797.72246268984748</v>
      </c>
      <c r="E1322" s="248">
        <v>0</v>
      </c>
      <c r="F1322" s="248">
        <v>0</v>
      </c>
      <c r="G1322" s="248">
        <v>0</v>
      </c>
      <c r="H1322" s="248">
        <v>2.5402644852737004</v>
      </c>
      <c r="I1322" s="248">
        <v>8.5259292158024</v>
      </c>
      <c r="J1322" s="248">
        <v>0</v>
      </c>
      <c r="K1322" s="248">
        <v>31.861342805733198</v>
      </c>
      <c r="L1322" s="248">
        <v>27426.906642143196</v>
      </c>
    </row>
    <row r="1323" outlineLevel="1">
      <c r="A1323" s="247">
        <v>44803</v>
      </c>
      <c r="B1323" s="248">
        <v>813.2707357529747</v>
      </c>
      <c r="C1323" s="248">
        <v>0</v>
      </c>
      <c r="D1323" s="248">
        <v>779.90632344624566</v>
      </c>
      <c r="E1323" s="248">
        <v>0</v>
      </c>
      <c r="F1323" s="248">
        <v>0</v>
      </c>
      <c r="G1323" s="248">
        <v>0</v>
      </c>
      <c r="H1323" s="248">
        <v>2.4958925159741</v>
      </c>
      <c r="I1323" s="248">
        <v>8.1980098584893</v>
      </c>
      <c r="J1323" s="248">
        <v>0</v>
      </c>
      <c r="K1323" s="248">
        <v>30.868519790754902</v>
      </c>
      <c r="L1323" s="248">
        <v>26655.198328555438</v>
      </c>
    </row>
    <row r="1324" outlineLevel="1">
      <c r="A1324" s="247">
        <v>44834</v>
      </c>
      <c r="B1324" s="248">
        <v>795.17978419930012</v>
      </c>
      <c r="C1324" s="248">
        <v>0</v>
      </c>
      <c r="D1324" s="248">
        <v>762.805925271475</v>
      </c>
      <c r="E1324" s="248">
        <v>0</v>
      </c>
      <c r="F1324" s="248">
        <v>0</v>
      </c>
      <c r="G1324" s="248">
        <v>0</v>
      </c>
      <c r="H1324" s="248">
        <v>2.4651134547700004</v>
      </c>
      <c r="I1324" s="248">
        <v>7.8703433674992</v>
      </c>
      <c r="J1324" s="248">
        <v>0</v>
      </c>
      <c r="K1324" s="248">
        <v>29.9087454730552</v>
      </c>
      <c r="L1324" s="248">
        <v>25900.26274665146</v>
      </c>
    </row>
    <row r="1325" outlineLevel="1">
      <c r="A1325" s="247">
        <v>44864</v>
      </c>
      <c r="B1325" s="248">
        <v>832.504406657301</v>
      </c>
      <c r="C1325" s="248">
        <v>0</v>
      </c>
      <c r="D1325" s="248">
        <v>801.08236223814674</v>
      </c>
      <c r="E1325" s="248">
        <v>0</v>
      </c>
      <c r="F1325" s="248">
        <v>0</v>
      </c>
      <c r="G1325" s="248">
        <v>0</v>
      </c>
      <c r="H1325" s="248">
        <v>2.441269874392</v>
      </c>
      <c r="I1325" s="248">
        <v>7.5429472348890005</v>
      </c>
      <c r="J1325" s="248">
        <v>0</v>
      </c>
      <c r="K1325" s="248">
        <v>28.9807745447623</v>
      </c>
      <c r="L1325" s="248">
        <v>25106.7233316482</v>
      </c>
    </row>
    <row r="1326" outlineLevel="1">
      <c r="A1326" s="247">
        <v>44895</v>
      </c>
      <c r="B1326" s="248">
        <v>816.66233824355891</v>
      </c>
      <c r="C1326" s="248">
        <v>0</v>
      </c>
      <c r="D1326" s="248">
        <v>786.155684061298</v>
      </c>
      <c r="E1326" s="248">
        <v>0</v>
      </c>
      <c r="F1326" s="248">
        <v>0</v>
      </c>
      <c r="G1326" s="248">
        <v>0</v>
      </c>
      <c r="H1326" s="248">
        <v>2.4328146854609</v>
      </c>
      <c r="I1326" s="248">
        <v>7.2021301419532</v>
      </c>
      <c r="J1326" s="248">
        <v>0</v>
      </c>
      <c r="K1326" s="248">
        <v>28.073839496799998</v>
      </c>
      <c r="L1326" s="248">
        <v>24327.769777728852</v>
      </c>
    </row>
    <row r="1327" outlineLevel="1">
      <c r="A1327" s="247">
        <v>44925</v>
      </c>
      <c r="B1327" s="248">
        <v>801.18224895436106</v>
      </c>
      <c r="C1327" s="248">
        <v>0</v>
      </c>
      <c r="D1327" s="248">
        <v>771.548081212328</v>
      </c>
      <c r="E1327" s="248">
        <v>0</v>
      </c>
      <c r="F1327" s="248">
        <v>0</v>
      </c>
      <c r="G1327" s="248">
        <v>0</v>
      </c>
      <c r="H1327" s="248">
        <v>2.4379540689866</v>
      </c>
      <c r="I1327" s="248">
        <v>6.8614032667367</v>
      </c>
      <c r="J1327" s="248">
        <v>0</v>
      </c>
      <c r="K1327" s="248">
        <v>27.1962136730464</v>
      </c>
      <c r="L1327" s="248">
        <v>23563.08309978326</v>
      </c>
    </row>
    <row r="1328" outlineLevel="1">
      <c r="A1328" s="247">
        <v>44956</v>
      </c>
      <c r="B1328" s="248">
        <v>786.01860158171314</v>
      </c>
      <c r="C1328" s="248">
        <v>0</v>
      </c>
      <c r="D1328" s="248">
        <v>757.23467370134324</v>
      </c>
      <c r="E1328" s="248">
        <v>0</v>
      </c>
      <c r="F1328" s="248">
        <v>0</v>
      </c>
      <c r="G1328" s="248">
        <v>0</v>
      </c>
      <c r="H1328" s="248">
        <v>2.4370813839487995</v>
      </c>
      <c r="I1328" s="248">
        <v>6.520823202964</v>
      </c>
      <c r="J1328" s="248">
        <v>0</v>
      </c>
      <c r="K1328" s="248">
        <v>26.346846496421097</v>
      </c>
      <c r="L1328" s="248">
        <v>22812.369249284879</v>
      </c>
    </row>
    <row r="1329" outlineLevel="1">
      <c r="A1329" s="247">
        <v>44985</v>
      </c>
      <c r="B1329" s="248">
        <v>771.24470081358845</v>
      </c>
      <c r="C1329" s="248">
        <v>0</v>
      </c>
      <c r="D1329" s="248">
        <v>743.26463648036884</v>
      </c>
      <c r="E1329" s="248">
        <v>0</v>
      </c>
      <c r="F1329" s="248">
        <v>0</v>
      </c>
      <c r="G1329" s="248">
        <v>0</v>
      </c>
      <c r="H1329" s="248">
        <v>2.4553340742677</v>
      </c>
      <c r="I1329" s="248">
        <v>6.1804312534321</v>
      </c>
      <c r="J1329" s="248">
        <v>0</v>
      </c>
      <c r="K1329" s="248">
        <v>25.524730258951898</v>
      </c>
      <c r="L1329" s="248">
        <v>22075.285044057957</v>
      </c>
    </row>
    <row r="1330" outlineLevel="1">
      <c r="A1330" s="247">
        <v>45015</v>
      </c>
      <c r="B1330" s="248">
        <v>756.92209498712248</v>
      </c>
      <c r="C1330" s="248">
        <v>0</v>
      </c>
      <c r="D1330" s="248">
        <v>729.71151497440337</v>
      </c>
      <c r="E1330" s="248">
        <v>0</v>
      </c>
      <c r="F1330" s="248">
        <v>0</v>
      </c>
      <c r="G1330" s="248">
        <v>0</v>
      </c>
      <c r="H1330" s="248">
        <v>2.4816943816816</v>
      </c>
      <c r="I1330" s="248">
        <v>5.8402357562827</v>
      </c>
      <c r="J1330" s="248">
        <v>0</v>
      </c>
      <c r="K1330" s="248">
        <v>24.728885631037496</v>
      </c>
      <c r="L1330" s="248">
        <v>21351.413764839839</v>
      </c>
    </row>
    <row r="1331" outlineLevel="1">
      <c r="A1331" s="247">
        <v>45046</v>
      </c>
      <c r="B1331" s="248">
        <v>743.11510519616229</v>
      </c>
      <c r="C1331" s="248">
        <v>0</v>
      </c>
      <c r="D1331" s="248">
        <v>716.64522662886441</v>
      </c>
      <c r="E1331" s="248">
        <v>0</v>
      </c>
      <c r="F1331" s="248">
        <v>0</v>
      </c>
      <c r="G1331" s="248">
        <v>0</v>
      </c>
      <c r="H1331" s="248">
        <v>2.5115226432416</v>
      </c>
      <c r="I1331" s="248">
        <v>5.5002117818547</v>
      </c>
      <c r="J1331" s="248">
        <v>0</v>
      </c>
      <c r="K1331" s="248">
        <v>23.9583559240563</v>
      </c>
      <c r="L1331" s="248">
        <v>20640.268749992822</v>
      </c>
    </row>
    <row r="1332" outlineLevel="1">
      <c r="A1332" s="247">
        <v>45076</v>
      </c>
      <c r="B1332" s="248">
        <v>729.84951382659688</v>
      </c>
      <c r="C1332" s="248">
        <v>0</v>
      </c>
      <c r="D1332" s="248">
        <v>704.08669712512938</v>
      </c>
      <c r="E1332" s="248">
        <v>0</v>
      </c>
      <c r="F1332" s="248">
        <v>0</v>
      </c>
      <c r="G1332" s="248">
        <v>0</v>
      </c>
      <c r="H1332" s="248">
        <v>2.5506103896965</v>
      </c>
      <c r="I1332" s="248">
        <v>5.1603063226607</v>
      </c>
      <c r="J1332" s="248">
        <v>0</v>
      </c>
      <c r="K1332" s="248">
        <v>23.212206311771</v>
      </c>
      <c r="L1332" s="248">
        <v>19941.342359190359</v>
      </c>
    </row>
    <row r="1333" outlineLevel="1">
      <c r="A1333" s="247">
        <v>45107</v>
      </c>
      <c r="B1333" s="248">
        <v>717.04309856798568</v>
      </c>
      <c r="C1333" s="248">
        <v>0</v>
      </c>
      <c r="D1333" s="248">
        <v>691.98692556289234</v>
      </c>
      <c r="E1333" s="248">
        <v>0</v>
      </c>
      <c r="F1333" s="248">
        <v>0</v>
      </c>
      <c r="G1333" s="248">
        <v>0</v>
      </c>
      <c r="H1333" s="248">
        <v>2.5666419570425</v>
      </c>
      <c r="I1333" s="248">
        <v>4.8204476172946</v>
      </c>
      <c r="J1333" s="248">
        <v>0</v>
      </c>
      <c r="K1333" s="248">
        <v>22.4895310480509</v>
      </c>
      <c r="L1333" s="248">
        <v>19254.175881244766</v>
      </c>
    </row>
    <row r="1334" outlineLevel="1"/>
    <row r="1335">
      <c r="A1335" s="264" t="s">
        <v>64</v>
      </c>
      <c r="B1335" s="263"/>
      <c r="C1335" s="263"/>
      <c r="D1335" s="263"/>
      <c r="E1335" s="263"/>
      <c r="F1335" s="263"/>
      <c r="G1335" s="263"/>
      <c r="H1335" s="263"/>
      <c r="I1335" s="263"/>
      <c r="J1335" s="263"/>
      <c r="K1335" s="263"/>
      <c r="L1335" s="263"/>
    </row>
    <row r="1336">
      <c r="A1336" s="247">
        <v>44042</v>
      </c>
      <c r="B1336" s="248">
        <v>2116.0584315826472</v>
      </c>
      <c r="C1336" s="248">
        <v>0</v>
      </c>
      <c r="D1336" s="248">
        <v>2038.3953474818795</v>
      </c>
      <c r="E1336" s="248">
        <v>0</v>
      </c>
      <c r="F1336" s="248">
        <v>0</v>
      </c>
      <c r="G1336" s="248">
        <v>0</v>
      </c>
      <c r="H1336" s="248">
        <v>6.2466591007667995</v>
      </c>
      <c r="I1336" s="248">
        <v>25.836835954153297</v>
      </c>
      <c r="J1336" s="248">
        <v>0</v>
      </c>
      <c r="K1336" s="248">
        <v>71.4164250000008</v>
      </c>
      <c r="L1336" s="248">
        <v>61683.441488472236</v>
      </c>
    </row>
    <row r="1337">
      <c r="A1337" s="247">
        <v>44073</v>
      </c>
      <c r="B1337" s="248">
        <v>2065.909647311888</v>
      </c>
      <c r="C1337" s="248">
        <v>0</v>
      </c>
      <c r="D1337" s="248">
        <v>1990.9582253384051</v>
      </c>
      <c r="E1337" s="248">
        <v>0</v>
      </c>
      <c r="F1337" s="248">
        <v>0</v>
      </c>
      <c r="G1337" s="248">
        <v>0</v>
      </c>
      <c r="H1337" s="248">
        <v>5.9495774532567</v>
      </c>
      <c r="I1337" s="248">
        <v>24.7866287024655</v>
      </c>
      <c r="J1337" s="248">
        <v>0</v>
      </c>
      <c r="K1337" s="248">
        <v>69.001844520226</v>
      </c>
      <c r="L1337" s="248">
        <v>59717.269891836368</v>
      </c>
    </row>
    <row r="1338">
      <c r="A1338" s="247">
        <v>44104</v>
      </c>
      <c r="B1338" s="248">
        <v>2017.1661364357967</v>
      </c>
      <c r="C1338" s="248">
        <v>0</v>
      </c>
      <c r="D1338" s="248">
        <v>1945.3839373001931</v>
      </c>
      <c r="E1338" s="248">
        <v>0</v>
      </c>
      <c r="F1338" s="248">
        <v>0</v>
      </c>
      <c r="G1338" s="248">
        <v>0</v>
      </c>
      <c r="H1338" s="248">
        <v>5.1108306117544995</v>
      </c>
      <c r="I1338" s="248">
        <v>23.7405910137286</v>
      </c>
      <c r="J1338" s="248">
        <v>0</v>
      </c>
      <c r="K1338" s="248">
        <v>66.6713685238491</v>
      </c>
      <c r="L1338" s="248">
        <v>57795.62654554996</v>
      </c>
    </row>
    <row r="1339">
      <c r="A1339" s="247">
        <v>44134</v>
      </c>
      <c r="B1339" s="248">
        <v>2155.8935051938543</v>
      </c>
      <c r="C1339" s="248">
        <v>0</v>
      </c>
      <c r="D1339" s="248">
        <v>2086.740972111354</v>
      </c>
      <c r="E1339" s="248">
        <v>0</v>
      </c>
      <c r="F1339" s="248">
        <v>0</v>
      </c>
      <c r="G1339" s="248">
        <v>0</v>
      </c>
      <c r="H1339" s="248">
        <v>4.7307898878409</v>
      </c>
      <c r="I1339" s="248">
        <v>22.6954524910664</v>
      </c>
      <c r="J1339" s="248">
        <v>0</v>
      </c>
      <c r="K1339" s="248">
        <v>64.4217431946593</v>
      </c>
      <c r="L1339" s="248">
        <v>55731.581025929634</v>
      </c>
    </row>
    <row r="1340">
      <c r="A1340" s="247">
        <v>44165</v>
      </c>
      <c r="B1340" s="248">
        <v>2113.2728550665788</v>
      </c>
      <c r="C1340" s="248">
        <v>0</v>
      </c>
      <c r="D1340" s="248">
        <v>2046.6611088177203</v>
      </c>
      <c r="E1340" s="248">
        <v>0</v>
      </c>
      <c r="F1340" s="248">
        <v>0</v>
      </c>
      <c r="G1340" s="248">
        <v>0</v>
      </c>
      <c r="H1340" s="248">
        <v>4.394303087677</v>
      </c>
      <c r="I1340" s="248">
        <v>21.5957669440388</v>
      </c>
      <c r="J1340" s="248">
        <v>0</v>
      </c>
      <c r="K1340" s="248">
        <v>62.2174431611817</v>
      </c>
      <c r="L1340" s="248">
        <v>53706.515684055878</v>
      </c>
    </row>
    <row r="1341">
      <c r="A1341" s="247">
        <v>44195</v>
      </c>
      <c r="B1341" s="248">
        <v>2073.9174555936265</v>
      </c>
      <c r="C1341" s="248">
        <v>0</v>
      </c>
      <c r="D1341" s="248">
        <v>2009.6175571693204</v>
      </c>
      <c r="E1341" s="248">
        <v>0</v>
      </c>
      <c r="F1341" s="248">
        <v>0</v>
      </c>
      <c r="G1341" s="248">
        <v>0</v>
      </c>
      <c r="H1341" s="248">
        <v>4.2123893082428</v>
      </c>
      <c r="I1341" s="248">
        <v>20.4885037860774</v>
      </c>
      <c r="J1341" s="248">
        <v>0</v>
      </c>
      <c r="K1341" s="248">
        <v>60.0875091160633</v>
      </c>
      <c r="L1341" s="248">
        <v>51717.38663067275</v>
      </c>
    </row>
    <row r="1342">
      <c r="A1342" s="247">
        <v>44226</v>
      </c>
      <c r="B1342" s="248">
        <v>1888.4718722277523</v>
      </c>
      <c r="C1342" s="248">
        <v>0</v>
      </c>
      <c r="D1342" s="248">
        <v>1826.3495973055087</v>
      </c>
      <c r="E1342" s="248">
        <v>0</v>
      </c>
      <c r="F1342" s="248">
        <v>0</v>
      </c>
      <c r="G1342" s="248">
        <v>0</v>
      </c>
      <c r="H1342" s="248">
        <v>4.0934609174762</v>
      </c>
      <c r="I1342" s="248">
        <v>19.3768361291571</v>
      </c>
      <c r="J1342" s="248">
        <v>0</v>
      </c>
      <c r="K1342" s="248">
        <v>58.0288140047674</v>
      </c>
      <c r="L1342" s="248">
        <v>49910.413869496311</v>
      </c>
    </row>
    <row r="1343">
      <c r="A1343" s="247">
        <v>44255</v>
      </c>
      <c r="B1343" s="248">
        <v>1853.480146219347</v>
      </c>
      <c r="C1343" s="248">
        <v>0</v>
      </c>
      <c r="D1343" s="248">
        <v>1793.4702773124986</v>
      </c>
      <c r="E1343" s="248">
        <v>0</v>
      </c>
      <c r="F1343" s="248">
        <v>0</v>
      </c>
      <c r="G1343" s="248">
        <v>0</v>
      </c>
      <c r="H1343" s="248">
        <v>3.9454144090173004</v>
      </c>
      <c r="I1343" s="248">
        <v>18.3002432069575</v>
      </c>
      <c r="J1343" s="248">
        <v>0</v>
      </c>
      <c r="K1343" s="248">
        <v>56.0644544978311</v>
      </c>
      <c r="L1343" s="248">
        <v>48135.243835390844</v>
      </c>
    </row>
    <row r="1344">
      <c r="A1344" s="247">
        <v>44285</v>
      </c>
      <c r="B1344" s="248">
        <v>1820.0411379008438</v>
      </c>
      <c r="C1344" s="248">
        <v>0</v>
      </c>
      <c r="D1344" s="248">
        <v>1762.0955429434282</v>
      </c>
      <c r="E1344" s="248">
        <v>0</v>
      </c>
      <c r="F1344" s="248">
        <v>0</v>
      </c>
      <c r="G1344" s="248">
        <v>0</v>
      </c>
      <c r="H1344" s="248">
        <v>3.7798696483335</v>
      </c>
      <c r="I1344" s="248">
        <v>17.2215668051179</v>
      </c>
      <c r="J1344" s="248">
        <v>0</v>
      </c>
      <c r="K1344" s="248">
        <v>54.165725309082</v>
      </c>
      <c r="L1344" s="248">
        <v>46390.369859252438</v>
      </c>
    </row>
    <row r="1345">
      <c r="A1345" s="247">
        <v>44316</v>
      </c>
      <c r="B1345" s="248">
        <v>1746.7304512695862</v>
      </c>
      <c r="C1345" s="248">
        <v>0</v>
      </c>
      <c r="D1345" s="248">
        <v>1690.8198533111495</v>
      </c>
      <c r="E1345" s="248">
        <v>0</v>
      </c>
      <c r="F1345" s="248">
        <v>0</v>
      </c>
      <c r="G1345" s="248">
        <v>0</v>
      </c>
      <c r="H1345" s="248">
        <v>3.5805341395126</v>
      </c>
      <c r="I1345" s="248">
        <v>16.14063293179</v>
      </c>
      <c r="J1345" s="248">
        <v>0</v>
      </c>
      <c r="K1345" s="248">
        <v>52.3300638189241</v>
      </c>
      <c r="L1345" s="248">
        <v>44715.690638873159</v>
      </c>
    </row>
    <row r="1346">
      <c r="A1346" s="247">
        <v>44346</v>
      </c>
      <c r="B1346" s="248">
        <v>1714.6965126387363</v>
      </c>
      <c r="C1346" s="248">
        <v>0</v>
      </c>
      <c r="D1346" s="248">
        <v>1660.7567132930915</v>
      </c>
      <c r="E1346" s="248">
        <v>0</v>
      </c>
      <c r="F1346" s="248">
        <v>0</v>
      </c>
      <c r="G1346" s="248">
        <v>0</v>
      </c>
      <c r="H1346" s="248">
        <v>3.3775553359237</v>
      </c>
      <c r="I1346" s="248">
        <v>15.0674580982112</v>
      </c>
      <c r="J1346" s="248">
        <v>0</v>
      </c>
      <c r="K1346" s="248">
        <v>50.5622440097212</v>
      </c>
      <c r="L1346" s="248">
        <v>43070.001383678173</v>
      </c>
    </row>
    <row r="1347">
      <c r="A1347" s="247">
        <v>44377</v>
      </c>
      <c r="B1347" s="248">
        <v>1683.5653846999899</v>
      </c>
      <c r="C1347" s="248">
        <v>0</v>
      </c>
      <c r="D1347" s="248">
        <v>1631.5106574540175</v>
      </c>
      <c r="E1347" s="248">
        <v>0</v>
      </c>
      <c r="F1347" s="248">
        <v>0</v>
      </c>
      <c r="G1347" s="248">
        <v>0</v>
      </c>
      <c r="H1347" s="248">
        <v>3.2017934724486006</v>
      </c>
      <c r="I1347" s="248">
        <v>13.9922174073742</v>
      </c>
      <c r="J1347" s="248">
        <v>0</v>
      </c>
      <c r="K1347" s="248">
        <v>48.8529337735237</v>
      </c>
      <c r="L1347" s="248">
        <v>41452.482943631512</v>
      </c>
    </row>
    <row r="1348">
      <c r="A1348" s="247">
        <v>44407</v>
      </c>
      <c r="B1348" s="248">
        <v>1125.8666926032379</v>
      </c>
      <c r="C1348" s="248">
        <v>0</v>
      </c>
      <c r="D1348" s="248">
        <v>1075.5967331915922</v>
      </c>
      <c r="E1348" s="248">
        <v>0</v>
      </c>
      <c r="F1348" s="248">
        <v>0</v>
      </c>
      <c r="G1348" s="248">
        <v>0</v>
      </c>
      <c r="H1348" s="248">
        <v>3.07000739651</v>
      </c>
      <c r="I1348" s="248">
        <v>12.9149734259563</v>
      </c>
      <c r="J1348" s="248">
        <v>0</v>
      </c>
      <c r="K1348" s="248">
        <v>47.1999520151357</v>
      </c>
      <c r="L1348" s="248">
        <v>40389.801183865842</v>
      </c>
    </row>
    <row r="1349">
      <c r="A1349" s="247">
        <v>44438</v>
      </c>
      <c r="B1349" s="248">
        <v>1096.4660401696274</v>
      </c>
      <c r="C1349" s="248">
        <v>0</v>
      </c>
      <c r="D1349" s="248">
        <v>1047.8128701626276</v>
      </c>
      <c r="E1349" s="248">
        <v>0</v>
      </c>
      <c r="F1349" s="248">
        <v>0</v>
      </c>
      <c r="G1349" s="248">
        <v>0</v>
      </c>
      <c r="H1349" s="248">
        <v>2.9596623167944</v>
      </c>
      <c r="I1349" s="248">
        <v>12.588250205729901</v>
      </c>
      <c r="J1349" s="248">
        <v>0</v>
      </c>
      <c r="K1349" s="248">
        <v>45.6935076902054</v>
      </c>
      <c r="L1349" s="248">
        <v>39354.576563909039</v>
      </c>
    </row>
    <row r="1350">
      <c r="A1350" s="247">
        <v>44469</v>
      </c>
      <c r="B1350" s="248">
        <v>1068.1442964813509</v>
      </c>
      <c r="C1350" s="248">
        <v>0</v>
      </c>
      <c r="D1350" s="248">
        <v>1021.0478433367842</v>
      </c>
      <c r="E1350" s="248">
        <v>0</v>
      </c>
      <c r="F1350" s="248">
        <v>0</v>
      </c>
      <c r="G1350" s="248">
        <v>0</v>
      </c>
      <c r="H1350" s="248">
        <v>2.8570243792268</v>
      </c>
      <c r="I1350" s="248">
        <v>12.261206345689399</v>
      </c>
      <c r="J1350" s="248">
        <v>0</v>
      </c>
      <c r="K1350" s="248">
        <v>44.239428765339994</v>
      </c>
      <c r="L1350" s="248">
        <v>38345.789926917954</v>
      </c>
    </row>
    <row r="1351">
      <c r="A1351" s="247">
        <v>44499</v>
      </c>
      <c r="B1351" s="248">
        <v>1236.8426310810667</v>
      </c>
      <c r="C1351" s="248">
        <v>0</v>
      </c>
      <c r="D1351" s="248">
        <v>1191.2334808662251</v>
      </c>
      <c r="E1351" s="248">
        <v>0</v>
      </c>
      <c r="F1351" s="248">
        <v>0</v>
      </c>
      <c r="G1351" s="248">
        <v>0</v>
      </c>
      <c r="H1351" s="248">
        <v>2.7734200692319</v>
      </c>
      <c r="I1351" s="248">
        <v>11.9338438673017</v>
      </c>
      <c r="J1351" s="248">
        <v>0</v>
      </c>
      <c r="K1351" s="248">
        <v>42.8357301456097</v>
      </c>
      <c r="L1351" s="248">
        <v>37166.490289918918</v>
      </c>
    </row>
    <row r="1352">
      <c r="A1352" s="247">
        <v>44530</v>
      </c>
      <c r="B1352" s="248">
        <v>1213.576626323035</v>
      </c>
      <c r="C1352" s="248">
        <v>0</v>
      </c>
      <c r="D1352" s="248">
        <v>1169.4300092509884</v>
      </c>
      <c r="E1352" s="248">
        <v>0</v>
      </c>
      <c r="F1352" s="248">
        <v>0</v>
      </c>
      <c r="G1352" s="248">
        <v>0</v>
      </c>
      <c r="H1352" s="248">
        <v>2.7004074945483</v>
      </c>
      <c r="I1352" s="248">
        <v>11.557874046104</v>
      </c>
      <c r="J1352" s="248">
        <v>0</v>
      </c>
      <c r="K1352" s="248">
        <v>41.4462095774984</v>
      </c>
      <c r="L1352" s="248">
        <v>36008.618154714182</v>
      </c>
    </row>
    <row r="1353">
      <c r="A1353" s="247">
        <v>44560</v>
      </c>
      <c r="B1353" s="248">
        <v>1190.3310950567436</v>
      </c>
      <c r="C1353" s="248">
        <v>0</v>
      </c>
      <c r="D1353" s="248">
        <v>1147.5887122623105</v>
      </c>
      <c r="E1353" s="248">
        <v>0</v>
      </c>
      <c r="F1353" s="248">
        <v>0</v>
      </c>
      <c r="G1353" s="248">
        <v>0</v>
      </c>
      <c r="H1353" s="248">
        <v>2.6395939062905</v>
      </c>
      <c r="I1353" s="248">
        <v>11.1808764675756</v>
      </c>
      <c r="J1353" s="248">
        <v>0</v>
      </c>
      <c r="K1353" s="248">
        <v>40.102788888142506</v>
      </c>
      <c r="L1353" s="248">
        <v>34872.210318919417</v>
      </c>
    </row>
    <row r="1354">
      <c r="A1354" s="247">
        <v>44591</v>
      </c>
      <c r="B1354" s="248">
        <v>1166.2925034621683</v>
      </c>
      <c r="C1354" s="248">
        <v>0</v>
      </c>
      <c r="D1354" s="248">
        <v>1124.8989889162299</v>
      </c>
      <c r="E1354" s="248">
        <v>0</v>
      </c>
      <c r="F1354" s="248">
        <v>0</v>
      </c>
      <c r="G1354" s="248">
        <v>0</v>
      </c>
      <c r="H1354" s="248">
        <v>2.5896424436145997</v>
      </c>
      <c r="I1354" s="248">
        <v>10.8029289089031</v>
      </c>
      <c r="J1354" s="248">
        <v>0</v>
      </c>
      <c r="K1354" s="248">
        <v>38.8038721023237</v>
      </c>
      <c r="L1354" s="248">
        <v>33758.114258912057</v>
      </c>
    </row>
    <row r="1355">
      <c r="A1355" s="247">
        <v>44620</v>
      </c>
      <c r="B1355" s="248">
        <v>1143.3465212564086</v>
      </c>
      <c r="C1355" s="248">
        <v>0</v>
      </c>
      <c r="D1355" s="248">
        <v>1103.2383755412116</v>
      </c>
      <c r="E1355" s="248">
        <v>0</v>
      </c>
      <c r="F1355" s="248">
        <v>0</v>
      </c>
      <c r="G1355" s="248">
        <v>0</v>
      </c>
      <c r="H1355" s="248">
        <v>2.5600778701311</v>
      </c>
      <c r="I1355" s="248">
        <v>10.424430053034799</v>
      </c>
      <c r="J1355" s="248">
        <v>0</v>
      </c>
      <c r="K1355" s="248">
        <v>37.5480678450659</v>
      </c>
      <c r="L1355" s="248">
        <v>32665.300313423872</v>
      </c>
    </row>
    <row r="1356">
      <c r="A1356" s="247">
        <v>44650</v>
      </c>
      <c r="B1356" s="248">
        <v>1120.9039979049057</v>
      </c>
      <c r="C1356" s="248">
        <v>0</v>
      </c>
      <c r="D1356" s="248">
        <v>1082.01917094838</v>
      </c>
      <c r="E1356" s="248">
        <v>0</v>
      </c>
      <c r="F1356" s="248">
        <v>0</v>
      </c>
      <c r="G1356" s="248">
        <v>0</v>
      </c>
      <c r="H1356" s="248">
        <v>2.551110491172</v>
      </c>
      <c r="I1356" s="248">
        <v>10.0453227222159</v>
      </c>
      <c r="J1356" s="248">
        <v>0</v>
      </c>
      <c r="K1356" s="248">
        <v>36.333716465353795</v>
      </c>
      <c r="L1356" s="248">
        <v>31593.326465197726</v>
      </c>
    </row>
    <row r="1357">
      <c r="A1357" s="247">
        <v>44681</v>
      </c>
      <c r="B1357" s="248">
        <v>1098.9547033379181</v>
      </c>
      <c r="C1357" s="248">
        <v>0</v>
      </c>
      <c r="D1357" s="248">
        <v>1061.2244524569928</v>
      </c>
      <c r="E1357" s="248">
        <v>0</v>
      </c>
      <c r="F1357" s="248">
        <v>0</v>
      </c>
      <c r="G1357" s="248">
        <v>0</v>
      </c>
      <c r="H1357" s="248">
        <v>2.5709319147486998</v>
      </c>
      <c r="I1357" s="248">
        <v>9.6657508061668</v>
      </c>
      <c r="J1357" s="248">
        <v>0</v>
      </c>
      <c r="K1357" s="248">
        <v>35.1593189661766</v>
      </c>
      <c r="L1357" s="248">
        <v>30541.767763546897</v>
      </c>
    </row>
    <row r="1358">
      <c r="A1358" s="247">
        <v>44711</v>
      </c>
      <c r="B1358" s="248">
        <v>1078.0547879010951</v>
      </c>
      <c r="C1358" s="248">
        <v>0</v>
      </c>
      <c r="D1358" s="248">
        <v>1041.4289941724778</v>
      </c>
      <c r="E1358" s="248">
        <v>0</v>
      </c>
      <c r="F1358" s="248">
        <v>0</v>
      </c>
      <c r="G1358" s="248">
        <v>0</v>
      </c>
      <c r="H1358" s="248">
        <v>2.6023588843888</v>
      </c>
      <c r="I1358" s="248">
        <v>9.28591579904</v>
      </c>
      <c r="J1358" s="248">
        <v>0</v>
      </c>
      <c r="K1358" s="248">
        <v>34.0234348442284</v>
      </c>
      <c r="L1358" s="248">
        <v>29509.624685173472</v>
      </c>
    </row>
    <row r="1359">
      <c r="A1359" s="247">
        <v>44742</v>
      </c>
      <c r="B1359" s="248">
        <v>1057.9457626116887</v>
      </c>
      <c r="C1359" s="248">
        <v>0</v>
      </c>
      <c r="D1359" s="248">
        <v>1022.4274325648729</v>
      </c>
      <c r="E1359" s="248">
        <v>0</v>
      </c>
      <c r="F1359" s="248">
        <v>0</v>
      </c>
      <c r="G1359" s="248">
        <v>0</v>
      </c>
      <c r="H1359" s="248">
        <v>2.5937537094713004</v>
      </c>
      <c r="I1359" s="248">
        <v>8.9059230086381991</v>
      </c>
      <c r="J1359" s="248">
        <v>0</v>
      </c>
      <c r="K1359" s="248">
        <v>32.9245763373444</v>
      </c>
      <c r="L1359" s="248">
        <v>28496.103175617242</v>
      </c>
    </row>
    <row r="1360">
      <c r="A1360" s="247">
        <v>44772</v>
      </c>
      <c r="B1360" s="248">
        <v>832.12406998085442</v>
      </c>
      <c r="C1360" s="248">
        <v>0</v>
      </c>
      <c r="D1360" s="248">
        <v>797.72246268984748</v>
      </c>
      <c r="E1360" s="248">
        <v>0</v>
      </c>
      <c r="F1360" s="248">
        <v>0</v>
      </c>
      <c r="G1360" s="248">
        <v>0</v>
      </c>
      <c r="H1360" s="248">
        <v>2.5402644852737004</v>
      </c>
      <c r="I1360" s="248">
        <v>8.5259292158024</v>
      </c>
      <c r="J1360" s="248">
        <v>0</v>
      </c>
      <c r="K1360" s="248">
        <v>31.861342805733198</v>
      </c>
      <c r="L1360" s="248">
        <v>27706.906642143196</v>
      </c>
    </row>
    <row r="1361">
      <c r="A1361" s="247">
        <v>44803</v>
      </c>
      <c r="B1361" s="248">
        <v>813.2707357529747</v>
      </c>
      <c r="C1361" s="248">
        <v>0</v>
      </c>
      <c r="D1361" s="248">
        <v>779.90632344624566</v>
      </c>
      <c r="E1361" s="248">
        <v>0</v>
      </c>
      <c r="F1361" s="248">
        <v>0</v>
      </c>
      <c r="G1361" s="248">
        <v>0</v>
      </c>
      <c r="H1361" s="248">
        <v>2.4958925159741</v>
      </c>
      <c r="I1361" s="248">
        <v>8.1980098584893</v>
      </c>
      <c r="J1361" s="248">
        <v>0</v>
      </c>
      <c r="K1361" s="248">
        <v>30.868519790754902</v>
      </c>
      <c r="L1361" s="248">
        <v>26935.198328555438</v>
      </c>
    </row>
    <row r="1362">
      <c r="A1362" s="247">
        <v>44834</v>
      </c>
      <c r="B1362" s="248">
        <v>795.17978419930012</v>
      </c>
      <c r="C1362" s="248">
        <v>0</v>
      </c>
      <c r="D1362" s="248">
        <v>762.805925271475</v>
      </c>
      <c r="E1362" s="248">
        <v>0</v>
      </c>
      <c r="F1362" s="248">
        <v>0</v>
      </c>
      <c r="G1362" s="248">
        <v>0</v>
      </c>
      <c r="H1362" s="248">
        <v>2.4651134547700004</v>
      </c>
      <c r="I1362" s="248">
        <v>7.8703433674992</v>
      </c>
      <c r="J1362" s="248">
        <v>0</v>
      </c>
      <c r="K1362" s="248">
        <v>29.9087454730552</v>
      </c>
      <c r="L1362" s="248">
        <v>26180.26274665146</v>
      </c>
    </row>
    <row r="1363">
      <c r="A1363" s="247">
        <v>44864</v>
      </c>
      <c r="B1363" s="248">
        <v>832.504406657301</v>
      </c>
      <c r="C1363" s="248">
        <v>0</v>
      </c>
      <c r="D1363" s="248">
        <v>801.08236223814674</v>
      </c>
      <c r="E1363" s="248">
        <v>0</v>
      </c>
      <c r="F1363" s="248">
        <v>0</v>
      </c>
      <c r="G1363" s="248">
        <v>0</v>
      </c>
      <c r="H1363" s="248">
        <v>2.441269874392</v>
      </c>
      <c r="I1363" s="248">
        <v>7.5429472348890005</v>
      </c>
      <c r="J1363" s="248">
        <v>0</v>
      </c>
      <c r="K1363" s="248">
        <v>28.9807745447623</v>
      </c>
      <c r="L1363" s="248">
        <v>25386.7233316482</v>
      </c>
    </row>
    <row r="1364">
      <c r="A1364" s="247">
        <v>44895</v>
      </c>
      <c r="B1364" s="248">
        <v>816.66233824355891</v>
      </c>
      <c r="C1364" s="248">
        <v>0</v>
      </c>
      <c r="D1364" s="248">
        <v>786.155684061298</v>
      </c>
      <c r="E1364" s="248">
        <v>0</v>
      </c>
      <c r="F1364" s="248">
        <v>0</v>
      </c>
      <c r="G1364" s="248">
        <v>0</v>
      </c>
      <c r="H1364" s="248">
        <v>2.4328146854609</v>
      </c>
      <c r="I1364" s="248">
        <v>7.2021301419532</v>
      </c>
      <c r="J1364" s="248">
        <v>0</v>
      </c>
      <c r="K1364" s="248">
        <v>28.073839496799998</v>
      </c>
      <c r="L1364" s="248">
        <v>24607.769777728852</v>
      </c>
    </row>
    <row r="1365">
      <c r="A1365" s="247">
        <v>44925</v>
      </c>
      <c r="B1365" s="248">
        <v>801.18224895436106</v>
      </c>
      <c r="C1365" s="248">
        <v>0</v>
      </c>
      <c r="D1365" s="248">
        <v>771.548081212328</v>
      </c>
      <c r="E1365" s="248">
        <v>0</v>
      </c>
      <c r="F1365" s="248">
        <v>0</v>
      </c>
      <c r="G1365" s="248">
        <v>0</v>
      </c>
      <c r="H1365" s="248">
        <v>2.4379540689866</v>
      </c>
      <c r="I1365" s="248">
        <v>6.8614032667367</v>
      </c>
      <c r="J1365" s="248">
        <v>0</v>
      </c>
      <c r="K1365" s="248">
        <v>27.1962136730464</v>
      </c>
      <c r="L1365" s="248">
        <v>23843.08309978326</v>
      </c>
    </row>
    <row r="1366">
      <c r="A1366" s="247">
        <v>44956</v>
      </c>
      <c r="B1366" s="248">
        <v>786.01860158171314</v>
      </c>
      <c r="C1366" s="248">
        <v>0</v>
      </c>
      <c r="D1366" s="248">
        <v>757.23467370134324</v>
      </c>
      <c r="E1366" s="248">
        <v>0</v>
      </c>
      <c r="F1366" s="248">
        <v>0</v>
      </c>
      <c r="G1366" s="248">
        <v>0</v>
      </c>
      <c r="H1366" s="248">
        <v>2.4370813839487995</v>
      </c>
      <c r="I1366" s="248">
        <v>6.520823202964</v>
      </c>
      <c r="J1366" s="248">
        <v>0</v>
      </c>
      <c r="K1366" s="248">
        <v>26.346846496421097</v>
      </c>
      <c r="L1366" s="248">
        <v>23092.369249284879</v>
      </c>
    </row>
    <row r="1367">
      <c r="A1367" s="247">
        <v>44985</v>
      </c>
      <c r="B1367" s="248">
        <v>771.24470081358845</v>
      </c>
      <c r="C1367" s="248">
        <v>0</v>
      </c>
      <c r="D1367" s="248">
        <v>743.26463648036884</v>
      </c>
      <c r="E1367" s="248">
        <v>0</v>
      </c>
      <c r="F1367" s="248">
        <v>0</v>
      </c>
      <c r="G1367" s="248">
        <v>0</v>
      </c>
      <c r="H1367" s="248">
        <v>2.4553340742677</v>
      </c>
      <c r="I1367" s="248">
        <v>6.1804312534321</v>
      </c>
      <c r="J1367" s="248">
        <v>0</v>
      </c>
      <c r="K1367" s="248">
        <v>25.524730258951898</v>
      </c>
      <c r="L1367" s="248">
        <v>22355.285044057957</v>
      </c>
    </row>
    <row r="1368">
      <c r="A1368" s="247">
        <v>45015</v>
      </c>
      <c r="B1368" s="248">
        <v>756.92209498712248</v>
      </c>
      <c r="C1368" s="248">
        <v>0</v>
      </c>
      <c r="D1368" s="248">
        <v>729.71151497440337</v>
      </c>
      <c r="E1368" s="248">
        <v>0</v>
      </c>
      <c r="F1368" s="248">
        <v>0</v>
      </c>
      <c r="G1368" s="248">
        <v>0</v>
      </c>
      <c r="H1368" s="248">
        <v>2.4816943816816</v>
      </c>
      <c r="I1368" s="248">
        <v>5.8402357562827</v>
      </c>
      <c r="J1368" s="248">
        <v>0</v>
      </c>
      <c r="K1368" s="248">
        <v>24.728885631037496</v>
      </c>
      <c r="L1368" s="248">
        <v>21631.413764839839</v>
      </c>
    </row>
    <row r="1369">
      <c r="A1369" s="247">
        <v>45046</v>
      </c>
      <c r="B1369" s="248">
        <v>743.11510519616229</v>
      </c>
      <c r="C1369" s="248">
        <v>0</v>
      </c>
      <c r="D1369" s="248">
        <v>716.64522662886441</v>
      </c>
      <c r="E1369" s="248">
        <v>0</v>
      </c>
      <c r="F1369" s="248">
        <v>0</v>
      </c>
      <c r="G1369" s="248">
        <v>0</v>
      </c>
      <c r="H1369" s="248">
        <v>2.5115226432416</v>
      </c>
      <c r="I1369" s="248">
        <v>5.5002117818547</v>
      </c>
      <c r="J1369" s="248">
        <v>0</v>
      </c>
      <c r="K1369" s="248">
        <v>23.9583559240563</v>
      </c>
      <c r="L1369" s="248">
        <v>20920.268749992822</v>
      </c>
    </row>
    <row r="1370">
      <c r="A1370" s="247">
        <v>45076</v>
      </c>
      <c r="B1370" s="248">
        <v>729.84951382659688</v>
      </c>
      <c r="C1370" s="248">
        <v>0</v>
      </c>
      <c r="D1370" s="248">
        <v>704.08669712512938</v>
      </c>
      <c r="E1370" s="248">
        <v>0</v>
      </c>
      <c r="F1370" s="248">
        <v>0</v>
      </c>
      <c r="G1370" s="248">
        <v>0</v>
      </c>
      <c r="H1370" s="248">
        <v>2.5506103896965</v>
      </c>
      <c r="I1370" s="248">
        <v>5.1603063226607</v>
      </c>
      <c r="J1370" s="248">
        <v>0</v>
      </c>
      <c r="K1370" s="248">
        <v>23.212206311771</v>
      </c>
      <c r="L1370" s="248">
        <v>20221.342359190359</v>
      </c>
    </row>
    <row r="1371">
      <c r="A1371" s="247">
        <v>45107</v>
      </c>
      <c r="B1371" s="248">
        <v>717.04309856798568</v>
      </c>
      <c r="C1371" s="248">
        <v>0</v>
      </c>
      <c r="D1371" s="248">
        <v>691.98692556289234</v>
      </c>
      <c r="E1371" s="248">
        <v>0</v>
      </c>
      <c r="F1371" s="248">
        <v>0</v>
      </c>
      <c r="G1371" s="248">
        <v>0</v>
      </c>
      <c r="H1371" s="248">
        <v>2.5666419570425</v>
      </c>
      <c r="I1371" s="248">
        <v>4.8204476172946</v>
      </c>
      <c r="J1371" s="248">
        <v>0</v>
      </c>
      <c r="K1371" s="248">
        <v>22.4895310480509</v>
      </c>
      <c r="L1371" s="248">
        <v>19534.175881244766</v>
      </c>
    </row>
    <row r="1373">
      <c r="A1373" s="260" t="s">
        <v>71</v>
      </c>
      <c r="B1373" s="261"/>
      <c r="C1373" s="261"/>
      <c r="D1373" s="261"/>
      <c r="E1373" s="261"/>
      <c r="F1373" s="261"/>
      <c r="G1373" s="261"/>
      <c r="H1373" s="261"/>
      <c r="I1373" s="261"/>
      <c r="J1373" s="261"/>
      <c r="K1373" s="261"/>
      <c r="L1373" s="261"/>
    </row>
    <row r="1374">
      <c r="A1374" s="264" t="s">
        <v>71</v>
      </c>
      <c r="B1374" s="263"/>
      <c r="C1374" s="263"/>
      <c r="D1374" s="263"/>
      <c r="E1374" s="263"/>
      <c r="F1374" s="263"/>
      <c r="G1374" s="263"/>
      <c r="H1374" s="263"/>
      <c r="I1374" s="263"/>
      <c r="J1374" s="263"/>
      <c r="K1374" s="263"/>
      <c r="L1374" s="263"/>
    </row>
    <row r="1375">
      <c r="A1375" s="247">
        <v>44042</v>
      </c>
      <c r="B1375" s="248">
        <v>23508.871014742195</v>
      </c>
      <c r="C1375" s="248">
        <v>24743.036551166882</v>
      </c>
      <c r="D1375" s="248">
        <v>-1373.2924544904834</v>
      </c>
      <c r="E1375" s="248">
        <v>18.8872676310291</v>
      </c>
      <c r="F1375" s="248">
        <v>5.9214534462916006</v>
      </c>
      <c r="G1375" s="248">
        <v>0.045316913831600004</v>
      </c>
      <c r="H1375" s="248">
        <v>196.2845968177121</v>
      </c>
      <c r="I1375" s="248">
        <v>-25.836835954153297</v>
      </c>
      <c r="J1375" s="248">
        <v>0</v>
      </c>
      <c r="K1375" s="248">
        <v>76.0449463829439</v>
      </c>
      <c r="L1375" s="248">
        <v>-6147.3896537078772</v>
      </c>
    </row>
    <row r="1376">
      <c r="A1376" s="247">
        <v>44073</v>
      </c>
      <c r="B1376" s="248">
        <v>-912.45217587415857</v>
      </c>
      <c r="C1376" s="248">
        <v>390.37965083747531</v>
      </c>
      <c r="D1376" s="248">
        <v>-1431.5416693610232</v>
      </c>
      <c r="E1376" s="248">
        <v>18.619944082771397</v>
      </c>
      <c r="F1376" s="248">
        <v>5.7404502536891009</v>
      </c>
      <c r="G1376" s="248">
        <v>0.0435688065208</v>
      </c>
      <c r="H1376" s="248">
        <v>183.53838447031097</v>
      </c>
      <c r="I1376" s="248">
        <v>-24.7866287024655</v>
      </c>
      <c r="J1376" s="248">
        <v>0</v>
      </c>
      <c r="K1376" s="248">
        <v>73.4484859036931</v>
      </c>
      <c r="L1376" s="248">
        <v>-5155.374658223338</v>
      </c>
    </row>
    <row r="1377">
      <c r="A1377" s="247">
        <v>44104</v>
      </c>
      <c r="B1377" s="248">
        <v>-924.31237191004948</v>
      </c>
      <c r="C1377" s="248">
        <v>388.36609942855858</v>
      </c>
      <c r="D1377" s="248">
        <v>-1446.1029849920467</v>
      </c>
      <c r="E1377" s="248">
        <v>18.3988421816812</v>
      </c>
      <c r="F1377" s="248">
        <v>5.6332969812499005</v>
      </c>
      <c r="G1377" s="248">
        <v>0.042294202369599992</v>
      </c>
      <c r="H1377" s="248">
        <v>186.00052142455783</v>
      </c>
      <c r="I1377" s="248">
        <v>-23.7405910137286</v>
      </c>
      <c r="J1377" s="248">
        <v>0</v>
      </c>
      <c r="K1377" s="248">
        <v>70.9748499528003</v>
      </c>
      <c r="L1377" s="248">
        <v>-4145.4105028364957</v>
      </c>
    </row>
    <row r="1378">
      <c r="A1378" s="247">
        <v>44134</v>
      </c>
      <c r="B1378" s="248">
        <v>-1159.8921909439268</v>
      </c>
      <c r="C1378" s="248">
        <v>340.53518377199151</v>
      </c>
      <c r="D1378" s="248">
        <v>-1625.2656133406638</v>
      </c>
      <c r="E1378" s="248">
        <v>19.202935599270802</v>
      </c>
      <c r="F1378" s="248">
        <v>5.8837325933272995</v>
      </c>
      <c r="G1378" s="248">
        <v>0.0429741300766</v>
      </c>
      <c r="H1378" s="248">
        <v>174.22734477986973</v>
      </c>
      <c r="I1378" s="248">
        <v>-22.6954524910664</v>
      </c>
      <c r="J1378" s="248">
        <v>0</v>
      </c>
      <c r="K1378" s="248">
        <v>68.5920417543952</v>
      </c>
      <c r="L1378" s="248">
        <v>-2908.46219395148</v>
      </c>
    </row>
    <row r="1379">
      <c r="A1379" s="247">
        <v>44165</v>
      </c>
      <c r="B1379" s="248">
        <v>-1131.1562746134041</v>
      </c>
      <c r="C1379" s="248">
        <v>258.27462441517434</v>
      </c>
      <c r="D1379" s="248">
        <v>-1512.8247631026152</v>
      </c>
      <c r="E1379" s="248">
        <v>19.660494096849</v>
      </c>
      <c r="F1379" s="248">
        <v>5.9952728315755994</v>
      </c>
      <c r="G1379" s="248">
        <v>0.042683043811699996</v>
      </c>
      <c r="H1379" s="248">
        <v>169.9975055742255</v>
      </c>
      <c r="I1379" s="248">
        <v>-21.5957669440388</v>
      </c>
      <c r="J1379" s="248">
        <v>0</v>
      </c>
      <c r="K1379" s="248">
        <v>66.264135597038091</v>
      </c>
      <c r="L1379" s="248">
        <v>-1701.1635891364217</v>
      </c>
    </row>
    <row r="1380">
      <c r="A1380" s="247">
        <v>44195</v>
      </c>
      <c r="B1380" s="248">
        <v>-1122.3838188225816</v>
      </c>
      <c r="C1380" s="248">
        <v>256.13545536383492</v>
      </c>
      <c r="D1380" s="248">
        <v>-1500.0256415620984</v>
      </c>
      <c r="E1380" s="248">
        <v>20.5253994885056</v>
      </c>
      <c r="F1380" s="248">
        <v>6.0634189626104007</v>
      </c>
      <c r="G1380" s="248">
        <v>0.0421260411459</v>
      </c>
      <c r="H1380" s="248">
        <v>164.98222675826821</v>
      </c>
      <c r="I1380" s="248">
        <v>-20.4885037860774</v>
      </c>
      <c r="J1380" s="248">
        <v>0</v>
      </c>
      <c r="K1380" s="248">
        <v>64.001258871091792</v>
      </c>
      <c r="L1380" s="248">
        <v>-504.35072517547013</v>
      </c>
    </row>
    <row r="1381">
      <c r="A1381" s="247">
        <v>44226</v>
      </c>
      <c r="B1381" s="248">
        <v>-1056.9365740846338</v>
      </c>
      <c r="C1381" s="248">
        <v>256.01728837296548</v>
      </c>
      <c r="D1381" s="248">
        <v>-1432.0553782224436</v>
      </c>
      <c r="E1381" s="248">
        <v>20.4297797752621</v>
      </c>
      <c r="F1381" s="248">
        <v>6.0973967568077008</v>
      </c>
      <c r="G1381" s="248">
        <v>0.04138762223330001</v>
      </c>
      <c r="H1381" s="248">
        <v>160.49068632329863</v>
      </c>
      <c r="I1381" s="248">
        <v>-19.3768361291571</v>
      </c>
      <c r="J1381" s="248">
        <v>0</v>
      </c>
      <c r="K1381" s="248">
        <v>61.818950333716394</v>
      </c>
      <c r="L1381" s="248">
        <v>625.78335201289508</v>
      </c>
    </row>
    <row r="1382">
      <c r="A1382" s="247">
        <v>44255</v>
      </c>
      <c r="B1382" s="248">
        <v>-962.94301254105528</v>
      </c>
      <c r="C1382" s="248">
        <v>283.65513210110839</v>
      </c>
      <c r="D1382" s="248">
        <v>-1363.5868224993487</v>
      </c>
      <c r="E1382" s="248">
        <v>20.8584882722963</v>
      </c>
      <c r="F1382" s="248">
        <v>6.1591910233782992</v>
      </c>
      <c r="G1382" s="248">
        <v>0.0409530702723</v>
      </c>
      <c r="H1382" s="248">
        <v>155.8753999798972</v>
      </c>
      <c r="I1382" s="248">
        <v>-18.3002432069575</v>
      </c>
      <c r="J1382" s="248">
        <v>0</v>
      </c>
      <c r="K1382" s="248">
        <v>59.745210395008307</v>
      </c>
      <c r="L1382" s="248">
        <v>1660.3971199084447</v>
      </c>
    </row>
    <row r="1383">
      <c r="A1383" s="247">
        <v>44285</v>
      </c>
      <c r="B1383" s="248">
        <v>-918.19598190889133</v>
      </c>
      <c r="C1383" s="248">
        <v>281.4228239137538</v>
      </c>
      <c r="D1383" s="248">
        <v>-1319.073327581641</v>
      </c>
      <c r="E1383" s="248">
        <v>20.987172239635903</v>
      </c>
      <c r="F1383" s="248">
        <v>6.208263541159301</v>
      </c>
      <c r="G1383" s="248">
        <v>0.040272992486300008</v>
      </c>
      <c r="H1383" s="248">
        <v>156.1938873000789</v>
      </c>
      <c r="I1383" s="248">
        <v>-17.2215668051179</v>
      </c>
      <c r="J1383" s="248">
        <v>0</v>
      </c>
      <c r="K1383" s="248">
        <v>57.7265377807189</v>
      </c>
      <c r="L1383" s="248">
        <v>2653.6306209904178</v>
      </c>
    </row>
    <row r="1384">
      <c r="A1384" s="247">
        <v>44316</v>
      </c>
      <c r="B1384" s="248">
        <v>-874.5775025160915</v>
      </c>
      <c r="C1384" s="248">
        <v>265.249115398505</v>
      </c>
      <c r="D1384" s="248">
        <v>-1251.5365557909436</v>
      </c>
      <c r="E1384" s="248">
        <v>20.8824316418497</v>
      </c>
      <c r="F1384" s="248">
        <v>6.1348304638726008</v>
      </c>
      <c r="G1384" s="248">
        <v>0.038967080708499996</v>
      </c>
      <c r="H1384" s="248">
        <v>146.59488895019621</v>
      </c>
      <c r="I1384" s="248">
        <v>-16.14063293179</v>
      </c>
      <c r="J1384" s="248">
        <v>0</v>
      </c>
      <c r="K1384" s="248">
        <v>55.767382715698794</v>
      </c>
      <c r="L1384" s="248">
        <v>3596.7601663452683</v>
      </c>
    </row>
    <row r="1385">
      <c r="A1385" s="247">
        <v>44346</v>
      </c>
      <c r="B1385" s="248">
        <v>-307.63158714028521</v>
      </c>
      <c r="C1385" s="248">
        <v>833.90257786900975</v>
      </c>
      <c r="D1385" s="248">
        <v>-1249.0063020105924</v>
      </c>
      <c r="E1385" s="248">
        <v>19.134903169820902</v>
      </c>
      <c r="F1385" s="248">
        <v>5.4793521603268</v>
      </c>
      <c r="G1385" s="248">
        <v>0.0367509422365</v>
      </c>
      <c r="H1385" s="248">
        <v>142.2161518079507</v>
      </c>
      <c r="I1385" s="248">
        <v>-15.0674580982112</v>
      </c>
      <c r="J1385" s="248">
        <v>0</v>
      </c>
      <c r="K1385" s="248">
        <v>53.878917976474092</v>
      </c>
      <c r="L1385" s="248">
        <v>3972.1821770586148</v>
      </c>
    </row>
    <row r="1386">
      <c r="A1386" s="247">
        <v>44377</v>
      </c>
      <c r="B1386" s="248">
        <v>392.61876462450357</v>
      </c>
      <c r="C1386" s="248">
        <v>1531.8739488853175</v>
      </c>
      <c r="D1386" s="248">
        <v>-1242.929461913476</v>
      </c>
      <c r="E1386" s="248">
        <v>19.3002962522007</v>
      </c>
      <c r="F1386" s="248">
        <v>5.5044168243025995</v>
      </c>
      <c r="G1386" s="248">
        <v>0.040996071590199995</v>
      </c>
      <c r="H1386" s="248">
        <v>136.33477630286589</v>
      </c>
      <c r="I1386" s="248">
        <v>-13.9922174073742</v>
      </c>
      <c r="J1386" s="248">
        <v>0</v>
      </c>
      <c r="K1386" s="248">
        <v>51.960794902404594</v>
      </c>
      <c r="L1386" s="248">
        <v>3644.4407596029414</v>
      </c>
    </row>
    <row r="1387">
      <c r="A1387" s="247">
        <v>44407</v>
      </c>
      <c r="B1387" s="248">
        <v>19584.782904879612</v>
      </c>
      <c r="C1387" s="248">
        <v>20206.44742680894</v>
      </c>
      <c r="D1387" s="248">
        <v>-691.15781334717849</v>
      </c>
      <c r="E1387" s="248">
        <v>18.145535090689602</v>
      </c>
      <c r="F1387" s="248">
        <v>5.1741836752334009</v>
      </c>
      <c r="G1387" s="248">
        <v>0.03609261993050001</v>
      </c>
      <c r="H1387" s="248">
        <v>101.3346243482498</v>
      </c>
      <c r="I1387" s="248">
        <v>-12.9149734259563</v>
      </c>
      <c r="J1387" s="248">
        <v>0</v>
      </c>
      <c r="K1387" s="248">
        <v>49.9868680210894</v>
      </c>
      <c r="L1387" s="248">
        <v>-15907.083546050646</v>
      </c>
    </row>
    <row r="1388">
      <c r="A1388" s="247">
        <v>44438</v>
      </c>
      <c r="B1388" s="248">
        <v>-54.615752059827223</v>
      </c>
      <c r="C1388" s="248">
        <v>567.17566096554162</v>
      </c>
      <c r="D1388" s="248">
        <v>-673.83016544613724</v>
      </c>
      <c r="E1388" s="248">
        <v>16.8334350750437</v>
      </c>
      <c r="F1388" s="248">
        <v>4.723843579577</v>
      </c>
      <c r="G1388" s="248">
        <v>0.029992887043</v>
      </c>
      <c r="H1388" s="248">
        <v>83.4354457026256</v>
      </c>
      <c r="I1388" s="248">
        <v>-12.588250205729901</v>
      </c>
      <c r="J1388" s="248">
        <v>0</v>
      </c>
      <c r="K1388" s="248">
        <v>48.2301283569009</v>
      </c>
      <c r="L1388" s="248">
        <v>-15834.574570430485</v>
      </c>
    </row>
    <row r="1389">
      <c r="A1389" s="247">
        <v>44469</v>
      </c>
      <c r="B1389" s="248">
        <v>-470.57020943949578</v>
      </c>
      <c r="C1389" s="248">
        <v>184.91276626374051</v>
      </c>
      <c r="D1389" s="248">
        <v>-707.06548506085551</v>
      </c>
      <c r="E1389" s="248">
        <v>15.8297998354792</v>
      </c>
      <c r="F1389" s="248">
        <v>4.3755725151946</v>
      </c>
      <c r="G1389" s="248">
        <v>0.0272017630986</v>
      </c>
      <c r="H1389" s="248">
        <v>82.3730512659134</v>
      </c>
      <c r="I1389" s="248">
        <v>-12.261206345689399</v>
      </c>
      <c r="J1389" s="248">
        <v>0</v>
      </c>
      <c r="K1389" s="248">
        <v>46.620341743773395</v>
      </c>
      <c r="L1389" s="248">
        <v>-15344.88843032974</v>
      </c>
    </row>
    <row r="1390">
      <c r="A1390" s="247">
        <v>44499</v>
      </c>
      <c r="B1390" s="248">
        <v>-658.5180057472005</v>
      </c>
      <c r="C1390" s="248">
        <v>203.92143102841618</v>
      </c>
      <c r="D1390" s="248">
        <v>-909.51018385774523</v>
      </c>
      <c r="E1390" s="248">
        <v>15.7910627325081</v>
      </c>
      <c r="F1390" s="248">
        <v>4.30968356739</v>
      </c>
      <c r="G1390" s="248">
        <v>0.026462865065600003</v>
      </c>
      <c r="H1390" s="248">
        <v>76.4153215241212</v>
      </c>
      <c r="I1390" s="248">
        <v>-11.9338438673017</v>
      </c>
      <c r="J1390" s="248">
        <v>0</v>
      </c>
      <c r="K1390" s="248">
        <v>45.135637174500808</v>
      </c>
      <c r="L1390" s="248">
        <v>-14671.334267667506</v>
      </c>
    </row>
    <row r="1391">
      <c r="A1391" s="247">
        <v>44530</v>
      </c>
      <c r="B1391" s="248">
        <v>-557.35786356117433</v>
      </c>
      <c r="C1391" s="248">
        <v>263.31101506106893</v>
      </c>
      <c r="D1391" s="248">
        <v>-867.03023485223116</v>
      </c>
      <c r="E1391" s="248">
        <v>16.206697049777002</v>
      </c>
      <c r="F1391" s="248">
        <v>4.4109064436083</v>
      </c>
      <c r="G1391" s="248">
        <v>0.0267066586402</v>
      </c>
      <c r="H1391" s="248">
        <v>73.8245290096827</v>
      </c>
      <c r="I1391" s="248">
        <v>-11.557874046104</v>
      </c>
      <c r="J1391" s="248">
        <v>0</v>
      </c>
      <c r="K1391" s="248">
        <v>43.669869829471693</v>
      </c>
      <c r="L1391" s="248">
        <v>-14099.79052541598</v>
      </c>
    </row>
    <row r="1392">
      <c r="A1392" s="247">
        <v>44560</v>
      </c>
      <c r="B1392" s="248">
        <v>-681.40735993920839</v>
      </c>
      <c r="C1392" s="248">
        <v>152.68702750312841</v>
      </c>
      <c r="D1392" s="248">
        <v>-879.09921703548525</v>
      </c>
      <c r="E1392" s="248">
        <v>16.161813557994297</v>
      </c>
      <c r="F1392" s="248">
        <v>4.22924811418</v>
      </c>
      <c r="G1392" s="248">
        <v>0.025136039687</v>
      </c>
      <c r="H1392" s="248">
        <v>71.080528989817807</v>
      </c>
      <c r="I1392" s="248">
        <v>-11.1808764675756</v>
      </c>
      <c r="J1392" s="248">
        <v>0</v>
      </c>
      <c r="K1392" s="248">
        <v>42.2375129546636</v>
      </c>
      <c r="L1392" s="248">
        <v>-13404.950274023362</v>
      </c>
    </row>
    <row r="1393">
      <c r="A1393" s="247">
        <v>44591</v>
      </c>
      <c r="B1393" s="248">
        <v>-723.22956746277339</v>
      </c>
      <c r="C1393" s="248">
        <v>145.60707243059309</v>
      </c>
      <c r="D1393" s="248">
        <v>-912.08888867549672</v>
      </c>
      <c r="E1393" s="248">
        <v>15.1824515521737</v>
      </c>
      <c r="F1393" s="248">
        <v>3.977127454857</v>
      </c>
      <c r="G1393" s="248">
        <v>0.023632471907</v>
      </c>
      <c r="H1393" s="248">
        <v>68.9432808600715</v>
      </c>
      <c r="I1393" s="248">
        <v>-10.8029289089031</v>
      </c>
      <c r="J1393" s="248">
        <v>0</v>
      </c>
      <c r="K1393" s="248">
        <v>40.873483630115</v>
      </c>
      <c r="L1393" s="248">
        <v>-12668.430965694342</v>
      </c>
    </row>
    <row r="1394">
      <c r="A1394" s="247">
        <v>44620</v>
      </c>
      <c r="B1394" s="248">
        <v>-694.73799869317952</v>
      </c>
      <c r="C1394" s="248">
        <v>135.08930350744512</v>
      </c>
      <c r="D1394" s="248">
        <v>-872.43936369276491</v>
      </c>
      <c r="E1394" s="248">
        <v>15.091371518842902</v>
      </c>
      <c r="F1394" s="248">
        <v>3.908970058591</v>
      </c>
      <c r="G1394" s="248">
        <v>0.0229128362785</v>
      </c>
      <c r="H1394" s="248">
        <v>67.083980021384789</v>
      </c>
      <c r="I1394" s="248">
        <v>-10.424430053034799</v>
      </c>
      <c r="J1394" s="248">
        <v>0</v>
      </c>
      <c r="K1394" s="248">
        <v>39.5632900480875</v>
      </c>
      <c r="L1394" s="248">
        <v>-11960.505677139507</v>
      </c>
    </row>
    <row r="1395">
      <c r="A1395" s="247">
        <v>44650</v>
      </c>
      <c r="B1395" s="248">
        <v>-677.22125707974135</v>
      </c>
      <c r="C1395" s="248">
        <v>134.140582292968</v>
      </c>
      <c r="D1395" s="248">
        <v>-853.99560995886839</v>
      </c>
      <c r="E1395" s="248">
        <v>14.6931584376797</v>
      </c>
      <c r="F1395" s="248">
        <v>3.8106438446889</v>
      </c>
      <c r="G1395" s="248">
        <v>0.022153192252200003</v>
      </c>
      <c r="H1395" s="248">
        <v>66.234631137241</v>
      </c>
      <c r="I1395" s="248">
        <v>-10.0453227222159</v>
      </c>
      <c r="J1395" s="248">
        <v>0</v>
      </c>
      <c r="K1395" s="248">
        <v>38.2940189887617</v>
      </c>
      <c r="L1395" s="248">
        <v>-11269.199774478217</v>
      </c>
    </row>
    <row r="1396">
      <c r="A1396" s="247">
        <v>44681</v>
      </c>
      <c r="B1396" s="248">
        <v>-662.85228131072779</v>
      </c>
      <c r="C1396" s="248">
        <v>133.21821934696391</v>
      </c>
      <c r="D1396" s="248">
        <v>-836.14948660358675</v>
      </c>
      <c r="E1396" s="248">
        <v>14.030463330652799</v>
      </c>
      <c r="F1396" s="248">
        <v>3.6077715195841997</v>
      </c>
      <c r="G1396" s="248">
        <v>0.020965361562899996</v>
      </c>
      <c r="H1396" s="248">
        <v>63.114301964811013</v>
      </c>
      <c r="I1396" s="248">
        <v>-9.6657508061668</v>
      </c>
      <c r="J1396" s="248">
        <v>0</v>
      </c>
      <c r="K1396" s="248">
        <v>37.0657793495687</v>
      </c>
      <c r="L1396" s="248">
        <v>-10593.572492877982</v>
      </c>
    </row>
    <row r="1397">
      <c r="A1397" s="247">
        <v>44711</v>
      </c>
      <c r="B1397" s="248">
        <v>-660.73693310345971</v>
      </c>
      <c r="C1397" s="248">
        <v>132.31732854062679</v>
      </c>
      <c r="D1397" s="248">
        <v>-831.06856338471221</v>
      </c>
      <c r="E1397" s="248">
        <v>12.566323281559901</v>
      </c>
      <c r="F1397" s="248">
        <v>3.1480987626444</v>
      </c>
      <c r="G1397" s="248">
        <v>0.018711534602500003</v>
      </c>
      <c r="H1397" s="248">
        <v>61.3248321368367</v>
      </c>
      <c r="I1397" s="248">
        <v>-9.28591579904</v>
      </c>
      <c r="J1397" s="248">
        <v>0</v>
      </c>
      <c r="K1397" s="248">
        <v>35.876853677770896</v>
      </c>
      <c r="L1397" s="248">
        <v>-9919.8215958771671</v>
      </c>
    </row>
    <row r="1398">
      <c r="A1398" s="247">
        <v>44742</v>
      </c>
      <c r="B1398" s="248">
        <v>-631.04924694882618</v>
      </c>
      <c r="C1398" s="248">
        <v>155.6360022281637</v>
      </c>
      <c r="D1398" s="248">
        <v>-824.71795110146434</v>
      </c>
      <c r="E1398" s="248">
        <v>13.0864429005871</v>
      </c>
      <c r="F1398" s="248">
        <v>3.2895153383182</v>
      </c>
      <c r="G1398" s="248">
        <v>0.0190074128602</v>
      </c>
      <c r="H1398" s="248">
        <v>59.674652166309009</v>
      </c>
      <c r="I1398" s="248">
        <v>-8.9059230086381991</v>
      </c>
      <c r="J1398" s="248">
        <v>0</v>
      </c>
      <c r="K1398" s="248">
        <v>34.7283931424216</v>
      </c>
      <c r="L1398" s="248">
        <v>-9276.02152825141</v>
      </c>
    </row>
    <row r="1399">
      <c r="A1399" s="247">
        <v>44772</v>
      </c>
      <c r="B1399" s="248">
        <v>-370.96796665137896</v>
      </c>
      <c r="C1399" s="248">
        <v>194.76173054306159</v>
      </c>
      <c r="D1399" s="248">
        <v>-603.15547959277637</v>
      </c>
      <c r="E1399" s="248">
        <v>13.173253507020597</v>
      </c>
      <c r="F1399" s="248">
        <v>3.3015645845983004</v>
      </c>
      <c r="G1399" s="248">
        <v>0.019059868974500002</v>
      </c>
      <c r="H1399" s="248">
        <v>57.865573299627407</v>
      </c>
      <c r="I1399" s="248">
        <v>-8.5259292158024</v>
      </c>
      <c r="J1399" s="248">
        <v>0</v>
      </c>
      <c r="K1399" s="248">
        <v>33.6130444083122</v>
      </c>
      <c r="L1399" s="248">
        <v>-8892.6285265091174</v>
      </c>
    </row>
    <row r="1400">
      <c r="A1400" s="247">
        <v>44803</v>
      </c>
      <c r="B1400" s="248">
        <v>-262.45069406614954</v>
      </c>
      <c r="C1400" s="248">
        <v>290.23932545865478</v>
      </c>
      <c r="D1400" s="248">
        <v>-589.006903445876</v>
      </c>
      <c r="E1400" s="248">
        <v>12.8385406447546</v>
      </c>
      <c r="F1400" s="248">
        <v>3.1620735347117</v>
      </c>
      <c r="G1400" s="248">
        <v>0.0187385386592</v>
      </c>
      <c r="H1400" s="248">
        <v>56.0366530198213</v>
      </c>
      <c r="I1400" s="248">
        <v>-8.1980098584893</v>
      </c>
      <c r="J1400" s="248">
        <v>0</v>
      </c>
      <c r="K1400" s="248">
        <v>32.5583097435042</v>
      </c>
      <c r="L1400" s="248">
        <v>-8618.059572559845</v>
      </c>
    </row>
    <row r="1401">
      <c r="A1401" s="247">
        <v>44834</v>
      </c>
      <c r="B1401" s="248">
        <v>-172.24926173226658</v>
      </c>
      <c r="C1401" s="248">
        <v>395.04513310381543</v>
      </c>
      <c r="D1401" s="248">
        <v>-601.6910612294655</v>
      </c>
      <c r="E1401" s="248">
        <v>12.1582178226951</v>
      </c>
      <c r="F1401" s="248">
        <v>2.9555999380952</v>
      </c>
      <c r="G1401" s="248">
        <v>0.0181138289603</v>
      </c>
      <c r="H1401" s="248">
        <v>53.760038024570513</v>
      </c>
      <c r="I1401" s="248">
        <v>-7.8703433674992</v>
      </c>
      <c r="J1401" s="248">
        <v>0</v>
      </c>
      <c r="K1401" s="248">
        <v>31.521589453882097</v>
      </c>
      <c r="L1401" s="248">
        <v>-8434.3978055624775</v>
      </c>
    </row>
    <row r="1402">
      <c r="A1402" s="247">
        <v>44864</v>
      </c>
      <c r="B1402" s="248">
        <v>-509.56372792008193</v>
      </c>
      <c r="C1402" s="248">
        <v>110.48415564538891</v>
      </c>
      <c r="D1402" s="248">
        <v>-652.44025495244477</v>
      </c>
      <c r="E1402" s="248">
        <v>11.741426555121802</v>
      </c>
      <c r="F1402" s="248">
        <v>2.8167623937076</v>
      </c>
      <c r="G1402" s="248">
        <v>0.0159075635708</v>
      </c>
      <c r="H1402" s="248">
        <v>51.155385700451909</v>
      </c>
      <c r="I1402" s="248">
        <v>-7.5429472348890005</v>
      </c>
      <c r="J1402" s="248">
        <v>0</v>
      </c>
      <c r="K1402" s="248">
        <v>30.5044408685998</v>
      </c>
      <c r="L1402" s="248">
        <v>-7914.5428424391521</v>
      </c>
    </row>
    <row r="1403">
      <c r="A1403" s="247">
        <v>44895</v>
      </c>
      <c r="B1403" s="248">
        <v>-484.85484348717523</v>
      </c>
      <c r="C1403" s="248">
        <v>107.2547643425726</v>
      </c>
      <c r="D1403" s="248">
        <v>-624.33407308561516</v>
      </c>
      <c r="E1403" s="248">
        <v>11.956463111695499</v>
      </c>
      <c r="F1403" s="248">
        <v>2.8658886152365</v>
      </c>
      <c r="G1403" s="248">
        <v>0.015800740225399998</v>
      </c>
      <c r="H1403" s="248">
        <v>49.827417674508396</v>
      </c>
      <c r="I1403" s="248">
        <v>-7.2021301419532</v>
      </c>
      <c r="J1403" s="248">
        <v>0</v>
      </c>
      <c r="K1403" s="248">
        <v>29.5594155303365</v>
      </c>
      <c r="L1403" s="248">
        <v>-7419.4880155649935</v>
      </c>
    </row>
    <row r="1404">
      <c r="A1404" s="247">
        <v>44925</v>
      </c>
      <c r="B1404" s="248">
        <v>-487.14808891215307</v>
      </c>
      <c r="C1404" s="248">
        <v>107.97406558497411</v>
      </c>
      <c r="D1404" s="248">
        <v>-626.881918649715</v>
      </c>
      <c r="E1404" s="248">
        <v>11.974163631608999</v>
      </c>
      <c r="F1404" s="248">
        <v>2.7566673755846995</v>
      </c>
      <c r="G1404" s="248">
        <v>0.015099708919199999</v>
      </c>
      <c r="H1404" s="248">
        <v>48.428115504325611</v>
      </c>
      <c r="I1404" s="248">
        <v>-6.8614032667367</v>
      </c>
      <c r="J1404" s="248">
        <v>0</v>
      </c>
      <c r="K1404" s="248">
        <v>28.642514983346803</v>
      </c>
      <c r="L1404" s="248">
        <v>-6922.17239677418</v>
      </c>
    </row>
    <row r="1405">
      <c r="A1405" s="247">
        <v>44956</v>
      </c>
      <c r="B1405" s="248">
        <v>-513.076480132421</v>
      </c>
      <c r="C1405" s="248">
        <v>98.60158433813038</v>
      </c>
      <c r="D1405" s="248">
        <v>-642.31215792666262</v>
      </c>
      <c r="E1405" s="248">
        <v>11.252287136476301</v>
      </c>
      <c r="F1405" s="248">
        <v>2.5824311462795997</v>
      </c>
      <c r="G1405" s="248">
        <v>0.0141194246542</v>
      </c>
      <c r="H1405" s="248">
        <v>47.1382510643199</v>
      </c>
      <c r="I1405" s="248">
        <v>-6.520823202964</v>
      </c>
      <c r="J1405" s="248">
        <v>0</v>
      </c>
      <c r="K1405" s="248">
        <v>27.7564447446849</v>
      </c>
      <c r="L1405" s="248">
        <v>-6398.817364671364</v>
      </c>
    </row>
    <row r="1406">
      <c r="A1406" s="247">
        <v>44985</v>
      </c>
      <c r="B1406" s="248">
        <v>-477.4990541872466</v>
      </c>
      <c r="C1406" s="248">
        <v>109.8932803713199</v>
      </c>
      <c r="D1406" s="248">
        <v>-617.6852855012728</v>
      </c>
      <c r="E1406" s="248">
        <v>11.2002153194024</v>
      </c>
      <c r="F1406" s="248">
        <v>2.5454486868017003</v>
      </c>
      <c r="G1406" s="248">
        <v>0.013915993317899998</v>
      </c>
      <c r="H1406" s="248">
        <v>45.996518802482392</v>
      </c>
      <c r="I1406" s="248">
        <v>-6.1804312534321</v>
      </c>
      <c r="J1406" s="248">
        <v>0</v>
      </c>
      <c r="K1406" s="248">
        <v>26.9037831791785</v>
      </c>
      <c r="L1406" s="248">
        <v>-5910.9514548010711</v>
      </c>
    </row>
    <row r="1407">
      <c r="A1407" s="247">
        <v>45015</v>
      </c>
      <c r="B1407" s="248">
        <v>-494.8395062901227</v>
      </c>
      <c r="C1407" s="248">
        <v>81.0188392035888</v>
      </c>
      <c r="D1407" s="248">
        <v>-605.54307696371552</v>
      </c>
      <c r="E1407" s="248">
        <v>10.9051180873095</v>
      </c>
      <c r="F1407" s="248">
        <v>2.4905345161761003</v>
      </c>
      <c r="G1407" s="248">
        <v>0.013394139102799999</v>
      </c>
      <c r="H1407" s="248">
        <v>44.853731425722</v>
      </c>
      <c r="I1407" s="248">
        <v>-5.8402357562827</v>
      </c>
      <c r="J1407" s="248">
        <v>0</v>
      </c>
      <c r="K1407" s="248">
        <v>26.074118043027397</v>
      </c>
      <c r="L1407" s="248">
        <v>-5405.6631054007166</v>
      </c>
    </row>
    <row r="1408">
      <c r="A1408" s="247">
        <v>45046</v>
      </c>
      <c r="B1408" s="248">
        <v>-484.34548889987292</v>
      </c>
      <c r="C1408" s="248">
        <v>80.5963534472921</v>
      </c>
      <c r="D1408" s="248">
        <v>-593.986852400798</v>
      </c>
      <c r="E1408" s="248">
        <v>10.4713922986365</v>
      </c>
      <c r="F1408" s="248">
        <v>2.3892205393558004</v>
      </c>
      <c r="G1408" s="248">
        <v>0.012931882864499998</v>
      </c>
      <c r="H1408" s="248">
        <v>43.848631188564006</v>
      </c>
      <c r="I1408" s="248">
        <v>-5.5002117818547</v>
      </c>
      <c r="J1408" s="248">
        <v>0</v>
      </c>
      <c r="K1408" s="248">
        <v>25.275013433567498</v>
      </c>
      <c r="L1408" s="248">
        <v>-4910.6334310670627</v>
      </c>
    </row>
    <row r="1409">
      <c r="A1409" s="247">
        <v>45076</v>
      </c>
      <c r="B1409" s="248">
        <v>-480.45001848203941</v>
      </c>
      <c r="C1409" s="248">
        <v>80.199055080736812</v>
      </c>
      <c r="D1409" s="248">
        <v>-588.55853447711763</v>
      </c>
      <c r="E1409" s="248">
        <v>9.5431822214835016</v>
      </c>
      <c r="F1409" s="248">
        <v>2.1309901860753997</v>
      </c>
      <c r="G1409" s="248">
        <v>0.0118394963017</v>
      </c>
      <c r="H1409" s="248">
        <v>42.8667789926948</v>
      </c>
      <c r="I1409" s="248">
        <v>-5.1603063226607</v>
      </c>
      <c r="J1409" s="248">
        <v>0</v>
      </c>
      <c r="K1409" s="248">
        <v>24.500500299836897</v>
      </c>
      <c r="L1409" s="248">
        <v>-4419.1084304008928</v>
      </c>
    </row>
    <row r="1410">
      <c r="A1410" s="247">
        <v>45107</v>
      </c>
      <c r="B1410" s="248">
        <v>-473.63940218400023</v>
      </c>
      <c r="C1410" s="248">
        <v>82.328605006902308</v>
      </c>
      <c r="D1410" s="248">
        <v>-584.040109117607</v>
      </c>
      <c r="E1410" s="248">
        <v>9.867452280538</v>
      </c>
      <c r="F1410" s="248">
        <v>2.2374586392587</v>
      </c>
      <c r="G1410" s="248">
        <v>0.0122085416455</v>
      </c>
      <c r="H1410" s="248">
        <v>41.95573365362381</v>
      </c>
      <c r="I1410" s="248">
        <v>-4.8204476172946</v>
      </c>
      <c r="J1410" s="248">
        <v>0</v>
      </c>
      <c r="K1410" s="248">
        <v>23.751084007457298</v>
      </c>
      <c r="L1410" s="248">
        <v>-3934.3222848272808</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44012</v>
      </c>
      <c r="B1" s="243" t="s">
        <v>78</v>
      </c>
      <c r="D1" s="0" t="s">
        <v>70</v>
      </c>
      <c r="E1" s="0" t="s">
        <v>79</v>
      </c>
      <c r="F1" s="0" t="s">
        <v>80</v>
      </c>
      <c r="G1" s="0" t="s">
        <v>57</v>
      </c>
      <c r="H1" s="0" t="s">
        <v>60</v>
      </c>
      <c r="I1" s="0" t="s">
        <v>56</v>
      </c>
      <c r="J1" s="0" t="s">
        <v>47</v>
      </c>
      <c r="M1" s="250" t="s">
        <v>81</v>
      </c>
    </row>
    <row r="2">
      <c r="A2" s="238">
        <f ref="A2:A13" t="shared" si="0">EDATE(A1,1)</f>
        <v>43861</v>
      </c>
      <c r="B2" s="243">
        <v>13488.631364307428</v>
      </c>
      <c r="C2" s="243"/>
      <c r="D2" s="243">
        <v>-2038.3953474818795</v>
      </c>
      <c r="E2" s="243">
        <v>14630.636134062672</v>
      </c>
      <c r="F2" s="243">
        <v>212.0254273264903</v>
      </c>
      <c r="G2" s="243">
        <v>106.10617419088081</v>
      </c>
      <c r="H2" s="243">
        <v>3.9332026855807</v>
      </c>
      <c r="I2" s="243">
        <v>4.0130000937841</v>
      </c>
      <c r="J2" s="243">
        <v>570.31277342990018</v>
      </c>
      <c r="K2" s="243"/>
      <c r="L2" s="243"/>
      <c r="M2" s="243">
        <v>0</v>
      </c>
    </row>
    <row r="3">
      <c r="A3" s="238">
        <f t="shared" si="0"/>
        <v>43890</v>
      </c>
      <c r="B3" s="243">
        <v>-1022.5420744407765</v>
      </c>
      <c r="C3" s="243"/>
      <c r="D3" s="243">
        <v>-1990.9582253384051</v>
      </c>
      <c r="E3" s="243">
        <v>272.66667882227944</v>
      </c>
      <c r="F3" s="243">
        <v>116.6057672885926</v>
      </c>
      <c r="G3" s="243">
        <v>103.7545426086155</v>
      </c>
      <c r="H3" s="243">
        <v>3.9275168272417</v>
      </c>
      <c r="I3" s="243">
        <v>4.0071988798971</v>
      </c>
      <c r="J3" s="243">
        <v>467.45444647100226</v>
      </c>
      <c r="K3" s="243"/>
      <c r="L3" s="243"/>
      <c r="M3" s="243">
        <v>0</v>
      </c>
    </row>
    <row r="4">
      <c r="A4" s="238">
        <f t="shared" si="0"/>
        <v>43919</v>
      </c>
      <c r="B4" s="243">
        <v>-1039.338043381807</v>
      </c>
      <c r="C4" s="243"/>
      <c r="D4" s="243">
        <v>-1945.3839373001931</v>
      </c>
      <c r="E4" s="243">
        <v>264.71627696301141</v>
      </c>
      <c r="F4" s="243">
        <v>116.29563629399151</v>
      </c>
      <c r="G4" s="243">
        <v>101.4495749417258</v>
      </c>
      <c r="H4" s="243">
        <v>3.921839188411</v>
      </c>
      <c r="I4" s="243">
        <v>4.0014060522729</v>
      </c>
      <c r="J4" s="243">
        <v>415.66116047897361</v>
      </c>
      <c r="K4" s="243"/>
      <c r="L4" s="243"/>
      <c r="M4" s="243">
        <v>0</v>
      </c>
    </row>
    <row r="5">
      <c r="A5" s="238">
        <f t="shared" si="0"/>
        <v>43950</v>
      </c>
      <c r="B5" s="243">
        <v>-1265.5274939694014</v>
      </c>
      <c r="C5" s="243"/>
      <c r="D5" s="243">
        <v>-2086.740972111354</v>
      </c>
      <c r="E5" s="243">
        <v>223.8259826538056</v>
      </c>
      <c r="F5" s="243">
        <v>115.99367828652939</v>
      </c>
      <c r="G5" s="243">
        <v>99.1903811791368</v>
      </c>
      <c r="H5" s="243">
        <v>3.9161697572036003</v>
      </c>
      <c r="I5" s="243">
        <v>3.9956215987946</v>
      </c>
      <c r="J5" s="243">
        <v>374.29164466648263</v>
      </c>
      <c r="K5" s="243"/>
      <c r="L5" s="243"/>
      <c r="M5" s="243">
        <v>0</v>
      </c>
    </row>
    <row r="6">
      <c r="A6" s="238">
        <f t="shared" si="0"/>
        <v>43980</v>
      </c>
      <c r="B6" s="243">
        <v>-1234.8896445905916</v>
      </c>
      <c r="C6" s="243"/>
      <c r="D6" s="243">
        <v>-2046.6611088177203</v>
      </c>
      <c r="E6" s="243">
        <v>157.52146248551159</v>
      </c>
      <c r="F6" s="243">
        <v>115.83208237061429</v>
      </c>
      <c r="G6" s="243">
        <v>96.97603517761479</v>
      </c>
      <c r="H6" s="243">
        <v>3.9105085217547</v>
      </c>
      <c r="I6" s="243">
        <v>3.9898455073493</v>
      </c>
      <c r="J6" s="243">
        <v>433.54153016428381</v>
      </c>
      <c r="K6" s="243"/>
      <c r="L6" s="243"/>
      <c r="M6" s="243">
        <v>0</v>
      </c>
    </row>
    <row r="7">
      <c r="A7" s="238">
        <f t="shared" si="0"/>
        <v>44011</v>
      </c>
      <c r="B7" s="243">
        <v>-1223.3647867097579</v>
      </c>
      <c r="C7" s="243"/>
      <c r="D7" s="243">
        <v>-2009.6175571693204</v>
      </c>
      <c r="E7" s="243">
        <v>154.10538873324242</v>
      </c>
      <c r="F7" s="243">
        <v>115.67302373712451</v>
      </c>
      <c r="G7" s="243">
        <v>94.8057117535259</v>
      </c>
      <c r="H7" s="243">
        <v>3.9048554702188</v>
      </c>
      <c r="I7" s="243">
        <v>34.4855421524906</v>
      </c>
      <c r="J7" s="243">
        <v>383.2782486129604</v>
      </c>
      <c r="K7" s="243"/>
      <c r="L7" s="243"/>
      <c r="M7" s="243">
        <v>0</v>
      </c>
    </row>
    <row r="8">
      <c r="A8" s="238">
        <f t="shared" si="0"/>
        <v>44041</v>
      </c>
      <c r="B8" s="243">
        <v>-1155.608310074216</v>
      </c>
      <c r="C8" s="243"/>
      <c r="D8" s="243">
        <v>-1826.3495973055087</v>
      </c>
      <c r="E8" s="243">
        <v>138.34251347864833</v>
      </c>
      <c r="F8" s="243">
        <v>115.51642567842282</v>
      </c>
      <c r="G8" s="243">
        <v>92.6785726900604</v>
      </c>
      <c r="H8" s="243">
        <v>3.8992105907637002</v>
      </c>
      <c r="I8" s="243">
        <v>6.1090773017813005</v>
      </c>
      <c r="J8" s="243">
        <v>314.19548749161618</v>
      </c>
      <c r="K8" s="243"/>
      <c r="L8" s="243"/>
      <c r="M8" s="243">
        <v>0</v>
      </c>
    </row>
    <row r="9">
      <c r="A9" s="238">
        <f t="shared" si="0"/>
        <v>44072</v>
      </c>
      <c r="B9" s="243">
        <v>-1059.0732021259441</v>
      </c>
      <c r="C9" s="243"/>
      <c r="D9" s="243">
        <v>-1793.4702773124986</v>
      </c>
      <c r="E9" s="243">
        <v>140.74134279066911</v>
      </c>
      <c r="F9" s="243">
        <v>115.53346175625858</v>
      </c>
      <c r="G9" s="243">
        <v>90.5937863213013</v>
      </c>
      <c r="H9" s="243">
        <v>18.1713423176809</v>
      </c>
      <c r="I9" s="243">
        <v>20.613199305541002</v>
      </c>
      <c r="J9" s="243">
        <v>348.74394269510361</v>
      </c>
      <c r="K9" s="243"/>
      <c r="L9" s="243"/>
      <c r="M9" s="243">
        <v>0</v>
      </c>
    </row>
    <row r="10">
      <c r="A10" s="238">
        <f t="shared" si="0"/>
        <v>44103</v>
      </c>
      <c r="B10" s="243">
        <v>-1016.6633314282514</v>
      </c>
      <c r="C10" s="243"/>
      <c r="D10" s="243">
        <v>-1762.0955429434282</v>
      </c>
      <c r="E10" s="243">
        <v>144.51812817115712</v>
      </c>
      <c r="F10" s="243">
        <v>115.31676950570369</v>
      </c>
      <c r="G10" s="243">
        <v>88.5505124554019</v>
      </c>
      <c r="H10" s="243">
        <v>17.929478661326698</v>
      </c>
      <c r="I10" s="243">
        <v>20.3101192874233</v>
      </c>
      <c r="J10" s="243">
        <v>358.80720343416425</v>
      </c>
      <c r="K10" s="243"/>
      <c r="L10" s="243"/>
      <c r="M10" s="243">
        <v>0</v>
      </c>
    </row>
    <row r="11">
      <c r="A11" s="238">
        <f t="shared" si="0"/>
        <v>44133</v>
      </c>
      <c r="B11" s="243">
        <v>-965.40500875058888</v>
      </c>
      <c r="C11" s="243"/>
      <c r="D11" s="243">
        <v>-1690.8198533111495</v>
      </c>
      <c r="E11" s="243">
        <v>140.92037841305711</v>
      </c>
      <c r="F11" s="243">
        <v>129.12570645944592</v>
      </c>
      <c r="G11" s="243">
        <v>86.5479901275891</v>
      </c>
      <c r="H11" s="243">
        <v>3.8495788163648</v>
      </c>
      <c r="I11" s="243">
        <v>5.8894855660464</v>
      </c>
      <c r="J11" s="243">
        <v>359.08170517805718</v>
      </c>
      <c r="K11" s="243"/>
      <c r="L11" s="243"/>
      <c r="M11" s="243">
        <v>0</v>
      </c>
    </row>
    <row r="12">
      <c r="A12" s="238">
        <f t="shared" si="0"/>
        <v>44164</v>
      </c>
      <c r="B12" s="243">
        <v>-395.96882097176177</v>
      </c>
      <c r="C12" s="243"/>
      <c r="D12" s="243">
        <v>-1660.7567132930915</v>
      </c>
      <c r="E12" s="243">
        <v>141.56183524466209</v>
      </c>
      <c r="F12" s="243">
        <v>175.9661939876751</v>
      </c>
      <c r="G12" s="243">
        <v>84.585440823412</v>
      </c>
      <c r="H12" s="243">
        <v>262.91374491854577</v>
      </c>
      <c r="I12" s="243">
        <v>270.15571199540813</v>
      </c>
      <c r="J12" s="243">
        <v>329.60496535162622</v>
      </c>
      <c r="K12" s="243"/>
      <c r="L12" s="243"/>
      <c r="M12" s="243">
        <v>0</v>
      </c>
    </row>
    <row r="13">
      <c r="A13" s="238">
        <f t="shared" si="0"/>
        <v>44194</v>
      </c>
      <c r="B13" s="243">
        <v>308.24478322404229</v>
      </c>
      <c r="C13" s="243"/>
      <c r="D13" s="243">
        <v>-1631.5106574540175</v>
      </c>
      <c r="E13" s="243">
        <v>133.10040625082939</v>
      </c>
      <c r="F13" s="243">
        <v>129.02674905419451</v>
      </c>
      <c r="G13" s="243">
        <v>82.6620758645615</v>
      </c>
      <c r="H13" s="243">
        <v>632.0189139315886</v>
      </c>
      <c r="I13" s="243">
        <v>646.69665212509869</v>
      </c>
      <c r="J13" s="243">
        <v>316.25064345178708</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2020-04-17T07:45:18Z</dcterms:modified>
</cp:coreProperties>
</file>