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<sst xmlns="http://schemas.openxmlformats.org/spreadsheetml/2006/main" count="514" uniqueCount="514">
  <si>
    <t>1st Year Projection</t>
  </si>
  <si>
    <t xml:space="preserve"> </t>
  </si>
  <si>
    <t xml:space="preserve">Portfolio Name : jsliu  bank test &amp; city (HF)-202006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</si>
  <si>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</si>
  <si>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</si>
  <si>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</si>
  <si>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</si>
  <si>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</si>
  <si>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</si>
  <si>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</si>
  <si>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</si>
  <si>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</si>
  <si>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</si>
  <si>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</si>
  <si>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</si>
  <si>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</si>
  <si>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</si>
  <si>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</si>
  <si>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</si>
  <si>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</si>
  <si>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</si>
  <si>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</si>
  <si>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</si>
  <si>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</si>
  <si>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</si>
  <si>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</si>
  <si>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</si>
  <si>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</si>
  <si>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</si>
  <si>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</si>
  <si>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</si>
  <si>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</si>
  <si>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</si>
  <si>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</si>
  <si>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</si>
  <si>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</si>
  <si>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</si>
  <si>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</si>
  <si>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</si>
  <si>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</si>
  <si>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</si>
  <si>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</si>
  <si>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</si>
  <si>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</si>
  <si>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</si>
  <si>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</si>
  <si>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</si>
  <si>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</si>
  <si>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</si>
  <si>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</si>
  <si>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</si>
  <si>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</si>
  <si>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</si>
  <si>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</si>
  <si>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</si>
  <si>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</si>
  <si>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</si>
  <si>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</si>
  <si>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</si>
  <si>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</si>
  <si>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</si>
  <si>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</si>
  <si>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</si>
  <si>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</si>
  <si>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</si>
  <si>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(HF)-202006        Cycle: June, 2020        Evaluation Date: June 30, 2020</t>
  </si>
  <si>
    <t>Printed on: 11/12/20 4:51:34 AM</t>
  </si>
  <si>
    <t xml:space="preserve">Description : </t>
  </si>
  <si>
    <t>7/31/2020</t>
  </si>
  <si>
    <t>8/31/2020</t>
  </si>
  <si>
    <t>12 Month Summary</t>
  </si>
  <si>
    <t>9/30/2020</t>
  </si>
  <si>
    <t>10/31/2020</t>
  </si>
  <si>
    <t>Dn 200BP</t>
  </si>
  <si>
    <t>Dn 100BP</t>
  </si>
  <si>
    <t>Base</t>
  </si>
  <si>
    <t>Up 100BP</t>
  </si>
  <si>
    <t>Up 200BP</t>
  </si>
  <si>
    <t>Up 300BP</t>
  </si>
  <si>
    <t>Up 400BP</t>
  </si>
  <si>
    <t>Flattener</t>
  </si>
  <si>
    <t>11/30/2020</t>
  </si>
  <si>
    <t>Net Interest Income (NII)</t>
  </si>
  <si>
    <t>12/31/2020</t>
  </si>
  <si>
    <t>$ Change of NII</t>
  </si>
  <si>
    <t>1/31/2021</t>
  </si>
  <si>
    <t>% Change of NII</t>
  </si>
  <si>
    <t>2/28/2021</t>
  </si>
  <si>
    <t>NI</t>
  </si>
  <si>
    <t>3/31/2021</t>
  </si>
  <si>
    <t>$ Change of NI</t>
  </si>
  <si>
    <t>4/30/2021</t>
  </si>
  <si>
    <t>5/31/2021</t>
  </si>
  <si>
    <t>6/30/2021</t>
  </si>
  <si>
    <t>24 Month Summary</t>
  </si>
  <si>
    <t>7/31/2021</t>
  </si>
  <si>
    <t>8/31/2021</t>
  </si>
  <si>
    <t>9/30/2021</t>
  </si>
  <si>
    <t>10/31/2021</t>
  </si>
  <si>
    <t>11/30/2021</t>
  </si>
  <si>
    <t>12/31/2021</t>
  </si>
  <si>
    <t>1/31/2022</t>
  </si>
  <si>
    <t>2/28/2022</t>
  </si>
  <si>
    <t>3/31/2022</t>
  </si>
  <si>
    <t>4/30/2022</t>
  </si>
  <si>
    <t>12 Months</t>
  </si>
  <si>
    <t>24 Months</t>
  </si>
  <si>
    <t>5/31/2022</t>
  </si>
  <si>
    <t>Earning Projections are</t>
  </si>
  <si>
    <t>6/30/2022</t>
  </si>
  <si>
    <t>Net Interest Income Projections are</t>
  </si>
  <si>
    <t>NII % Change Under 200 bpt Shock</t>
  </si>
  <si>
    <t>2020Q4</t>
  </si>
  <si>
    <t>2021Q1</t>
  </si>
  <si>
    <t>2021Q2</t>
  </si>
  <si>
    <t>2021Q3</t>
  </si>
  <si>
    <t>2021Q4</t>
  </si>
  <si>
    <t>2022Q1</t>
  </si>
  <si>
    <t>2022Q2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</si>
  <si>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</si>
  <si>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</si>
  <si>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</si>
  <si>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</si>
  <si>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</si>
  <si>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</si>
  <si>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</si>
  <si>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</si>
  <si>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</si>
  <si>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</si>
  <si>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</si>
  <si>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</si>
  <si>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</si>
  <si>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</si>
  <si>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</si>
  <si>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</si>
  <si>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</si>
  <si>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</si>
  <si>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</si>
  <si>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</si>
  <si>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</si>
  <si>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</si>
  <si>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</si>
  <si>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</si>
  <si>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</si>
  <si>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</si>
  <si>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</si>
  <si>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</si>
  <si>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</si>
  <si>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</si>
  <si>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</si>
  <si>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</si>
  <si>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</si>
  <si>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</si>
  <si>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</si>
  <si>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</si>
  <si>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</si>
  <si>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Jun-22</t>
  </si>
  <si>
    <t>2. net non-interest expense includes any non-interest expense net of non-interest income</t>
  </si>
  <si>
    <t xml:space="preserve">3. 0.0%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</si>
  <si>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</si>
  <si>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</si>
  <si>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</si>
  <si>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</si>
  <si>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</si>
  <si>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</si>
  <si>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</si>
  <si>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</si>
  <si>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</si>
  <si>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</si>
  <si>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</si>
  <si>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</si>
  <si>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</si>
  <si>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</si>
  <si>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</si>
  <si>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</si>
  <si>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</si>
  <si>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</si>
  <si>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Fixed</t>
  </si>
  <si>
    <t>N/A</t>
  </si>
  <si>
    <t>THC(Noninterest Bearing Cash Equivalent - 59087)</t>
  </si>
  <si>
    <t xml:space="preserve">    Interest-bearing balances(8738.00)</t>
  </si>
  <si>
    <t>Adjustable</t>
  </si>
  <si>
    <t>1mo</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</si>
  <si>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</si>
  <si>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</si>
  <si>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</si>
  <si>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</si>
  <si>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</si>
  <si>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</si>
  <si>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</si>
  <si>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</si>
  <si>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</si>
  <si>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</si>
  <si>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</si>
  <si>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</si>
  <si>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</si>
  <si>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</si>
  <si>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</si>
  <si>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</si>
  <si>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</si>
  <si>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</si>
  <si>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</si>
  <si>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</si>
  <si>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</si>
  <si>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</si>
  <si>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</si>
  <si>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</si>
  <si>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</si>
  <si>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</si>
  <si>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1yr</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</si>
  <si>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</si>
  <si>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</si>
  <si>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</si>
  <si>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</si>
  <si>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</si>
  <si>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</si>
  <si>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</si>
  <si>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COFI</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</si>
  <si>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</si>
  <si>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</si>
  <si>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</si>
  <si>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</si>
  <si>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</si>
  <si>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</si>
  <si>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</si>
  <si>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</si>
  <si>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</si>
  <si>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</si>
  <si>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</si>
  <si>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</si>
  <si>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</si>
  <si>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6mo</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</si>
  <si>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</si>
  <si>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</si>
  <si>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</si>
  <si>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</si>
  <si>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</si>
  <si>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</si>
  <si>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</si>
  <si>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5yr</t>
  </si>
  <si>
    <t>THC(1-4 Fam 5 yr CMT - 59110)</t>
  </si>
  <si>
    <t xml:space="preserve">          Secured by first liens(653.66)</t>
  </si>
  <si>
    <t>3Y TSY</t>
  </si>
  <si>
    <t>3yr</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</si>
  <si>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</si>
  <si>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</si>
  <si>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</si>
  <si>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</si>
  <si>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</si>
  <si>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</si>
  <si>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</si>
  <si>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</si>
  <si>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</si>
  <si>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</si>
  <si>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</si>
  <si>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</si>
  <si>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</si>
  <si>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</si>
  <si>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</si>
  <si>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</si>
  <si>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</si>
  <si>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</si>
  <si>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</si>
  <si>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</si>
  <si>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</si>
  <si>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</si>
  <si>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</si>
  <si>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</si>
  <si>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</si>
  <si>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</si>
  <si>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</si>
  <si>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</si>
  <si>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</si>
  <si>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</si>
  <si>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</si>
  <si>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</si>
  <si>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</si>
  <si>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</si>
  <si>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</si>
  <si>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</si>
  <si>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</si>
  <si>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</si>
  <si>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</si>
  <si>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</si>
  <si>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</si>
  <si>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</si>
  <si>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</si>
  <si>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</si>
  <si>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</si>
  <si>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</si>
  <si>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</si>
  <si>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</si>
  <si>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</si>
  <si>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</si>
  <si>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</si>
  <si>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</si>
  <si>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</si>
  <si>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</si>
  <si>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</si>
  <si>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</si>
  <si>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</si>
  <si>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</si>
  <si>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</si>
  <si>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</si>
  <si>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</si>
  <si>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</si>
  <si>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</si>
  <si>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</si>
  <si>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</si>
  <si>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</si>
  <si>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</si>
  <si>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</si>
  <si>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</si>
  <si>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</si>
  <si>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</si>
  <si>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</si>
  <si>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</si>
  <si>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</si>
  <si>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</si>
  <si>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</si>
  <si>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</si>
  <si>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</si>
  <si>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</si>
  <si>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</si>
  <si>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</si>
  <si>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</si>
  <si>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</si>
  <si>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</si>
  <si>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</si>
  <si>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</si>
  <si>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</si>
  <si>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</si>
  <si>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</si>
  <si>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</si>
  <si>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</si>
  <si>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</si>
  <si>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</si>
  <si>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</si>
  <si>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</si>
  <si>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</si>
  <si>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</si>
  <si>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101277    As of 06/30/2020 rate sheet version 2 updated on 08/14/2020 10:22:08AM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</si>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</sst>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0.854</v>
      </c>
      <c r="AC7" s="188">
        <v>5.414</v>
      </c>
      <c r="AD7" s="188">
        <v>5.414</v>
      </c>
      <c r="AE7" s="188">
        <v>-11.031</v>
      </c>
      <c r="AF7" s="188">
        <v>4.381</v>
      </c>
      <c r="AG7" s="188">
        <v>-7.272</v>
      </c>
      <c r="AH7" s="188">
        <v>-18.812</v>
      </c>
      <c r="AI7" s="188">
        <v>-7.271</v>
      </c>
    </row>
    <row r="8" ht="7.5" customHeight="1">
      <c r="A8" s="192"/>
      <c r="B8" s="236"/>
      <c r="C8" s="236"/>
      <c r="D8" s="237"/>
      <c r="E8" s="236"/>
      <c r="F8" s="236"/>
      <c r="G8" s="236"/>
      <c r="H8" s="236"/>
      <c r="I8" s="238"/>
      <c r="J8" s="240"/>
      <c r="K8" s="236"/>
      <c r="L8" s="236"/>
      <c r="M8" s="236"/>
      <c r="N8" s="236"/>
      <c r="T8" s="193"/>
      <c r="AA8" s="188" t="s">
        <v>69</v>
      </c>
      <c r="AB8" s="188">
        <v>3.956</v>
      </c>
      <c r="AC8" s="188">
        <v>-0.941</v>
      </c>
      <c r="AD8" s="188">
        <v>-0.941</v>
      </c>
      <c r="AE8" s="188">
        <v>12.087</v>
      </c>
      <c r="AF8" s="188">
        <v>17.33</v>
      </c>
      <c r="AG8" s="188">
        <v>14.579</v>
      </c>
      <c r="AH8" s="188">
        <v>10.758</v>
      </c>
      <c r="AI8" s="188">
        <v>12.369</v>
      </c>
    </row>
    <row r="9" ht="13.5" customHeight="1">
      <c r="A9" s="192"/>
      <c r="B9" s="272" t="s">
        <v>70</v>
      </c>
      <c r="C9" s="272"/>
      <c r="D9" s="272"/>
      <c r="E9" s="272"/>
      <c r="F9" s="272"/>
      <c r="G9" s="272"/>
      <c r="H9" s="272"/>
      <c r="I9" s="272"/>
      <c r="J9" s="272"/>
      <c r="K9" s="272"/>
      <c r="L9" s="272"/>
      <c r="M9" s="272"/>
      <c r="N9" s="235"/>
      <c r="AA9" s="188" t="s">
        <v>71</v>
      </c>
      <c r="AB9" s="188">
        <v>2.706</v>
      </c>
      <c r="AC9" s="188">
        <v>-4.282</v>
      </c>
      <c r="AD9" s="188">
        <v>-4.282</v>
      </c>
      <c r="AE9" s="188">
        <v>11.36</v>
      </c>
      <c r="AF9" s="188">
        <v>16.912</v>
      </c>
      <c r="AG9" s="188">
        <v>14.393</v>
      </c>
      <c r="AH9" s="188">
        <v>10.725</v>
      </c>
      <c r="AI9" s="188">
        <v>11.289</v>
      </c>
    </row>
    <row r="10" ht="3" customHeight="1">
      <c r="A10" s="192"/>
      <c r="B10" s="194"/>
      <c r="C10" s="194"/>
      <c r="D10" s="195"/>
      <c r="E10" s="268"/>
      <c r="F10" s="268"/>
      <c r="G10" s="268"/>
      <c r="H10" s="275"/>
      <c r="I10" s="275"/>
      <c r="J10" s="194"/>
      <c r="K10" s="194"/>
      <c r="L10" s="194"/>
      <c r="M10" s="194"/>
      <c r="AA10" s="188" t="s">
        <v>72</v>
      </c>
      <c r="AB10" s="188">
        <v>1.321</v>
      </c>
      <c r="AC10" s="188">
        <v>-6.597</v>
      </c>
      <c r="AD10" s="188">
        <v>-6.597</v>
      </c>
      <c r="AE10" s="188">
        <v>10.395</v>
      </c>
      <c r="AF10" s="188">
        <v>16.189</v>
      </c>
      <c r="AG10" s="188">
        <v>13.815</v>
      </c>
      <c r="AH10" s="188">
        <v>10.211</v>
      </c>
      <c r="AI10" s="188">
        <v>9.873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-0.045</v>
      </c>
      <c r="AC11" s="188">
        <v>-8.766</v>
      </c>
      <c r="AD11" s="188">
        <v>-8.766</v>
      </c>
      <c r="AE11" s="188">
        <v>10.116</v>
      </c>
      <c r="AF11" s="188">
        <v>16.2</v>
      </c>
      <c r="AG11" s="188">
        <v>13.811</v>
      </c>
      <c r="AH11" s="188">
        <v>10.129</v>
      </c>
      <c r="AI11" s="188">
        <v>9.033</v>
      </c>
    </row>
    <row r="12" ht="13.5" customHeight="1">
      <c r="A12" s="192"/>
      <c r="B12" s="270" t="s">
        <v>82</v>
      </c>
      <c r="C12" s="270"/>
      <c r="D12" s="201">
        <v>1909.922370275993</v>
      </c>
      <c r="E12" s="201">
        <v>1909.922370275993</v>
      </c>
      <c r="F12" s="201">
        <v>2004.4632010463629</v>
      </c>
      <c r="G12" s="201">
        <v>2104.8737378005558</v>
      </c>
      <c r="H12" s="201">
        <v>2187.7142290794873</v>
      </c>
      <c r="I12" s="201">
        <v>2149.0466397523778</v>
      </c>
      <c r="J12" s="201">
        <v>2094.827331664163</v>
      </c>
      <c r="K12" s="201">
        <v>2082.6445872439867</v>
      </c>
      <c r="L12" s="201" t="s">
        <v>6</v>
      </c>
      <c r="M12" s="201"/>
      <c r="AA12" s="188" t="s">
        <v>83</v>
      </c>
      <c r="AB12" s="188">
        <v>-2.235</v>
      </c>
      <c r="AC12" s="188">
        <v>-11.35</v>
      </c>
      <c r="AD12" s="188">
        <v>-11.35</v>
      </c>
      <c r="AE12" s="188">
        <v>8.223</v>
      </c>
      <c r="AF12" s="188">
        <v>14.405</v>
      </c>
      <c r="AG12" s="188">
        <v>11.995</v>
      </c>
      <c r="AH12" s="188">
        <v>8.206</v>
      </c>
      <c r="AI12" s="188">
        <v>6.41</v>
      </c>
    </row>
    <row r="13" ht="13.5" customHeight="1">
      <c r="A13" s="192"/>
      <c r="B13" s="270" t="s">
        <v>84</v>
      </c>
      <c r="C13" s="270"/>
      <c r="D13" s="203">
        <v>-94.5408307703699</v>
      </c>
      <c r="E13" s="201">
        <v>-94.5408307703699</v>
      </c>
      <c r="F13" s="203">
        <v>0</v>
      </c>
      <c r="G13" s="201">
        <v>100.41053675419994</v>
      </c>
      <c r="H13" s="201">
        <v>183.25102803313007</v>
      </c>
      <c r="I13" s="201">
        <v>144.58343870602016</v>
      </c>
      <c r="J13" s="201">
        <v>90.3641306177999</v>
      </c>
      <c r="K13" s="201">
        <v>78.18138619762999</v>
      </c>
      <c r="L13" s="201" t="s">
        <v>6</v>
      </c>
      <c r="M13" s="203"/>
      <c r="AA13" s="188" t="s">
        <v>85</v>
      </c>
      <c r="AB13" s="188">
        <v>-4.51</v>
      </c>
      <c r="AC13" s="188">
        <v>-13.711</v>
      </c>
      <c r="AD13" s="188">
        <v>-13.711</v>
      </c>
      <c r="AE13" s="188">
        <v>6.139</v>
      </c>
      <c r="AF13" s="188">
        <v>12.427</v>
      </c>
      <c r="AG13" s="188">
        <v>10.036</v>
      </c>
      <c r="AH13" s="188">
        <v>6.194</v>
      </c>
      <c r="AI13" s="188">
        <v>3.654</v>
      </c>
      <c r="AL13" s="182"/>
      <c r="AM13" s="182"/>
      <c r="AN13" s="182"/>
      <c r="AO13" s="182"/>
      <c r="AP13" s="182"/>
      <c r="AQ13" s="182"/>
      <c r="AR13" s="182"/>
      <c r="AS13" s="182"/>
      <c r="AT13" s="182"/>
      <c r="AU13" s="182"/>
      <c r="AV13" s="182"/>
      <c r="AW13" s="182"/>
    </row>
    <row r="14" ht="13.5" customHeight="1">
      <c r="A14" s="192"/>
      <c r="B14" s="271" t="s">
        <v>86</v>
      </c>
      <c r="C14" s="271"/>
      <c r="D14" s="231">
        <v>-0.047165161585913953</v>
      </c>
      <c r="E14" s="232">
        <v>-0.047165161585913953</v>
      </c>
      <c r="F14" s="231">
        <v>0</v>
      </c>
      <c r="G14" s="231">
        <v>0.050093479741500933</v>
      </c>
      <c r="H14" s="231">
        <v>0.091421497754346534</v>
      </c>
      <c r="I14" s="231">
        <v>0.072130752328376707</v>
      </c>
      <c r="J14" s="231">
        <v>0.045081461495840115</v>
      </c>
      <c r="K14" s="231">
        <v>0.039003652527428857</v>
      </c>
      <c r="L14" s="231" t="s">
        <v>6</v>
      </c>
      <c r="M14" s="231"/>
      <c r="N14" s="233"/>
      <c r="Q14" s="188">
        <v>0</v>
      </c>
      <c r="R14" s="188">
        <v>0</v>
      </c>
      <c r="S14" s="188">
        <v>0</v>
      </c>
      <c r="T14" s="188">
        <v>0</v>
      </c>
      <c r="U14" s="188">
        <v>0</v>
      </c>
      <c r="V14" s="188">
        <v>0</v>
      </c>
      <c r="W14" s="188">
        <v>0</v>
      </c>
      <c r="X14" s="188">
        <v>0</v>
      </c>
      <c r="AA14" s="188" t="s">
        <v>87</v>
      </c>
      <c r="AB14" s="188">
        <v>-6.206</v>
      </c>
      <c r="AC14" s="188">
        <v>-15.785</v>
      </c>
      <c r="AD14" s="188">
        <v>-15.785</v>
      </c>
      <c r="AE14" s="188">
        <v>4.524</v>
      </c>
      <c r="AF14" s="188">
        <v>10.823</v>
      </c>
      <c r="AG14" s="188">
        <v>8.374</v>
      </c>
      <c r="AH14" s="188">
        <v>4.417</v>
      </c>
      <c r="AI14" s="188">
        <v>1.295</v>
      </c>
    </row>
    <row r="15" ht="13.5" customHeight="1">
      <c r="A15" s="192"/>
      <c r="B15" s="270" t="s">
        <v>88</v>
      </c>
      <c r="C15" s="270"/>
      <c r="D15" s="201">
        <v>-140.08010786991639</v>
      </c>
      <c r="E15" s="201">
        <v>-140.08010786991639</v>
      </c>
      <c r="F15" s="201">
        <v>-45.5367989536376</v>
      </c>
      <c r="G15" s="201">
        <v>54.932418187327926</v>
      </c>
      <c r="H15" s="201">
        <v>137.8222549702254</v>
      </c>
      <c r="I15" s="201">
        <v>99.229013159127689</v>
      </c>
      <c r="J15" s="201">
        <v>45.084183710099381</v>
      </c>
      <c r="K15" s="201">
        <v>32.897590312519029</v>
      </c>
      <c r="L15" s="201" t="s">
        <v>6</v>
      </c>
      <c r="M15" s="201"/>
      <c r="AA15" s="188" t="s">
        <v>89</v>
      </c>
      <c r="AB15" s="188">
        <v>-7.982</v>
      </c>
      <c r="AC15" s="188">
        <v>-17.913</v>
      </c>
      <c r="AD15" s="188">
        <v>-17.913</v>
      </c>
      <c r="AE15" s="188">
        <v>2.86</v>
      </c>
      <c r="AF15" s="188">
        <v>9.2</v>
      </c>
      <c r="AG15" s="188">
        <v>6.724</v>
      </c>
      <c r="AH15" s="188">
        <v>2.686</v>
      </c>
      <c r="AI15" s="188">
        <v>-1.095</v>
      </c>
    </row>
    <row r="16" ht="13.5" customHeight="1">
      <c r="A16" s="192"/>
      <c r="B16" s="270" t="s">
        <v>90</v>
      </c>
      <c r="C16" s="270"/>
      <c r="D16" s="203">
        <v>-94.543308916278392</v>
      </c>
      <c r="E16" s="201">
        <v>-94.543308916278392</v>
      </c>
      <c r="F16" s="203">
        <v>0</v>
      </c>
      <c r="G16" s="201">
        <v>100.4692171409655</v>
      </c>
      <c r="H16" s="201">
        <v>183.3590539238626</v>
      </c>
      <c r="I16" s="201">
        <v>144.7658121127653</v>
      </c>
      <c r="J16" s="201">
        <v>90.62098266373701</v>
      </c>
      <c r="K16" s="201">
        <v>78.4343892661566</v>
      </c>
      <c r="L16" s="201" t="s">
        <v>6</v>
      </c>
      <c r="M16" s="203"/>
      <c r="AA16" s="188" t="s">
        <v>91</v>
      </c>
      <c r="AB16" s="188">
        <v>-9.639</v>
      </c>
      <c r="AC16" s="188">
        <v>-20.019</v>
      </c>
      <c r="AD16" s="188">
        <v>-20.019</v>
      </c>
      <c r="AE16" s="188">
        <v>1.33</v>
      </c>
      <c r="AF16" s="188">
        <v>7.718</v>
      </c>
      <c r="AG16" s="188">
        <v>5.215</v>
      </c>
      <c r="AH16" s="188">
        <v>1.094</v>
      </c>
      <c r="AI16" s="188">
        <v>-3.349</v>
      </c>
    </row>
    <row r="17" ht="8.25" customHeight="1">
      <c r="A17" s="192"/>
      <c r="B17" s="194"/>
      <c r="C17" s="194"/>
      <c r="D17" s="195"/>
      <c r="E17" s="194"/>
      <c r="F17" s="194"/>
      <c r="G17" s="194"/>
      <c r="H17" s="194"/>
      <c r="I17" s="194"/>
      <c r="J17" s="194"/>
      <c r="K17" s="194"/>
      <c r="L17" s="194"/>
      <c r="M17" s="194"/>
      <c r="AA17" s="188" t="s">
        <v>92</v>
      </c>
      <c r="AB17" s="188">
        <v>-11.17</v>
      </c>
      <c r="AC17" s="188">
        <v>-22.059</v>
      </c>
      <c r="AD17" s="188">
        <v>-22.059</v>
      </c>
      <c r="AE17" s="188">
        <v>-0.076</v>
      </c>
      <c r="AF17" s="188">
        <v>6.356</v>
      </c>
      <c r="AG17" s="188">
        <v>3.828</v>
      </c>
      <c r="AH17" s="188">
        <v>-0.376</v>
      </c>
      <c r="AI17" s="188">
        <v>-5.36</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-12.586</v>
      </c>
      <c r="AC18" s="188">
        <v>-24.07</v>
      </c>
      <c r="AD18" s="188">
        <v>-24.07</v>
      </c>
      <c r="AE18" s="188">
        <v>-0.994</v>
      </c>
      <c r="AF18" s="188">
        <v>5.882</v>
      </c>
      <c r="AG18" s="188">
        <v>3.731</v>
      </c>
      <c r="AH18" s="188">
        <v>-0.147</v>
      </c>
      <c r="AI18" s="188">
        <v>-3.95</v>
      </c>
    </row>
    <row r="19" ht="13.5" customHeight="1">
      <c r="A19" s="192"/>
      <c r="B19" s="272" t="s">
        <v>94</v>
      </c>
      <c r="C19" s="272"/>
      <c r="D19" s="272"/>
      <c r="E19" s="272"/>
      <c r="F19" s="272"/>
      <c r="G19" s="272"/>
      <c r="H19" s="272"/>
      <c r="I19" s="272"/>
      <c r="J19" s="272"/>
      <c r="K19" s="272"/>
      <c r="L19" s="272"/>
      <c r="M19" s="272"/>
      <c r="N19" s="235"/>
      <c r="AA19" s="188" t="s">
        <v>95</v>
      </c>
      <c r="AB19" s="188">
        <v>-40.959</v>
      </c>
      <c r="AC19" s="188">
        <v>-53.363</v>
      </c>
      <c r="AD19" s="188">
        <v>-53.363</v>
      </c>
      <c r="AE19" s="188">
        <v>-3.11</v>
      </c>
      <c r="AF19" s="188">
        <v>4.795</v>
      </c>
      <c r="AG19" s="188">
        <v>3.607</v>
      </c>
      <c r="AH19" s="188">
        <v>0.636</v>
      </c>
      <c r="AI19" s="188">
        <v>-7.365</v>
      </c>
    </row>
    <row r="20" ht="4.5" customHeight="1">
      <c r="A20" s="192"/>
      <c r="B20" s="194"/>
      <c r="C20" s="194"/>
      <c r="D20" s="195"/>
      <c r="E20" s="268"/>
      <c r="F20" s="268"/>
      <c r="G20" s="268"/>
      <c r="H20" s="268"/>
      <c r="I20" s="268"/>
      <c r="J20" s="194"/>
      <c r="K20" s="194"/>
      <c r="L20" s="194"/>
      <c r="M20" s="194"/>
      <c r="AA20" s="188" t="s">
        <v>96</v>
      </c>
      <c r="AB20" s="188">
        <v>-37.179</v>
      </c>
      <c r="AC20" s="188">
        <v>-62.633</v>
      </c>
      <c r="AD20" s="188">
        <v>-62.633</v>
      </c>
      <c r="AE20" s="188">
        <v>-4.566</v>
      </c>
      <c r="AF20" s="188">
        <v>4.342</v>
      </c>
      <c r="AG20" s="188">
        <v>4.11</v>
      </c>
      <c r="AH20" s="188">
        <v>2.032</v>
      </c>
      <c r="AI20" s="188">
        <v>-8.339</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-38.304</v>
      </c>
      <c r="AC21" s="188">
        <v>-64.031</v>
      </c>
      <c r="AD21" s="188">
        <v>-64.031</v>
      </c>
      <c r="AE21" s="188">
        <v>-5.377</v>
      </c>
      <c r="AF21" s="188">
        <v>3.845</v>
      </c>
      <c r="AG21" s="188">
        <v>3.887</v>
      </c>
      <c r="AH21" s="188">
        <v>2.025</v>
      </c>
      <c r="AI21" s="188">
        <v>-8.902</v>
      </c>
    </row>
    <row r="22" ht="13.5" customHeight="1" s="188" customFormat="1">
      <c r="A22" s="204"/>
      <c r="B22" s="270" t="s">
        <v>82</v>
      </c>
      <c r="C22" s="270"/>
      <c r="D22" s="201">
        <v>3150.9710408725377</v>
      </c>
      <c r="E22" s="201">
        <v>3150.9710408725377</v>
      </c>
      <c r="F22" s="201">
        <v>3548.758422477315</v>
      </c>
      <c r="G22" s="201">
        <v>4053.4379167153888</v>
      </c>
      <c r="H22" s="201">
        <v>4254.8488821948768</v>
      </c>
      <c r="I22" s="201">
        <v>4225.887465240543</v>
      </c>
      <c r="J22" s="201">
        <v>4154.3959821375329</v>
      </c>
      <c r="K22" s="201">
        <v>3998.8205236785921</v>
      </c>
      <c r="L22" s="201" t="s">
        <v>6</v>
      </c>
      <c r="M22" s="201"/>
      <c r="AA22" s="188" t="s">
        <v>98</v>
      </c>
      <c r="AB22" s="188">
        <v>-39.542</v>
      </c>
      <c r="AC22" s="188">
        <v>-65.527</v>
      </c>
      <c r="AD22" s="188">
        <v>-65.527</v>
      </c>
      <c r="AE22" s="188">
        <v>-6.431</v>
      </c>
      <c r="AF22" s="188">
        <v>2.996</v>
      </c>
      <c r="AG22" s="188">
        <v>3.209</v>
      </c>
      <c r="AH22" s="188">
        <v>1.478</v>
      </c>
      <c r="AI22" s="188">
        <v>-9.997</v>
      </c>
    </row>
    <row r="23" ht="13.5" customHeight="1" s="188" customFormat="1">
      <c r="A23" s="204"/>
      <c r="B23" s="270" t="s">
        <v>84</v>
      </c>
      <c r="C23" s="270"/>
      <c r="D23" s="203">
        <v>-397.78738160477997</v>
      </c>
      <c r="E23" s="201">
        <v>-397.78738160477997</v>
      </c>
      <c r="F23" s="203">
        <v>0</v>
      </c>
      <c r="G23" s="201">
        <v>504.67949423807022</v>
      </c>
      <c r="H23" s="201">
        <v>706.09045971756041</v>
      </c>
      <c r="I23" s="201">
        <v>677.12904276322024</v>
      </c>
      <c r="J23" s="201">
        <v>605.63755966021017</v>
      </c>
      <c r="K23" s="201">
        <v>450.0621012012698</v>
      </c>
      <c r="L23" s="201" t="s">
        <v>6</v>
      </c>
      <c r="M23" s="203"/>
      <c r="AA23" s="188" t="s">
        <v>99</v>
      </c>
      <c r="AB23" s="188">
        <v>-40.709</v>
      </c>
      <c r="AC23" s="188">
        <v>-66.933</v>
      </c>
      <c r="AD23" s="188">
        <v>-66.933</v>
      </c>
      <c r="AE23" s="188">
        <v>-7.499</v>
      </c>
      <c r="AF23" s="188">
        <v>2.479</v>
      </c>
      <c r="AG23" s="188">
        <v>3.482</v>
      </c>
      <c r="AH23" s="188">
        <v>2.155</v>
      </c>
      <c r="AI23" s="188">
        <v>-9.996</v>
      </c>
    </row>
    <row r="24" ht="13.5" customHeight="1" s="188" customFormat="1">
      <c r="A24" s="204"/>
      <c r="B24" s="271" t="s">
        <v>86</v>
      </c>
      <c r="C24" s="271"/>
      <c r="D24" s="233">
        <v>-0.11209198661854594</v>
      </c>
      <c r="E24" s="234">
        <v>-0.11209198661854594</v>
      </c>
      <c r="F24" s="233">
        <v>0</v>
      </c>
      <c r="G24" s="233">
        <v>0.14221297540049604</v>
      </c>
      <c r="H24" s="233">
        <v>0.19896830825262324</v>
      </c>
      <c r="I24" s="233">
        <v>0.19080730840239316</v>
      </c>
      <c r="J24" s="233">
        <v>0.17066181677067391</v>
      </c>
      <c r="K24" s="233">
        <v>0.12682241156530744</v>
      </c>
      <c r="L24" s="233" t="s">
        <v>6</v>
      </c>
      <c r="M24" s="233"/>
      <c r="N24" s="233"/>
      <c r="AA24" s="188" t="s">
        <v>100</v>
      </c>
      <c r="AB24" s="188">
        <v>-41.771</v>
      </c>
      <c r="AC24" s="188">
        <v>-68.198</v>
      </c>
      <c r="AD24" s="188">
        <v>-68.198</v>
      </c>
      <c r="AE24" s="188">
        <v>-8.423</v>
      </c>
      <c r="AF24" s="188">
        <v>1.769</v>
      </c>
      <c r="AG24" s="188">
        <v>2.995</v>
      </c>
      <c r="AH24" s="188">
        <v>1.818</v>
      </c>
      <c r="AI24" s="188">
        <v>-10.913</v>
      </c>
    </row>
    <row r="25" ht="13.5" customHeight="1" s="188" customFormat="1">
      <c r="A25" s="204"/>
      <c r="B25" s="270" t="s">
        <v>88</v>
      </c>
      <c r="C25" s="270"/>
      <c r="D25" s="201">
        <v>-948.92498033058314</v>
      </c>
      <c r="E25" s="201">
        <v>-948.92498033058314</v>
      </c>
      <c r="F25" s="201">
        <v>-551.24157752267922</v>
      </c>
      <c r="G25" s="201">
        <v>-46.506331129075775</v>
      </c>
      <c r="H25" s="201">
        <v>154.7738603089675</v>
      </c>
      <c r="I25" s="201">
        <v>125.91345254124046</v>
      </c>
      <c r="J25" s="201">
        <v>54.808173949148049</v>
      </c>
      <c r="K25" s="201">
        <v>-100.50591320943977</v>
      </c>
      <c r="L25" s="201" t="s">
        <v>6</v>
      </c>
      <c r="M25" s="201"/>
      <c r="AA25" s="188" t="s">
        <v>101</v>
      </c>
      <c r="AB25" s="188">
        <v>-42.66</v>
      </c>
      <c r="AC25" s="188">
        <v>-69.267</v>
      </c>
      <c r="AD25" s="188">
        <v>-69.267</v>
      </c>
      <c r="AE25" s="188">
        <v>-9.23</v>
      </c>
      <c r="AF25" s="188">
        <v>1.059</v>
      </c>
      <c r="AG25" s="188">
        <v>2.365</v>
      </c>
      <c r="AH25" s="188">
        <v>1.264</v>
      </c>
      <c r="AI25" s="188">
        <v>-11.656</v>
      </c>
    </row>
    <row r="26" ht="13.5" customHeight="1" s="188" customFormat="1">
      <c r="A26" s="204"/>
      <c r="B26" s="270" t="s">
        <v>90</v>
      </c>
      <c r="C26" s="270"/>
      <c r="D26" s="203">
        <v>-397.68340280790403</v>
      </c>
      <c r="E26" s="201">
        <v>-397.68340280790403</v>
      </c>
      <c r="F26" s="203">
        <v>0</v>
      </c>
      <c r="G26" s="201">
        <v>504.73524639360318</v>
      </c>
      <c r="H26" s="201">
        <v>706.015437831647</v>
      </c>
      <c r="I26" s="201">
        <v>677.155030063919</v>
      </c>
      <c r="J26" s="201">
        <v>606.049751471827</v>
      </c>
      <c r="K26" s="201">
        <v>450.735664313239</v>
      </c>
      <c r="L26" s="201" t="s">
        <v>6</v>
      </c>
      <c r="M26" s="203"/>
      <c r="AA26" s="188" t="s">
        <v>102</v>
      </c>
      <c r="AB26" s="188">
        <v>-43.451</v>
      </c>
      <c r="AC26" s="188">
        <v>-70.158</v>
      </c>
      <c r="AD26" s="188">
        <v>-70.158</v>
      </c>
      <c r="AE26" s="188">
        <v>-9.979</v>
      </c>
      <c r="AF26" s="188">
        <v>0.379</v>
      </c>
      <c r="AG26" s="188">
        <v>1.738</v>
      </c>
      <c r="AH26" s="188">
        <v>0.684</v>
      </c>
      <c r="AI26" s="188">
        <v>-11.985</v>
      </c>
    </row>
    <row r="27" ht="11.25" customHeight="1" s="188" customFormat="1">
      <c r="A27" s="204"/>
      <c r="B27" s="194"/>
      <c r="C27" s="194"/>
      <c r="D27" s="195"/>
      <c r="E27" s="194"/>
      <c r="F27" s="194"/>
      <c r="G27" s="194"/>
      <c r="H27" s="194"/>
      <c r="I27" s="194"/>
      <c r="J27" s="194"/>
      <c r="K27" s="194"/>
      <c r="L27" s="194"/>
      <c r="M27" s="194"/>
      <c r="AA27" s="188" t="s">
        <v>103</v>
      </c>
      <c r="AB27" s="188">
        <v>-44.156</v>
      </c>
      <c r="AC27" s="188">
        <v>-70.987</v>
      </c>
      <c r="AD27" s="188">
        <v>-70.987</v>
      </c>
      <c r="AE27" s="188">
        <v>-10.639</v>
      </c>
      <c r="AF27" s="188">
        <v>-0.217</v>
      </c>
      <c r="AG27" s="188">
        <v>1.199</v>
      </c>
      <c r="AH27" s="188">
        <v>0.199</v>
      </c>
      <c r="AI27" s="188">
        <v>-12.812</v>
      </c>
    </row>
    <row r="28" ht="13.5" customHeight="1" s="188" customFormat="1">
      <c r="A28" s="204"/>
      <c r="B28" s="272"/>
      <c r="C28" s="272"/>
      <c r="D28" s="272"/>
      <c r="E28" s="272"/>
      <c r="F28" s="272"/>
      <c r="G28" s="272"/>
      <c r="H28" s="272"/>
      <c r="I28" s="272"/>
      <c r="J28" s="272"/>
      <c r="K28" s="272"/>
      <c r="L28" s="272"/>
      <c r="M28" s="272"/>
      <c r="N28" s="235"/>
      <c r="AA28" s="188" t="s">
        <v>104</v>
      </c>
      <c r="AB28" s="188">
        <v>-44.925</v>
      </c>
      <c r="AC28" s="188">
        <v>-71.821</v>
      </c>
      <c r="AD28" s="188">
        <v>-71.821</v>
      </c>
      <c r="AE28" s="188">
        <v>-11.362</v>
      </c>
      <c r="AF28" s="188">
        <v>-0.864</v>
      </c>
      <c r="AG28" s="188">
        <v>0.613</v>
      </c>
      <c r="AH28" s="188">
        <v>-0.327</v>
      </c>
      <c r="AI28" s="188">
        <v>-13.398</v>
      </c>
    </row>
    <row r="29" ht="13.5" customHeight="1" s="188" customFormat="1">
      <c r="A29" s="204"/>
      <c r="B29" s="194"/>
      <c r="C29" s="194"/>
      <c r="D29" s="195"/>
      <c r="E29" s="205"/>
      <c r="F29" s="198" t="s">
        <v>105</v>
      </c>
      <c r="G29" s="198"/>
      <c r="H29" s="198" t="s">
        <v>106</v>
      </c>
      <c r="I29" s="205"/>
      <c r="J29" s="194"/>
      <c r="K29" s="194"/>
      <c r="L29" s="194"/>
      <c r="M29" s="194"/>
      <c r="AA29" s="188" t="s">
        <v>107</v>
      </c>
      <c r="AB29" s="188">
        <v>-45.71</v>
      </c>
      <c r="AC29" s="188">
        <v>-72.606</v>
      </c>
      <c r="AD29" s="188">
        <v>-72.606</v>
      </c>
      <c r="AE29" s="188">
        <v>-12.107</v>
      </c>
      <c r="AF29" s="188">
        <v>-1.534</v>
      </c>
      <c r="AG29" s="188">
        <v>0</v>
      </c>
      <c r="AH29" s="188">
        <v>-0.887</v>
      </c>
      <c r="AI29" s="188">
        <v>-13.814</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-46.339</v>
      </c>
      <c r="AC30" s="188">
        <v>-73.321</v>
      </c>
      <c r="AD30" s="188">
        <v>-73.321</v>
      </c>
      <c r="AE30" s="188">
        <v>-12.716</v>
      </c>
      <c r="AF30" s="188">
        <v>-2.097</v>
      </c>
      <c r="AG30" s="188">
        <v>-0.52</v>
      </c>
      <c r="AH30" s="188">
        <v>-1.352</v>
      </c>
      <c r="AI30" s="188">
        <v>-14.226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80923.463200899118</v>
      </c>
      <c r="D48" s="188">
        <v>80828.919891288708</v>
      </c>
      <c r="E48" s="196">
        <v>80828.919891288708</v>
      </c>
      <c r="F48" s="188">
        <v>81023.932417237666</v>
      </c>
      <c r="G48" s="188">
        <v>81106.8222549694</v>
      </c>
      <c r="H48" s="188">
        <v>81068.22901310309</v>
      </c>
      <c r="I48" s="188">
        <v>81014.084183450177</v>
      </c>
      <c r="J48" s="188">
        <v>81001.897589983448</v>
      </c>
    </row>
    <row r="49" ht="3.75" customHeight="1" s="188" customFormat="1">
      <c r="C49" s="188">
        <v>9854.46320089912</v>
      </c>
      <c r="D49" s="188">
        <v>9759.9198912887132</v>
      </c>
      <c r="E49" s="196">
        <v>9759.9198912887132</v>
      </c>
      <c r="F49" s="188">
        <v>9954.9324172376655</v>
      </c>
      <c r="G49" s="188">
        <v>10037.822254969409</v>
      </c>
      <c r="H49" s="188">
        <v>9999.2290131030859</v>
      </c>
      <c r="I49" s="188">
        <v>9945.0841834501844</v>
      </c>
      <c r="J49" s="188">
        <v>9932.8975899834368</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1909.922370275993</v>
      </c>
      <c r="C51" s="188">
        <v>1909.922370275993</v>
      </c>
      <c r="D51" s="188">
        <v>1909.922370275993</v>
      </c>
      <c r="E51" s="196">
        <v>2004.4632010463629</v>
      </c>
      <c r="F51" s="188">
        <v>2104.8737378005558</v>
      </c>
      <c r="G51" s="188">
        <v>2187.7142290794873</v>
      </c>
      <c r="H51" s="188">
        <v>2149.0466397523778</v>
      </c>
      <c r="I51" s="188">
        <v>2094.827331664163</v>
      </c>
      <c r="J51" s="188">
        <v>2082.6445872439867</v>
      </c>
    </row>
    <row r="52" ht="5.25" customHeight="1" s="188" customFormat="1">
      <c r="E52" s="196">
        <v>0</v>
      </c>
    </row>
    <row r="53" ht="3" customHeight="1" s="188" customFormat="1">
      <c r="C53" s="188">
        <v>-45.5367989536376</v>
      </c>
      <c r="D53" s="188">
        <v>-140.08010786991639</v>
      </c>
      <c r="E53" s="196">
        <v>-140.08010786991639</v>
      </c>
      <c r="F53" s="188">
        <v>54.932418187327926</v>
      </c>
      <c r="G53" s="188">
        <v>137.8222549702254</v>
      </c>
      <c r="H53" s="188">
        <v>99.229013159127689</v>
      </c>
      <c r="I53" s="188">
        <v>45.084183710099381</v>
      </c>
      <c r="J53" s="188">
        <v>32.897590312519029</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0.99660210365946345</v>
      </c>
      <c r="D61" s="245">
        <v>-1.2091716356575377</v>
      </c>
      <c r="E61" s="245">
        <v>-0.19533827362310818</v>
      </c>
      <c r="F61" s="245">
        <v>0.32718353441451109</v>
      </c>
      <c r="G61" s="245">
        <v>-0.025609218838869907</v>
      </c>
      <c r="H61" s="220">
        <v>0.073649247928838868</v>
      </c>
      <c r="I61" s="220">
        <v>0.25968049777118374</v>
      </c>
      <c r="J61" s="220"/>
      <c r="K61" s="220"/>
      <c r="L61" s="220"/>
    </row>
    <row r="62" ht="6.75" customHeight="1" s="188" customFormat="1">
      <c r="A62" s="243"/>
      <c r="B62" s="243" t="s">
        <v>120</v>
      </c>
      <c r="C62" s="245">
        <v>5.186527492567734</v>
      </c>
      <c r="D62" s="245">
        <v>-0.23755712645686344</v>
      </c>
      <c r="E62" s="245">
        <v>-0.76649319037238683</v>
      </c>
      <c r="F62" s="245">
        <v>-63.784120948551305</v>
      </c>
      <c r="G62" s="245">
        <v>5.564928048050632</v>
      </c>
      <c r="H62" s="220">
        <v>-0.595283134916798</v>
      </c>
      <c r="I62" s="220">
        <v>-0.50906212192708722</v>
      </c>
      <c r="J62" s="220"/>
      <c r="K62" s="220"/>
      <c r="L62" s="220"/>
    </row>
    <row r="63" ht="6.75" customHeight="1" s="188" customFormat="1">
      <c r="A63" s="243"/>
      <c r="B63" s="243" t="s">
        <v>121</v>
      </c>
      <c r="C63" s="245">
        <v>-25.684089564097633</v>
      </c>
      <c r="D63" s="245">
        <v>-24.935283942434921</v>
      </c>
      <c r="E63" s="245">
        <v>-22.841112472869042</v>
      </c>
      <c r="F63" s="245">
        <v>-26.468201081123198</v>
      </c>
      <c r="G63" s="245">
        <v>-13.610816240677764</v>
      </c>
      <c r="H63" s="220">
        <v>-9.5669231406452013</v>
      </c>
      <c r="I63" s="220">
        <v>-7.4069553548977183</v>
      </c>
      <c r="J63" s="220"/>
      <c r="K63" s="220"/>
      <c r="L63" s="220"/>
    </row>
    <row r="64" ht="7.5" customHeight="1" s="188" customFormat="1">
      <c r="A64" s="243"/>
      <c r="B64" s="243" t="s">
        <v>122</v>
      </c>
      <c r="C64" s="245">
        <v>-1.4921397450962104E-13</v>
      </c>
      <c r="D64" s="245">
        <v>1.2434497875801753E-13</v>
      </c>
      <c r="E64" s="245">
        <v>4.2632564145606011E-14</v>
      </c>
      <c r="F64" s="245">
        <v>-1.4210854715202004E-14</v>
      </c>
      <c r="G64" s="245">
        <v>-1.6697754290362354E-13</v>
      </c>
      <c r="H64" s="220">
        <v>1.1723955140041653E-13</v>
      </c>
      <c r="I64" s="220">
        <v>1.2967404927621828E-13</v>
      </c>
      <c r="J64" s="220"/>
      <c r="K64" s="220"/>
      <c r="L64" s="220"/>
    </row>
    <row r="65" ht="9" customHeight="1" s="188" customFormat="1">
      <c r="A65" s="243"/>
      <c r="B65" s="243" t="s">
        <v>123</v>
      </c>
      <c r="C65" s="245">
        <v>11.027243757588238</v>
      </c>
      <c r="D65" s="245">
        <v>8.6411835448966769</v>
      </c>
      <c r="E65" s="245">
        <v>9.1060004566876245</v>
      </c>
      <c r="F65" s="245">
        <v>6.8798237485571576</v>
      </c>
      <c r="G65" s="245">
        <v>2.4899293096341779</v>
      </c>
      <c r="H65" s="220">
        <v>1.8442799958046265</v>
      </c>
      <c r="I65" s="220">
        <v>0.94907968973171108</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1.4210854715202004E-14</v>
      </c>
      <c r="D67" s="245">
        <v>-1.4210854715202004E-14</v>
      </c>
      <c r="E67" s="245">
        <v>0</v>
      </c>
      <c r="F67" s="245">
        <v>-1.4210854715202004E-14</v>
      </c>
      <c r="G67" s="245">
        <v>0</v>
      </c>
      <c r="H67" s="220">
        <v>0</v>
      </c>
      <c r="I67" s="220">
        <v>7.1054273576010019E-15</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-8.47371621028229</v>
      </c>
      <c r="D71" s="245">
        <v>-17.740829159652669</v>
      </c>
      <c r="E71" s="245">
        <v>-14.696943480176849</v>
      </c>
      <c r="F71" s="245">
        <v>-83.045314746702815</v>
      </c>
      <c r="G71" s="245">
        <v>-5.5815681018320049</v>
      </c>
      <c r="H71" s="220">
        <v>-8.24427703182839</v>
      </c>
      <c r="I71" s="220">
        <v>-6.7072572893218023</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44012</v>
      </c>
      <c r="D6" s="247">
        <v>44043</v>
      </c>
      <c r="E6" s="247">
        <v>44074</v>
      </c>
      <c r="F6" s="247">
        <v>44104</v>
      </c>
      <c r="G6" s="247">
        <v>44135</v>
      </c>
      <c r="H6" s="247">
        <v>44165</v>
      </c>
      <c r="I6" s="247">
        <v>44196</v>
      </c>
      <c r="J6" s="247">
        <v>44227</v>
      </c>
      <c r="K6" s="247">
        <v>44255</v>
      </c>
      <c r="L6" s="247">
        <v>44286</v>
      </c>
      <c r="M6" s="247">
        <v>44316</v>
      </c>
      <c r="N6" s="247">
        <v>44347</v>
      </c>
      <c r="O6" s="247">
        <v>44377</v>
      </c>
    </row>
    <row r="7">
      <c r="B7" s="296" t="s">
        <v>4</v>
      </c>
      <c r="C7" s="296"/>
      <c r="D7" s="297"/>
      <c r="E7" s="297"/>
      <c r="F7" s="297"/>
      <c r="G7" s="297"/>
      <c r="H7" s="297"/>
      <c r="I7" s="297"/>
      <c r="J7" s="297"/>
      <c r="K7" s="297"/>
      <c r="L7" s="297"/>
      <c r="M7" s="297"/>
      <c r="N7" s="297"/>
      <c r="O7" s="297"/>
    </row>
    <row r="8">
      <c r="B8" s="299" t="s">
        <v>5</v>
      </c>
      <c r="C8" s="301" t="s">
        <v>6</v>
      </c>
      <c r="D8" s="301">
        <v>203.77065748279571</v>
      </c>
      <c r="E8" s="301">
        <v>205.78214393502185</v>
      </c>
      <c r="F8" s="301">
        <v>202.88763017895852</v>
      </c>
      <c r="G8" s="301">
        <v>200.32983130190792</v>
      </c>
      <c r="H8" s="301">
        <v>197.8782368723071</v>
      </c>
      <c r="I8" s="301">
        <v>194.73140345469054</v>
      </c>
      <c r="J8" s="301">
        <v>191.54264412076398</v>
      </c>
      <c r="K8" s="301">
        <v>188.88777807265814</v>
      </c>
      <c r="L8" s="301">
        <v>186.12703673093409</v>
      </c>
      <c r="M8" s="301">
        <v>183.44123444118074</v>
      </c>
      <c r="N8" s="301">
        <v>180.87079264459678</v>
      </c>
      <c r="O8" s="301">
        <v>178.44248790171426</v>
      </c>
    </row>
    <row r="9">
      <c r="B9" s="299" t="s">
        <v>7</v>
      </c>
      <c r="C9" s="301" t="s">
        <v>6</v>
      </c>
      <c r="D9" s="301">
        <v>32.083495054919986</v>
      </c>
      <c r="E9" s="301">
        <v>30.992416773276315</v>
      </c>
      <c r="F9" s="301">
        <v>29.34878189940795</v>
      </c>
      <c r="G9" s="301">
        <v>28.175095785271481</v>
      </c>
      <c r="H9" s="301">
        <v>27.089517518440331</v>
      </c>
      <c r="I9" s="301">
        <v>26.132836666304179</v>
      </c>
      <c r="J9" s="301">
        <v>25.219604744413765</v>
      </c>
      <c r="K9" s="301">
        <v>24.260630857073654</v>
      </c>
      <c r="L9" s="301">
        <v>23.276030823631917</v>
      </c>
      <c r="M9" s="301">
        <v>22.247372793011809</v>
      </c>
      <c r="N9" s="301">
        <v>21.207879685248589</v>
      </c>
      <c r="O9" s="301">
        <v>20.195013490171316</v>
      </c>
    </row>
    <row r="10">
      <c r="B10" s="302" t="s">
        <v>8</v>
      </c>
      <c r="C10" s="303" t="s">
        <v>6</v>
      </c>
      <c r="D10" s="303">
        <v>171.68716242787573</v>
      </c>
      <c r="E10" s="303">
        <v>174.78972716174553</v>
      </c>
      <c r="F10" s="303">
        <v>173.53884827955059</v>
      </c>
      <c r="G10" s="303">
        <v>172.15473551663644</v>
      </c>
      <c r="H10" s="303">
        <v>170.78871935386678</v>
      </c>
      <c r="I10" s="303">
        <v>168.59856678838634</v>
      </c>
      <c r="J10" s="303">
        <v>166.32303937635024</v>
      </c>
      <c r="K10" s="303">
        <v>164.6271472155845</v>
      </c>
      <c r="L10" s="303">
        <v>162.85100590730218</v>
      </c>
      <c r="M10" s="303">
        <v>161.19386164816893</v>
      </c>
      <c r="N10" s="303">
        <v>159.66291295934818</v>
      </c>
      <c r="O10" s="303">
        <v>158.24747441154293</v>
      </c>
    </row>
    <row r="11" outlineLevel="1">
      <c r="B11" s="298" t="s">
        <v>9</v>
      </c>
      <c r="C11" s="301" t="s">
        <v>6</v>
      </c>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t="s">
        <v>6</v>
      </c>
      <c r="D12" s="301">
        <v>0</v>
      </c>
      <c r="E12" s="301">
        <v>0</v>
      </c>
      <c r="F12" s="301">
        <v>0</v>
      </c>
      <c r="G12" s="301">
        <v>0</v>
      </c>
      <c r="H12" s="301">
        <v>0</v>
      </c>
      <c r="I12" s="301">
        <v>0</v>
      </c>
      <c r="J12" s="301">
        <v>0</v>
      </c>
      <c r="K12" s="301">
        <v>0</v>
      </c>
      <c r="L12" s="301">
        <v>0</v>
      </c>
      <c r="M12" s="301">
        <v>0</v>
      </c>
      <c r="N12" s="301">
        <v>0</v>
      </c>
      <c r="O12" s="301">
        <v>0</v>
      </c>
    </row>
    <row r="13" outlineLevel="1">
      <c r="B13" s="298" t="s">
        <v>11</v>
      </c>
      <c r="C13" s="301" t="s">
        <v>6</v>
      </c>
      <c r="D13" s="301">
        <v>0.85382909454274336</v>
      </c>
      <c r="E13" s="301">
        <v>3.9563938284125468</v>
      </c>
      <c r="F13" s="301">
        <v>2.7055149462175905</v>
      </c>
      <c r="G13" s="301">
        <v>1.3214021833034348</v>
      </c>
      <c r="H13" s="301">
        <v>-0.04461397946620127</v>
      </c>
      <c r="I13" s="301">
        <v>-2.2347665449466438</v>
      </c>
      <c r="J13" s="301">
        <v>-4.5102939569827578</v>
      </c>
      <c r="K13" s="301">
        <v>-6.2061861177484969</v>
      </c>
      <c r="L13" s="301">
        <v>-7.9823274260308246</v>
      </c>
      <c r="M13" s="301">
        <v>-9.6394716851640556</v>
      </c>
      <c r="N13" s="301">
        <v>-11.170420373984817</v>
      </c>
      <c r="O13" s="301">
        <v>-12.585858921790059</v>
      </c>
    </row>
    <row r="14" outlineLevel="1">
      <c r="B14" s="304" t="s">
        <v>12</v>
      </c>
      <c r="C14" s="305" t="s">
        <v>6</v>
      </c>
      <c r="D14" s="305">
        <v>0</v>
      </c>
      <c r="E14" s="305">
        <v>0</v>
      </c>
      <c r="F14" s="305">
        <v>0</v>
      </c>
      <c r="G14" s="305">
        <v>0</v>
      </c>
      <c r="H14" s="305">
        <v>0</v>
      </c>
      <c r="I14" s="305">
        <v>0</v>
      </c>
      <c r="J14" s="305">
        <v>0</v>
      </c>
      <c r="K14" s="305">
        <v>0</v>
      </c>
      <c r="L14" s="305">
        <v>0</v>
      </c>
      <c r="M14" s="305">
        <v>0</v>
      </c>
      <c r="N14" s="305">
        <v>0</v>
      </c>
      <c r="O14" s="305">
        <v>0</v>
      </c>
    </row>
    <row r="15" outlineLevel="1">
      <c r="B15" s="298" t="s">
        <v>13</v>
      </c>
      <c r="C15" s="301" t="s">
        <v>6</v>
      </c>
      <c r="D15" s="301">
        <v>0.85382909454274336</v>
      </c>
      <c r="E15" s="301">
        <v>3.9563938284125468</v>
      </c>
      <c r="F15" s="301">
        <v>2.7055149462175905</v>
      </c>
      <c r="G15" s="301">
        <v>1.3214021833034348</v>
      </c>
      <c r="H15" s="301">
        <v>-0.04461397946620127</v>
      </c>
      <c r="I15" s="301">
        <v>-2.2347665449466438</v>
      </c>
      <c r="J15" s="301">
        <v>-4.5102939569827578</v>
      </c>
      <c r="K15" s="301">
        <v>-6.2061861177484969</v>
      </c>
      <c r="L15" s="301">
        <v>-7.9823274260308246</v>
      </c>
      <c r="M15" s="301">
        <v>-9.6394716851640556</v>
      </c>
      <c r="N15" s="301">
        <v>-11.170420373984817</v>
      </c>
      <c r="O15" s="301">
        <v>-12.585858921790059</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0.85382909454274336</v>
      </c>
      <c r="E17" s="301">
        <v>3.9563938284125468</v>
      </c>
      <c r="F17" s="301">
        <v>2.7055149462175905</v>
      </c>
      <c r="G17" s="301">
        <v>1.3214021833034348</v>
      </c>
      <c r="H17" s="301">
        <v>-0.04461397946620127</v>
      </c>
      <c r="I17" s="301">
        <v>-2.2347665449466438</v>
      </c>
      <c r="J17" s="301">
        <v>-4.5102939569827578</v>
      </c>
      <c r="K17" s="301">
        <v>-6.2061861177484969</v>
      </c>
      <c r="L17" s="301">
        <v>-7.9823274260308246</v>
      </c>
      <c r="M17" s="301">
        <v>-9.6394716851640556</v>
      </c>
      <c r="N17" s="301">
        <v>-11.170420373984817</v>
      </c>
      <c r="O17" s="301">
        <v>-12.585858921790059</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17273.000000000051</v>
      </c>
      <c r="D19" s="301">
        <v>17273.85382909458</v>
      </c>
      <c r="E19" s="301">
        <v>17277.810223284298</v>
      </c>
      <c r="F19" s="301">
        <v>17280.515737588576</v>
      </c>
      <c r="G19" s="301">
        <v>17281.837139683685</v>
      </c>
      <c r="H19" s="301">
        <v>17281.792526583904</v>
      </c>
      <c r="I19" s="301">
        <v>17279.557759476</v>
      </c>
      <c r="J19" s="301">
        <v>17275.047465131247</v>
      </c>
      <c r="K19" s="301">
        <v>17268.841278670454</v>
      </c>
      <c r="L19" s="301">
        <v>17260.858951903454</v>
      </c>
      <c r="M19" s="301">
        <v>17251.219479918651</v>
      </c>
      <c r="N19" s="301">
        <v>17240.049059723908</v>
      </c>
      <c r="O19" s="301">
        <v>17227.463200899176</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80969</v>
      </c>
      <c r="D22" s="301">
        <v>80969.853829094529</v>
      </c>
      <c r="E22" s="301">
        <v>80973.810223284236</v>
      </c>
      <c r="F22" s="301">
        <v>80976.515737588532</v>
      </c>
      <c r="G22" s="301">
        <v>80977.837139683616</v>
      </c>
      <c r="H22" s="301">
        <v>80977.792526583828</v>
      </c>
      <c r="I22" s="301">
        <v>80975.557759475938</v>
      </c>
      <c r="J22" s="301">
        <v>80971.047465131182</v>
      </c>
      <c r="K22" s="301">
        <v>80964.8412786704</v>
      </c>
      <c r="L22" s="301">
        <v>80956.8589519034</v>
      </c>
      <c r="M22" s="301">
        <v>80947.2194799186</v>
      </c>
      <c r="N22" s="301">
        <v>80936.049059723853</v>
      </c>
      <c r="O22" s="301">
        <v>80923.463200899118</v>
      </c>
    </row>
    <row r="23" outlineLevel="1">
      <c r="B23" s="298" t="s">
        <v>20</v>
      </c>
      <c r="C23" s="300"/>
      <c r="D23" s="300">
        <v>203.770657482796</v>
      </c>
      <c r="E23" s="300">
        <v>205.782143935022</v>
      </c>
      <c r="F23" s="300">
        <v>202.887630178959</v>
      </c>
      <c r="G23" s="300">
        <v>200.329831301908</v>
      </c>
      <c r="H23" s="300">
        <v>197.878236872307</v>
      </c>
      <c r="I23" s="300">
        <v>194.731403454691</v>
      </c>
      <c r="J23" s="300">
        <v>191.542644120764</v>
      </c>
      <c r="K23" s="300">
        <v>188.887778072658</v>
      </c>
      <c r="L23" s="300">
        <v>186.127036730934</v>
      </c>
      <c r="M23" s="300">
        <v>183.441234441181</v>
      </c>
      <c r="N23" s="300">
        <v>180.870792644597</v>
      </c>
      <c r="O23" s="300">
        <v>178.442487901714</v>
      </c>
    </row>
    <row r="24" outlineLevel="2" collapsed="1" hidden="1">
      <c r="B24" s="310" t="s">
        <v>21</v>
      </c>
    </row>
    <row r="25" outlineLevel="2" collapsed="1" hidden="1">
      <c r="B25" s="311" t="s">
        <v>22</v>
      </c>
      <c r="C25" s="301">
        <v>9900</v>
      </c>
      <c r="D25" s="301">
        <v>9900.8538290945235</v>
      </c>
      <c r="E25" s="301">
        <v>9904.81022328424</v>
      </c>
      <c r="F25" s="301">
        <v>9907.5157375885319</v>
      </c>
      <c r="G25" s="301">
        <v>9908.83713968362</v>
      </c>
      <c r="H25" s="301">
        <v>9908.792526583833</v>
      </c>
      <c r="I25" s="301">
        <v>9906.5577594759379</v>
      </c>
      <c r="J25" s="301">
        <v>9902.0474651311943</v>
      </c>
      <c r="K25" s="301">
        <v>9895.8412786703975</v>
      </c>
      <c r="L25" s="301">
        <v>9887.8589519034049</v>
      </c>
      <c r="M25" s="301">
        <v>9878.2194799186</v>
      </c>
      <c r="N25" s="301">
        <v>9867.0490597238586</v>
      </c>
      <c r="O25" s="301">
        <v>9854.46320089912</v>
      </c>
    </row>
    <row r="26" outlineLevel="2" collapsed="1" hidden="1">
      <c r="B26" s="311" t="s">
        <v>23</v>
      </c>
      <c r="C26" s="301" t="s">
        <v>6</v>
      </c>
      <c r="D26" s="301">
        <v>0.5825333333333</v>
      </c>
      <c r="E26" s="301">
        <v>0.856545163143934</v>
      </c>
      <c r="F26" s="301">
        <v>0.85688743971575176</v>
      </c>
      <c r="G26" s="301">
        <v>1.0870985423853499</v>
      </c>
      <c r="H26" s="301">
        <v>1.150381360002994</v>
      </c>
      <c r="I26" s="301">
        <v>1.0550881374641055</v>
      </c>
      <c r="J26" s="301">
        <v>0.7316338420090408</v>
      </c>
      <c r="K26" s="301">
        <v>0.71830760186893461</v>
      </c>
      <c r="L26" s="301">
        <v>0.63345496031693616</v>
      </c>
      <c r="M26" s="301">
        <v>0.60525472160168858</v>
      </c>
      <c r="N26" s="301">
        <v>0.64176456237875179</v>
      </c>
      <c r="O26" s="301">
        <v>0.64103884659136334</v>
      </c>
    </row>
    <row r="27" outlineLevel="2" collapsed="1" hidden="1">
      <c r="B27" s="312" t="s">
        <v>24</v>
      </c>
      <c r="C27" s="313" t="s">
        <v>6</v>
      </c>
      <c r="D27" s="313">
        <v>0.1038147026019394</v>
      </c>
      <c r="E27" s="313">
        <v>0.0003522400904041987</v>
      </c>
      <c r="F27" s="313">
        <v>0.00030570927638743674</v>
      </c>
      <c r="G27" s="313">
        <v>0.00015812715695489373</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v>24556.000000000011</v>
      </c>
      <c r="D29" s="315">
        <v>24556.000000000011</v>
      </c>
      <c r="E29" s="315">
        <v>24556.000000000011</v>
      </c>
      <c r="F29" s="315">
        <v>24556.000000000011</v>
      </c>
      <c r="G29" s="315">
        <v>24556.000000000011</v>
      </c>
      <c r="H29" s="315">
        <v>24556.000000000011</v>
      </c>
      <c r="I29" s="315">
        <v>24556.000000000011</v>
      </c>
      <c r="J29" s="315">
        <v>24556.000000000011</v>
      </c>
      <c r="K29" s="315">
        <v>24556.000000000011</v>
      </c>
      <c r="L29" s="315">
        <v>24556.000000000011</v>
      </c>
      <c r="M29" s="315">
        <v>24556.000000000011</v>
      </c>
      <c r="N29" s="315">
        <v>24556.000000000011</v>
      </c>
      <c r="O29" s="315">
        <v>24556.000000000011</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5.921453446291598</v>
      </c>
      <c r="E31" s="315">
        <v>6.0719032924312435</v>
      </c>
      <c r="F31" s="315">
        <v>6.2379960239899148</v>
      </c>
      <c r="G31" s="315">
        <v>6.8125949734896727</v>
      </c>
      <c r="H31" s="315">
        <v>7.2542098914701549</v>
      </c>
      <c r="I31" s="315">
        <v>7.673672220375833</v>
      </c>
      <c r="J31" s="315">
        <v>8.0718364436338987</v>
      </c>
      <c r="K31" s="315">
        <v>8.5096483680162169</v>
      </c>
      <c r="L31" s="315">
        <v>8.97151282765927</v>
      </c>
      <c r="M31" s="315">
        <v>9.2860144072051</v>
      </c>
      <c r="N31" s="315">
        <v>8.7403452738503642</v>
      </c>
      <c r="O31" s="315">
        <v>9.45410248546827</v>
      </c>
    </row>
    <row r="32" outlineLevel="2" collapsed="1" hidden="1">
      <c r="B32" s="314" t="s">
        <v>22</v>
      </c>
      <c r="C32" s="315">
        <v>24556.000000000011</v>
      </c>
      <c r="D32" s="315">
        <v>24556.000000000011</v>
      </c>
      <c r="E32" s="315">
        <v>24556.000000000011</v>
      </c>
      <c r="F32" s="315">
        <v>24556.000000000011</v>
      </c>
      <c r="G32" s="315">
        <v>24556.000000000011</v>
      </c>
      <c r="H32" s="315">
        <v>24556.000000000011</v>
      </c>
      <c r="I32" s="315">
        <v>24556.000000000011</v>
      </c>
      <c r="J32" s="315">
        <v>24556.000000000011</v>
      </c>
      <c r="K32" s="315">
        <v>24556.000000000011</v>
      </c>
      <c r="L32" s="315">
        <v>24556.000000000011</v>
      </c>
      <c r="M32" s="315">
        <v>24556.000000000011</v>
      </c>
      <c r="N32" s="315">
        <v>24556.000000000011</v>
      </c>
      <c r="O32" s="315">
        <v>24556.000000000011</v>
      </c>
    </row>
    <row r="33" outlineLevel="2" collapsed="1" hidden="1">
      <c r="B33" s="316" t="s">
        <v>29</v>
      </c>
      <c r="C33" s="315" t="s">
        <v>6</v>
      </c>
      <c r="D33" s="315">
        <v>5.921453446291598</v>
      </c>
      <c r="E33" s="315">
        <v>6.0719032924312435</v>
      </c>
      <c r="F33" s="315">
        <v>6.2379960239899148</v>
      </c>
      <c r="G33" s="315">
        <v>6.8125949734896727</v>
      </c>
      <c r="H33" s="315">
        <v>7.2542098914701549</v>
      </c>
      <c r="I33" s="315">
        <v>7.673672220375833</v>
      </c>
      <c r="J33" s="315">
        <v>8.0718364436338987</v>
      </c>
      <c r="K33" s="315">
        <v>8.5096483680162169</v>
      </c>
      <c r="L33" s="315">
        <v>8.97151282765927</v>
      </c>
      <c r="M33" s="315">
        <v>9.2860144072051</v>
      </c>
      <c r="N33" s="315">
        <v>8.7403452738503642</v>
      </c>
      <c r="O33" s="315">
        <v>9.45410248546827</v>
      </c>
    </row>
    <row r="34" outlineLevel="2" collapsed="1" hidden="1">
      <c r="B34" s="314" t="s">
        <v>23</v>
      </c>
      <c r="C34" s="315" t="s">
        <v>6</v>
      </c>
      <c r="D34" s="315">
        <v>139.51334064741468</v>
      </c>
      <c r="E34" s="315">
        <v>135.67588085909304</v>
      </c>
      <c r="F34" s="315">
        <v>132.95255511681265</v>
      </c>
      <c r="G34" s="315">
        <v>130.4069946241456</v>
      </c>
      <c r="H34" s="315">
        <v>127.54469610961678</v>
      </c>
      <c r="I34" s="315">
        <v>124.50599632546032</v>
      </c>
      <c r="J34" s="315">
        <v>121.73851528066396</v>
      </c>
      <c r="K34" s="315">
        <v>119.20387661251473</v>
      </c>
      <c r="L34" s="315">
        <v>116.58001122360905</v>
      </c>
      <c r="M34" s="315">
        <v>114.02267203311691</v>
      </c>
      <c r="N34" s="315">
        <v>111.50342193735446</v>
      </c>
      <c r="O34" s="315">
        <v>109.15519667344736</v>
      </c>
    </row>
    <row r="35" outlineLevel="2" collapsed="1" hidden="1">
      <c r="B35" s="316" t="s">
        <v>30</v>
      </c>
      <c r="C35" s="315" t="s">
        <v>6</v>
      </c>
      <c r="D35" s="315">
        <v>4.6285213829431013</v>
      </c>
      <c r="E35" s="315">
        <v>4.6168302438045092</v>
      </c>
      <c r="F35" s="315">
        <v>4.6061329317144937</v>
      </c>
      <c r="G35" s="315">
        <v>4.5957987346899385</v>
      </c>
      <c r="H35" s="315">
        <v>4.585727738099763</v>
      </c>
      <c r="I35" s="315">
        <v>4.5755172107362174</v>
      </c>
      <c r="J35" s="315">
        <v>4.5706550386645475</v>
      </c>
      <c r="K35" s="315">
        <v>4.5613380197511457</v>
      </c>
      <c r="L35" s="315">
        <v>4.55200185856273</v>
      </c>
      <c r="M35" s="315">
        <v>4.54277055853008</v>
      </c>
      <c r="N35" s="315">
        <v>4.533619002225473</v>
      </c>
      <c r="O35" s="315">
        <v>4.5246185378181156</v>
      </c>
    </row>
    <row r="36" outlineLevel="2" collapsed="1" hidden="1">
      <c r="B36" s="316" t="s">
        <v>31</v>
      </c>
      <c r="C36" s="317" t="s">
        <v>6</v>
      </c>
      <c r="D36" s="317">
        <v>6.5283541554547817</v>
      </c>
      <c r="E36" s="317">
        <v>6.3334734109787458</v>
      </c>
      <c r="F36" s="317">
        <v>6.1922736158734</v>
      </c>
      <c r="G36" s="317">
        <v>6.0397979956339416</v>
      </c>
      <c r="H36" s="317">
        <v>5.8783427049102412</v>
      </c>
      <c r="I36" s="317">
        <v>5.7093496060474553</v>
      </c>
      <c r="J36" s="317">
        <v>5.5546511892993982</v>
      </c>
      <c r="K36" s="317">
        <v>5.409393789436316</v>
      </c>
      <c r="L36" s="317">
        <v>5.2586006709211466</v>
      </c>
      <c r="M36" s="317">
        <v>5.1182598611782915</v>
      </c>
      <c r="N36" s="317">
        <v>5.02181511631393</v>
      </c>
      <c r="O36" s="317">
        <v>4.8721824819015662</v>
      </c>
    </row>
    <row r="37" outlineLevel="2" collapsed="1" hidden="1">
      <c r="B37" s="316" t="s">
        <v>32</v>
      </c>
      <c r="C37" s="315" t="s">
        <v>6</v>
      </c>
      <c r="D37" s="315">
        <v>1031.2753969911078</v>
      </c>
      <c r="E37" s="315">
        <v>839.75313990858308</v>
      </c>
      <c r="F37" s="315">
        <v>793.55371080177872</v>
      </c>
      <c r="G37" s="315">
        <v>756.50894877557846</v>
      </c>
      <c r="H37" s="315">
        <v>821.33161697770493</v>
      </c>
      <c r="I37" s="315">
        <v>806.09420682091377</v>
      </c>
      <c r="J37" s="315">
        <v>712.10057237372791</v>
      </c>
      <c r="K37" s="315">
        <v>783.48484978140914</v>
      </c>
      <c r="L37" s="315">
        <v>802.18741787440513</v>
      </c>
      <c r="M37" s="315">
        <v>797.03170311831218</v>
      </c>
      <c r="N37" s="315">
        <v>1345.4285010360252</v>
      </c>
      <c r="O37" s="315">
        <v>2040.2007908557919</v>
      </c>
    </row>
    <row r="38" outlineLevel="2" collapsed="1" hidden="1">
      <c r="B38" s="316" t="s">
        <v>33</v>
      </c>
      <c r="C38" s="315" t="s">
        <v>6</v>
      </c>
      <c r="D38" s="315">
        <v>314.15147774049547</v>
      </c>
      <c r="E38" s="315">
        <v>221.29781499128254</v>
      </c>
      <c r="F38" s="315">
        <v>224.20227447617384</v>
      </c>
      <c r="G38" s="315">
        <v>227.30212018124962</v>
      </c>
      <c r="H38" s="315">
        <v>230.70314281436569</v>
      </c>
      <c r="I38" s="315">
        <v>233.69591741961605</v>
      </c>
      <c r="J38" s="315">
        <v>238.65495577091528</v>
      </c>
      <c r="K38" s="315">
        <v>271.2909775054585</v>
      </c>
      <c r="L38" s="315">
        <v>274.20572932049032</v>
      </c>
      <c r="M38" s="315">
        <v>263.28956538383443</v>
      </c>
      <c r="N38" s="315">
        <v>837.27875743695347</v>
      </c>
      <c r="O38" s="315">
        <v>1540.6229953770335</v>
      </c>
    </row>
    <row r="39" outlineLevel="2" collapsed="1" hidden="1">
      <c r="B39" s="316" t="s">
        <v>34</v>
      </c>
      <c r="C39" s="315" t="s">
        <v>6</v>
      </c>
      <c r="D39" s="315">
        <v>568.36606912522382</v>
      </c>
      <c r="E39" s="315">
        <v>473.23757951547805</v>
      </c>
      <c r="F39" s="315">
        <v>426.583124263943</v>
      </c>
      <c r="G39" s="315">
        <v>387.68467315267816</v>
      </c>
      <c r="H39" s="315">
        <v>450.99401639980721</v>
      </c>
      <c r="I39" s="315">
        <v>434.87928159841863</v>
      </c>
      <c r="J39" s="315">
        <v>337.72462538346491</v>
      </c>
      <c r="K39" s="315">
        <v>378.00506235701044</v>
      </c>
      <c r="L39" s="315">
        <v>395.33431188229457</v>
      </c>
      <c r="M39" s="315">
        <v>402.94545917294369</v>
      </c>
      <c r="N39" s="315">
        <v>381.44806181780217</v>
      </c>
      <c r="O39" s="315">
        <v>373.46711040947196</v>
      </c>
    </row>
    <row r="40" outlineLevel="2" collapsed="1" hidden="1">
      <c r="B40" s="316" t="s">
        <v>35</v>
      </c>
      <c r="C40" s="315" t="s">
        <v>6</v>
      </c>
      <c r="D40" s="315">
        <v>13.873030860916797</v>
      </c>
      <c r="E40" s="315">
        <v>14.158694786533907</v>
      </c>
      <c r="F40" s="315">
        <v>14.421889876563599</v>
      </c>
      <c r="G40" s="315">
        <v>15.710959552194979</v>
      </c>
      <c r="H40" s="315">
        <v>16.675489392015219</v>
      </c>
      <c r="I40" s="315">
        <v>17.588528688155005</v>
      </c>
      <c r="J40" s="315">
        <v>18.553130977348179</v>
      </c>
      <c r="K40" s="315">
        <v>19.546271326176768</v>
      </c>
      <c r="L40" s="315">
        <v>20.619367306573853</v>
      </c>
      <c r="M40" s="315">
        <v>21.316777086947045</v>
      </c>
      <c r="N40" s="315">
        <v>19.731878846140692</v>
      </c>
      <c r="O40" s="315">
        <v>21.480106933656955</v>
      </c>
    </row>
    <row r="41" outlineLevel="2" collapsed="1" hidden="1">
      <c r="B41" s="316" t="s">
        <v>36</v>
      </c>
      <c r="C41" s="315" t="s">
        <v>6</v>
      </c>
      <c r="D41" s="315">
        <v>23653.687968827075</v>
      </c>
      <c r="E41" s="315">
        <v>23841.234007414867</v>
      </c>
      <c r="F41" s="315">
        <v>23884.554715340044</v>
      </c>
      <c r="G41" s="315">
        <v>23918.489652146542</v>
      </c>
      <c r="H41" s="315">
        <v>23850.373141538912</v>
      </c>
      <c r="I41" s="315">
        <v>23862.162600068477</v>
      </c>
      <c r="J41" s="315">
        <v>23952.995451438983</v>
      </c>
      <c r="K41" s="315">
        <v>23878.648040391603</v>
      </c>
      <c r="L41" s="315">
        <v>23856.869078732503</v>
      </c>
      <c r="M41" s="315">
        <v>23859.162183904544</v>
      </c>
      <c r="N41" s="315">
        <v>23308.800956577805</v>
      </c>
      <c r="O41" s="315">
        <v>22610.97568483436</v>
      </c>
    </row>
    <row r="42" outlineLevel="2" collapsed="1" hidden="1">
      <c r="B42" s="316" t="s">
        <v>37</v>
      </c>
      <c r="C42" s="315" t="s">
        <v>6</v>
      </c>
      <c r="D42" s="315">
        <v>902.31203117293921</v>
      </c>
      <c r="E42" s="315">
        <v>714.76599258515853</v>
      </c>
      <c r="F42" s="315">
        <v>671.4452846599695</v>
      </c>
      <c r="G42" s="315">
        <v>637.51034785347827</v>
      </c>
      <c r="H42" s="315">
        <v>705.62685846110708</v>
      </c>
      <c r="I42" s="315">
        <v>693.837399931541</v>
      </c>
      <c r="J42" s="315">
        <v>603.00454856102306</v>
      </c>
      <c r="K42" s="315">
        <v>677.35195960841008</v>
      </c>
      <c r="L42" s="315">
        <v>699.1309212675103</v>
      </c>
      <c r="M42" s="315">
        <v>696.83781609547509</v>
      </c>
      <c r="N42" s="315">
        <v>1247.1990434222166</v>
      </c>
      <c r="O42" s="315">
        <v>1945.0243151656434</v>
      </c>
    </row>
    <row r="43" outlineLevel="2" collapsed="1" hidden="1">
      <c r="B43" s="316" t="s">
        <v>38</v>
      </c>
      <c r="C43" s="317" t="s">
        <v>6</v>
      </c>
      <c r="D43" s="317">
        <v>3.574239038367419</v>
      </c>
      <c r="E43" s="317">
        <v>3.7152169151473071</v>
      </c>
      <c r="F43" s="317">
        <v>3.7930285272399171</v>
      </c>
      <c r="G43" s="317">
        <v>3.8704201454911864</v>
      </c>
      <c r="H43" s="317">
        <v>3.8159050072456191</v>
      </c>
      <c r="I43" s="317">
        <v>3.8879600585247451</v>
      </c>
      <c r="J43" s="317">
        <v>4.0308719275602209</v>
      </c>
      <c r="K43" s="317">
        <v>3.9705366200419578</v>
      </c>
      <c r="L43" s="317">
        <v>3.9773043218188771</v>
      </c>
      <c r="M43" s="317">
        <v>4.0367236247993628</v>
      </c>
      <c r="N43" s="317">
        <v>3.8970511862473893</v>
      </c>
      <c r="O43" s="317">
        <v>3.8136815144260012</v>
      </c>
    </row>
    <row r="44" outlineLevel="2" collapsed="1" hidden="1">
      <c r="B44" s="310" t="s">
        <v>39</v>
      </c>
    </row>
    <row r="45" outlineLevel="2" collapsed="1" hidden="1">
      <c r="B45" s="311" t="s">
        <v>26</v>
      </c>
      <c r="C45" s="301">
        <v>46504.999999999993</v>
      </c>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46504.999999999993</v>
      </c>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63.674783502047717</v>
      </c>
      <c r="E50" s="301">
        <v>69.249717912784845</v>
      </c>
      <c r="F50" s="301">
        <v>69.078187622430164</v>
      </c>
      <c r="G50" s="301">
        <v>68.835738135376957</v>
      </c>
      <c r="H50" s="301">
        <v>69.1831594026874</v>
      </c>
      <c r="I50" s="301">
        <v>69.170318991766109</v>
      </c>
      <c r="J50" s="301">
        <v>69.072494998091017</v>
      </c>
      <c r="K50" s="301">
        <v>68.965593858274445</v>
      </c>
      <c r="L50" s="301">
        <v>68.913570547008135</v>
      </c>
      <c r="M50" s="301">
        <v>68.813307686462124</v>
      </c>
      <c r="N50" s="301">
        <v>68.725606144863562</v>
      </c>
      <c r="O50" s="301">
        <v>68.646252381675524</v>
      </c>
    </row>
    <row r="51" outlineLevel="2" collapsed="1" hidden="1">
      <c r="B51" s="312" t="s">
        <v>31</v>
      </c>
      <c r="C51" s="313" t="s">
        <v>6</v>
      </c>
      <c r="D51" s="313">
        <v>1.6430435480584296</v>
      </c>
      <c r="E51" s="313">
        <v>1.7868973550229401</v>
      </c>
      <c r="F51" s="313">
        <v>1.7824712428107992</v>
      </c>
      <c r="G51" s="313">
        <v>1.7762151545522495</v>
      </c>
      <c r="H51" s="313">
        <v>1.7851799007251883</v>
      </c>
      <c r="I51" s="313">
        <v>1.7848485709089204</v>
      </c>
      <c r="J51" s="313">
        <v>1.7823243521709329</v>
      </c>
      <c r="K51" s="313">
        <v>1.7795659096856111</v>
      </c>
      <c r="L51" s="313">
        <v>1.7782235169639775</v>
      </c>
      <c r="M51" s="313">
        <v>1.7756363664929484</v>
      </c>
      <c r="N51" s="313">
        <v>1.7733733442390343</v>
      </c>
      <c r="O51" s="313">
        <v>1.7713257253630932</v>
      </c>
    </row>
    <row r="52" outlineLevel="2" collapsed="1" hidden="1">
      <c r="B52" s="312" t="s">
        <v>32</v>
      </c>
      <c r="C52" s="301" t="s">
        <v>6</v>
      </c>
      <c r="D52" s="301">
        <v>14694.310917564721</v>
      </c>
      <c r="E52" s="301">
        <v>342.27615322394888</v>
      </c>
      <c r="F52" s="301">
        <v>334.5552453922881</v>
      </c>
      <c r="G52" s="301">
        <v>293.99778409307947</v>
      </c>
      <c r="H52" s="301">
        <v>228.592819201865</v>
      </c>
      <c r="I52" s="301">
        <v>225.7971638414077</v>
      </c>
      <c r="J52" s="301">
        <v>210.52719144401019</v>
      </c>
      <c r="K52" s="301">
        <v>213.58812598796078</v>
      </c>
      <c r="L52" s="301">
        <v>218.19558151812123</v>
      </c>
      <c r="M52" s="301">
        <v>215.30509688791412</v>
      </c>
      <c r="N52" s="301">
        <v>216.96001472669329</v>
      </c>
      <c r="O52" s="301">
        <v>209.29296204253134</v>
      </c>
    </row>
    <row r="53" outlineLevel="2" collapsed="1" hidden="1">
      <c r="B53" s="312" t="s">
        <v>33</v>
      </c>
      <c r="C53" s="301" t="s">
        <v>6</v>
      </c>
      <c r="D53" s="301">
        <v>14528.885073426387</v>
      </c>
      <c r="E53" s="301">
        <v>174.2977888032911</v>
      </c>
      <c r="F53" s="301">
        <v>174.32668447932798</v>
      </c>
      <c r="G53" s="301">
        <v>128.30727934929411</v>
      </c>
      <c r="H53" s="301">
        <v>47.568010142826942</v>
      </c>
      <c r="I53" s="301">
        <v>47.562095299835725</v>
      </c>
      <c r="J53" s="301">
        <v>47.594323140434376</v>
      </c>
      <c r="K53" s="301">
        <v>47.635060028987489</v>
      </c>
      <c r="L53" s="301">
        <v>47.669927853636757</v>
      </c>
      <c r="M53" s="301">
        <v>47.699999559350992</v>
      </c>
      <c r="N53" s="301">
        <v>47.730071549382984</v>
      </c>
      <c r="O53" s="301">
        <v>47.75604634206217</v>
      </c>
    </row>
    <row r="54" outlineLevel="2" collapsed="1" hidden="1">
      <c r="B54" s="312" t="s">
        <v>34</v>
      </c>
      <c r="C54" s="301" t="s">
        <v>6</v>
      </c>
      <c r="D54" s="301">
        <v>96.7368238661725</v>
      </c>
      <c r="E54" s="301">
        <v>93.671987713110411</v>
      </c>
      <c r="F54" s="301">
        <v>86.212334124136618</v>
      </c>
      <c r="G54" s="301">
        <v>91.884147146280682</v>
      </c>
      <c r="H54" s="301">
        <v>106.82588052615472</v>
      </c>
      <c r="I54" s="301">
        <v>103.42431701388344</v>
      </c>
      <c r="J54" s="301">
        <v>88.460595797377934</v>
      </c>
      <c r="K54" s="301">
        <v>91.452189291156969</v>
      </c>
      <c r="L54" s="301">
        <v>96.263208548062948</v>
      </c>
      <c r="M54" s="301">
        <v>93.557651363627727</v>
      </c>
      <c r="N54" s="301">
        <v>95.418154059798752</v>
      </c>
      <c r="O54" s="301">
        <v>87.629346857685547</v>
      </c>
    </row>
    <row r="55" outlineLevel="2" collapsed="1" hidden="1">
      <c r="B55" s="312" t="s">
        <v>35</v>
      </c>
      <c r="C55" s="301" t="s">
        <v>6</v>
      </c>
      <c r="D55" s="301">
        <v>5.0142367701123005</v>
      </c>
      <c r="E55" s="301">
        <v>5.0566587947624591</v>
      </c>
      <c r="F55" s="301">
        <v>4.9380391663932839</v>
      </c>
      <c r="G55" s="301">
        <v>4.97061946212773</v>
      </c>
      <c r="H55" s="301">
        <v>5.01576913019595</v>
      </c>
      <c r="I55" s="301">
        <v>5.6404325359224483</v>
      </c>
      <c r="J55" s="301">
        <v>5.3997775081068546</v>
      </c>
      <c r="K55" s="301">
        <v>5.535282809541866</v>
      </c>
      <c r="L55" s="301">
        <v>5.348874569413459</v>
      </c>
      <c r="M55" s="301">
        <v>5.2341382784732726</v>
      </c>
      <c r="N55" s="301">
        <v>5.0861829726480066</v>
      </c>
      <c r="O55" s="301">
        <v>5.2613164611081151</v>
      </c>
    </row>
    <row r="56" outlineLevel="2" collapsed="1" hidden="1">
      <c r="B56" s="312" t="s">
        <v>36</v>
      </c>
      <c r="C56" s="301" t="s">
        <v>6</v>
      </c>
      <c r="D56" s="301">
        <v>31874.3638659373</v>
      </c>
      <c r="E56" s="301">
        <v>46231.97356469254</v>
      </c>
      <c r="F56" s="301">
        <v>46239.5229422223</v>
      </c>
      <c r="G56" s="301">
        <v>46279.8379540456</v>
      </c>
      <c r="H56" s="301">
        <v>46345.590340197065</v>
      </c>
      <c r="I56" s="301">
        <v>46348.373155149005</v>
      </c>
      <c r="J56" s="301">
        <v>46363.5453035591</v>
      </c>
      <c r="K56" s="301">
        <v>46360.37746787192</v>
      </c>
      <c r="L56" s="301">
        <v>46355.717989027595</v>
      </c>
      <c r="M56" s="301">
        <v>46358.508210792977</v>
      </c>
      <c r="N56" s="301">
        <v>46356.7655914071</v>
      </c>
      <c r="O56" s="301">
        <v>46364.353290356448</v>
      </c>
    </row>
    <row r="57" outlineLevel="2" collapsed="1" hidden="1">
      <c r="B57" s="312" t="s">
        <v>40</v>
      </c>
      <c r="C57" s="301" t="s">
        <v>6</v>
      </c>
      <c r="D57" s="301">
        <v>14630.6361340627</v>
      </c>
      <c r="E57" s="301">
        <v>273.02643530745758</v>
      </c>
      <c r="F57" s="301">
        <v>265.47705777770142</v>
      </c>
      <c r="G57" s="301">
        <v>225.16204595439393</v>
      </c>
      <c r="H57" s="301">
        <v>159.40965980293228</v>
      </c>
      <c r="I57" s="301">
        <v>156.62684485098441</v>
      </c>
      <c r="J57" s="301">
        <v>141.4546964408988</v>
      </c>
      <c r="K57" s="301">
        <v>144.62253212807747</v>
      </c>
      <c r="L57" s="301">
        <v>149.28201097239904</v>
      </c>
      <c r="M57" s="301">
        <v>146.49178920701473</v>
      </c>
      <c r="N57" s="301">
        <v>148.23440859289491</v>
      </c>
      <c r="O57" s="301">
        <v>140.64670964354346</v>
      </c>
    </row>
    <row r="58" outlineLevel="2" collapsed="1" hidden="1">
      <c r="B58" s="312" t="s">
        <v>41</v>
      </c>
      <c r="C58" s="313" t="s">
        <v>6</v>
      </c>
      <c r="D58" s="313">
        <v>0.9626748860139217</v>
      </c>
      <c r="E58" s="313">
        <v>1.2418119967654946</v>
      </c>
      <c r="F58" s="313">
        <v>1.2418823336492428</v>
      </c>
      <c r="G58" s="313">
        <v>1.3142082553797065</v>
      </c>
      <c r="H58" s="313">
        <v>1.515094972876565</v>
      </c>
      <c r="I58" s="313">
        <v>1.5228879821695074</v>
      </c>
      <c r="J58" s="313">
        <v>1.5246531670173156</v>
      </c>
      <c r="K58" s="313">
        <v>1.5254691290185105</v>
      </c>
      <c r="L58" s="313">
        <v>1.5479678821721943</v>
      </c>
      <c r="M58" s="313">
        <v>1.5562271441340643</v>
      </c>
      <c r="N58" s="313">
        <v>1.5678582541781327</v>
      </c>
      <c r="O58" s="313">
        <v>1.572201949516161</v>
      </c>
    </row>
    <row r="59" outlineLevel="2" collapsed="1" hidden="1">
      <c r="B59" s="310" t="s">
        <v>42</v>
      </c>
    </row>
    <row r="60" outlineLevel="2" collapsed="1" hidden="1">
      <c r="B60" s="314" t="s">
        <v>22</v>
      </c>
      <c r="C60" s="315">
        <v>8</v>
      </c>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63696</v>
      </c>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32.08349505492</v>
      </c>
      <c r="E65" s="300">
        <v>30.9924167732763</v>
      </c>
      <c r="F65" s="300">
        <v>29.348781899408</v>
      </c>
      <c r="G65" s="300">
        <v>28.1750957852715</v>
      </c>
      <c r="H65" s="300">
        <v>27.0895175184403</v>
      </c>
      <c r="I65" s="300">
        <v>26.1328366663042</v>
      </c>
      <c r="J65" s="300">
        <v>25.2196047444138</v>
      </c>
      <c r="K65" s="300">
        <v>24.2606308570737</v>
      </c>
      <c r="L65" s="300">
        <v>23.2760308236319</v>
      </c>
      <c r="M65" s="300">
        <v>22.2473727930118</v>
      </c>
      <c r="N65" s="300">
        <v>21.2078796852486</v>
      </c>
      <c r="O65" s="300">
        <v>20.1950134901713</v>
      </c>
    </row>
    <row r="66" outlineLevel="2" collapsed="1" hidden="1">
      <c r="B66" s="310" t="s">
        <v>44</v>
      </c>
    </row>
    <row r="67" outlineLevel="2" collapsed="1" hidden="1">
      <c r="B67" s="311" t="s">
        <v>22</v>
      </c>
      <c r="C67" s="301">
        <v>22615.000000000004</v>
      </c>
      <c r="D67" s="301">
        <v>22615.000000000004</v>
      </c>
      <c r="E67" s="301">
        <v>22615.000000000004</v>
      </c>
      <c r="F67" s="301">
        <v>22615.000000000004</v>
      </c>
      <c r="G67" s="301">
        <v>22615.000000000004</v>
      </c>
      <c r="H67" s="301">
        <v>22615.000000000004</v>
      </c>
      <c r="I67" s="301">
        <v>22615.000000000004</v>
      </c>
      <c r="J67" s="301">
        <v>22615.000000000004</v>
      </c>
      <c r="K67" s="301">
        <v>22615.000000000004</v>
      </c>
      <c r="L67" s="301">
        <v>22615.000000000004</v>
      </c>
      <c r="M67" s="301">
        <v>22615.000000000004</v>
      </c>
      <c r="N67" s="301">
        <v>22615.000000000004</v>
      </c>
      <c r="O67" s="301">
        <v>22615.000000000004</v>
      </c>
    </row>
    <row r="68" outlineLevel="2" collapsed="1" hidden="1">
      <c r="B68" s="311" t="s">
        <v>23</v>
      </c>
      <c r="C68" s="301" t="s">
        <v>6</v>
      </c>
      <c r="D68" s="301">
        <v>25.836835954153191</v>
      </c>
      <c r="E68" s="301">
        <v>24.907472089243655</v>
      </c>
      <c r="F68" s="301">
        <v>24.004910362796743</v>
      </c>
      <c r="G68" s="301">
        <v>23.118701882786745</v>
      </c>
      <c r="H68" s="301">
        <v>22.289441989085024</v>
      </c>
      <c r="I68" s="301">
        <v>21.430083321453608</v>
      </c>
      <c r="J68" s="301">
        <v>20.548827136453948</v>
      </c>
      <c r="K68" s="301">
        <v>19.660265289676843</v>
      </c>
      <c r="L68" s="301">
        <v>18.773089907477903</v>
      </c>
      <c r="M68" s="301">
        <v>17.890748878312088</v>
      </c>
      <c r="N68" s="301">
        <v>17.011524584710358</v>
      </c>
      <c r="O68" s="301">
        <v>16.133543151455541</v>
      </c>
    </row>
    <row r="69" outlineLevel="2" collapsed="1" hidden="1">
      <c r="B69" s="312" t="s">
        <v>30</v>
      </c>
      <c r="C69" s="301" t="s">
        <v>6</v>
      </c>
      <c r="D69" s="301">
        <v>3.9576250000007991</v>
      </c>
      <c r="E69" s="301">
        <v>3.9576250000002968</v>
      </c>
      <c r="F69" s="301">
        <v>3.9576250000573419</v>
      </c>
      <c r="G69" s="301">
        <v>3.9576250003232571</v>
      </c>
      <c r="H69" s="301">
        <v>3.9576250006727554</v>
      </c>
      <c r="I69" s="301">
        <v>3.9576250003896902</v>
      </c>
      <c r="J69" s="301">
        <v>3.9576250002780924</v>
      </c>
      <c r="K69" s="301">
        <v>3.957625000909724</v>
      </c>
      <c r="L69" s="301">
        <v>3.957624999710418</v>
      </c>
      <c r="M69" s="301">
        <v>3.9576249988247265</v>
      </c>
      <c r="N69" s="301">
        <v>3.9576250019272736</v>
      </c>
      <c r="O69" s="301">
        <v>3.9576249989718968</v>
      </c>
    </row>
    <row r="70" outlineLevel="2" collapsed="1" hidden="1">
      <c r="B70" s="312" t="s">
        <v>31</v>
      </c>
      <c r="C70" s="313" t="s">
        <v>6</v>
      </c>
      <c r="D70" s="313">
        <v>1.3709574682725547</v>
      </c>
      <c r="E70" s="313">
        <v>1.321643444930019</v>
      </c>
      <c r="F70" s="313">
        <v>1.273751600059964</v>
      </c>
      <c r="G70" s="313">
        <v>1.2267274932276846</v>
      </c>
      <c r="H70" s="313">
        <v>1.1827251995092647</v>
      </c>
      <c r="I70" s="313">
        <v>1.1371258008288447</v>
      </c>
      <c r="J70" s="313">
        <v>1.0903644733028843</v>
      </c>
      <c r="K70" s="313">
        <v>1.0432154918245504</v>
      </c>
      <c r="L70" s="313">
        <v>0.996140079105615</v>
      </c>
      <c r="M70" s="313">
        <v>0.94932118744083593</v>
      </c>
      <c r="N70" s="313">
        <v>0.90266767639409351</v>
      </c>
      <c r="O70" s="313">
        <v>0.85608011416080687</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768.56152523184824</v>
      </c>
      <c r="E72" s="301">
        <v>765.33426571688653</v>
      </c>
      <c r="F72" s="301">
        <v>762.39200294171883</v>
      </c>
      <c r="G72" s="301">
        <v>1502.9187285308888</v>
      </c>
      <c r="H72" s="301">
        <v>1497.9619758080864</v>
      </c>
      <c r="I72" s="301">
        <v>1495.7409594697144</v>
      </c>
      <c r="J72" s="301">
        <v>1491.2051792505974</v>
      </c>
      <c r="K72" s="301">
        <v>1493.6557404262971</v>
      </c>
      <c r="L72" s="301">
        <v>1496.9593534632568</v>
      </c>
      <c r="M72" s="301">
        <v>1495.2667432251512</v>
      </c>
      <c r="N72" s="301">
        <v>1498.1791070597067</v>
      </c>
      <c r="O72" s="301">
        <v>1500.5294015629206</v>
      </c>
    </row>
    <row r="73" outlineLevel="2" collapsed="1" hidden="1">
      <c r="B73" s="312" t="s">
        <v>36</v>
      </c>
      <c r="C73" s="301" t="s">
        <v>6</v>
      </c>
      <c r="D73" s="301">
        <v>21872.2753107223</v>
      </c>
      <c r="E73" s="301">
        <v>21874.573206015342</v>
      </c>
      <c r="F73" s="301">
        <v>21876.612908035775</v>
      </c>
      <c r="G73" s="301">
        <v>21135.199973449566</v>
      </c>
      <c r="H73" s="301">
        <v>21139.327465334147</v>
      </c>
      <c r="I73" s="301">
        <v>21140.689124408345</v>
      </c>
      <c r="J73" s="301">
        <v>21144.343648293012</v>
      </c>
      <c r="K73" s="301">
        <v>21141.00452515627</v>
      </c>
      <c r="L73" s="301">
        <v>21136.813735853462</v>
      </c>
      <c r="M73" s="301">
        <v>21137.624005902624</v>
      </c>
      <c r="N73" s="301">
        <v>21133.832417287311</v>
      </c>
      <c r="O73" s="301">
        <v>21130.604141548742</v>
      </c>
    </row>
    <row r="74" outlineLevel="2" collapsed="1" hidden="1">
      <c r="B74" s="312" t="s">
        <v>47</v>
      </c>
      <c r="C74" s="301" t="s">
        <v>6</v>
      </c>
      <c r="D74" s="301">
        <v>742.72468927769921</v>
      </c>
      <c r="E74" s="301">
        <v>740.426793984658</v>
      </c>
      <c r="F74" s="301">
        <v>738.38709196422849</v>
      </c>
      <c r="G74" s="301">
        <v>1479.8000265504331</v>
      </c>
      <c r="H74" s="301">
        <v>1475.6725346658532</v>
      </c>
      <c r="I74" s="301">
        <v>1474.3108755916514</v>
      </c>
      <c r="J74" s="301">
        <v>1470.6563517069924</v>
      </c>
      <c r="K74" s="301">
        <v>1473.9954748437292</v>
      </c>
      <c r="L74" s="301">
        <v>1478.1862641465361</v>
      </c>
      <c r="M74" s="301">
        <v>1477.3759940973766</v>
      </c>
      <c r="N74" s="301">
        <v>1481.1675827126894</v>
      </c>
      <c r="O74" s="301">
        <v>1484.3958584512593</v>
      </c>
    </row>
    <row r="75" outlineLevel="2" collapsed="1" hidden="1">
      <c r="B75" s="312" t="s">
        <v>48</v>
      </c>
      <c r="C75" s="313" t="s">
        <v>6</v>
      </c>
      <c r="D75" s="313">
        <v>0.26148147630901836</v>
      </c>
      <c r="E75" s="313">
        <v>0.29688332342035167</v>
      </c>
      <c r="F75" s="313">
        <v>0.32138614851402175</v>
      </c>
      <c r="G75" s="313">
        <v>0.310673392780751</v>
      </c>
      <c r="H75" s="313">
        <v>0.31167320793075737</v>
      </c>
      <c r="I75" s="313">
        <v>0.31015444429237682</v>
      </c>
      <c r="J75" s="313">
        <v>0.31059313235005448</v>
      </c>
      <c r="K75" s="313">
        <v>0.31192953056504225</v>
      </c>
      <c r="L75" s="313">
        <v>0.31431347755944161</v>
      </c>
      <c r="M75" s="313">
        <v>0.31729945203546123</v>
      </c>
      <c r="N75" s="313">
        <v>0.32007956946933735</v>
      </c>
      <c r="O75" s="313">
        <v>0.32224640030270812</v>
      </c>
    </row>
    <row r="76" outlineLevel="2" collapsed="1" hidden="1">
      <c r="B76" s="310" t="s">
        <v>49</v>
      </c>
    </row>
    <row r="77" outlineLevel="2" collapsed="1" hidden="1">
      <c r="B77" s="314" t="s">
        <v>22</v>
      </c>
      <c r="C77" s="315">
        <v>10991</v>
      </c>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t="s">
        <v>6</v>
      </c>
      <c r="D78" s="315">
        <v>2.6908524979796</v>
      </c>
      <c r="E78" s="315">
        <v>2.6058236305161131</v>
      </c>
      <c r="F78" s="315">
        <v>2.2161628571035266</v>
      </c>
      <c r="G78" s="315">
        <v>2.0650022113361315</v>
      </c>
      <c r="H78" s="315">
        <v>1.9302241490058494</v>
      </c>
      <c r="I78" s="315">
        <v>1.8790495513407881</v>
      </c>
      <c r="J78" s="315">
        <v>1.862235812785233</v>
      </c>
      <c r="K78" s="315">
        <v>1.8252111116427185</v>
      </c>
      <c r="L78" s="315">
        <v>1.7739822186943359</v>
      </c>
      <c r="M78" s="315">
        <v>1.6970438360032083</v>
      </c>
      <c r="N78" s="315">
        <v>1.6127685979846766</v>
      </c>
      <c r="O78" s="315">
        <v>1.5418408033120881</v>
      </c>
    </row>
    <row r="79" outlineLevel="2" collapsed="1" hidden="1">
      <c r="B79" s="316" t="s">
        <v>30</v>
      </c>
      <c r="C79" s="315" t="s">
        <v>6</v>
      </c>
      <c r="D79" s="315">
        <v>16.4865</v>
      </c>
      <c r="E79" s="315">
        <v>16.486500000000103</v>
      </c>
      <c r="F79" s="315">
        <v>16.4865</v>
      </c>
      <c r="G79" s="315">
        <v>16.4865</v>
      </c>
      <c r="H79" s="315">
        <v>16.486500000000007</v>
      </c>
      <c r="I79" s="315">
        <v>16.486499999999982</v>
      </c>
      <c r="J79" s="315">
        <v>16.486499999999943</v>
      </c>
      <c r="K79" s="315">
        <v>16.486499999999985</v>
      </c>
      <c r="L79" s="315">
        <v>16.486500000000039</v>
      </c>
      <c r="M79" s="315">
        <v>16.486499999999992</v>
      </c>
      <c r="N79" s="315">
        <v>16.486500000000028</v>
      </c>
      <c r="O79" s="315">
        <v>16.486500000000049</v>
      </c>
    </row>
    <row r="80" outlineLevel="2" collapsed="1" hidden="1">
      <c r="B80" s="316" t="s">
        <v>31</v>
      </c>
      <c r="C80" s="317" t="s">
        <v>6</v>
      </c>
      <c r="D80" s="317">
        <v>0.29378791716636521</v>
      </c>
      <c r="E80" s="317">
        <v>0.28450444514778778</v>
      </c>
      <c r="F80" s="317">
        <v>0.24196118902049241</v>
      </c>
      <c r="G80" s="317">
        <v>0.22545743368240903</v>
      </c>
      <c r="H80" s="317">
        <v>0.21074233270921838</v>
      </c>
      <c r="I80" s="317">
        <v>0.20515507793730742</v>
      </c>
      <c r="J80" s="317">
        <v>0.20331934995380582</v>
      </c>
      <c r="K80" s="317">
        <v>0.19927698425723431</v>
      </c>
      <c r="L80" s="317">
        <v>0.19368380151334755</v>
      </c>
      <c r="M80" s="317">
        <v>0.18528365055080065</v>
      </c>
      <c r="N80" s="317">
        <v>0.17608245997467129</v>
      </c>
      <c r="O80" s="317">
        <v>0.16833854644477353</v>
      </c>
    </row>
    <row r="81" outlineLevel="2" collapsed="1" hidden="1">
      <c r="B81" s="316" t="s">
        <v>46</v>
      </c>
      <c r="C81" s="315" t="s">
        <v>6</v>
      </c>
      <c r="D81" s="315">
        <v>321.877264371163</v>
      </c>
      <c r="E81" s="315">
        <v>321.87726437116385</v>
      </c>
      <c r="F81" s="315">
        <v>321.87726437116294</v>
      </c>
      <c r="G81" s="315">
        <v>321.8772643711626</v>
      </c>
      <c r="H81" s="315">
        <v>321.87726437116328</v>
      </c>
      <c r="I81" s="315">
        <v>321.87726437116311</v>
      </c>
      <c r="J81" s="315">
        <v>321.87726437116277</v>
      </c>
      <c r="K81" s="315">
        <v>321.87726437116197</v>
      </c>
      <c r="L81" s="315">
        <v>321.87726437116265</v>
      </c>
      <c r="M81" s="315">
        <v>321.87726437116277</v>
      </c>
      <c r="N81" s="315">
        <v>321.87726437116225</v>
      </c>
      <c r="O81" s="315">
        <v>321.87726437116316</v>
      </c>
    </row>
    <row r="82" outlineLevel="2" collapsed="1" hidden="1">
      <c r="B82" s="316" t="s">
        <v>47</v>
      </c>
      <c r="C82" s="315" t="s">
        <v>6</v>
      </c>
      <c r="D82" s="315">
        <v>321.87726437119954</v>
      </c>
      <c r="E82" s="315">
        <v>321.87726437113622</v>
      </c>
      <c r="F82" s="315">
        <v>321.87726437113434</v>
      </c>
      <c r="G82" s="315">
        <v>321.877264371179</v>
      </c>
      <c r="H82" s="315">
        <v>321.87726437116413</v>
      </c>
      <c r="I82" s="315">
        <v>321.87726437115856</v>
      </c>
      <c r="J82" s="315">
        <v>321.87726437116044</v>
      </c>
      <c r="K82" s="315">
        <v>321.87726437116413</v>
      </c>
      <c r="L82" s="315">
        <v>321.87726437116788</v>
      </c>
      <c r="M82" s="315">
        <v>321.87726437116788</v>
      </c>
      <c r="N82" s="315">
        <v>321.87726437116225</v>
      </c>
      <c r="O82" s="315">
        <v>321.87726437115111</v>
      </c>
    </row>
    <row r="83" outlineLevel="2" collapsed="1" hidden="1">
      <c r="B83" s="316" t="s">
        <v>50</v>
      </c>
      <c r="C83" s="317" t="s">
        <v>6</v>
      </c>
      <c r="D83" s="317">
        <v>0.28450444514778783</v>
      </c>
      <c r="E83" s="317">
        <v>0.24196118902049238</v>
      </c>
      <c r="F83" s="317">
        <v>0.22545743368240909</v>
      </c>
      <c r="G83" s="317">
        <v>0.21074233270921836</v>
      </c>
      <c r="H83" s="317">
        <v>0.20515507793730742</v>
      </c>
      <c r="I83" s="317">
        <v>0.20331934995380582</v>
      </c>
      <c r="J83" s="317">
        <v>0.19927698425723431</v>
      </c>
      <c r="K83" s="317">
        <v>0.19368380151334749</v>
      </c>
      <c r="L83" s="317">
        <v>0.18528365055080065</v>
      </c>
      <c r="M83" s="317">
        <v>0.17608245997467131</v>
      </c>
      <c r="N83" s="317">
        <v>0.16833854644477347</v>
      </c>
      <c r="O83" s="317">
        <v>0.16345151098313143</v>
      </c>
    </row>
    <row r="84" outlineLevel="2" collapsed="1" hidden="1">
      <c r="B84" s="310" t="s">
        <v>51</v>
      </c>
    </row>
    <row r="85" outlineLevel="2" collapsed="1" hidden="1">
      <c r="B85" s="311" t="s">
        <v>22</v>
      </c>
      <c r="C85" s="301">
        <v>1868</v>
      </c>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t="s">
        <v>6</v>
      </c>
      <c r="D86" s="301">
        <v>0.5312072562269</v>
      </c>
      <c r="E86" s="301">
        <v>0.52088953348267808</v>
      </c>
      <c r="F86" s="301">
        <v>0.47360984135207507</v>
      </c>
      <c r="G86" s="301">
        <v>0.45527010594082068</v>
      </c>
      <c r="H86" s="301">
        <v>0.43891867537662843</v>
      </c>
      <c r="I86" s="301">
        <v>0.43271027926161</v>
      </c>
      <c r="J86" s="301">
        <v>0.43067049121206857</v>
      </c>
      <c r="K86" s="301">
        <v>0.42617880957954596</v>
      </c>
      <c r="L86" s="301">
        <v>0.41996401345610995</v>
      </c>
      <c r="M86" s="301">
        <v>0.41063046049963881</v>
      </c>
      <c r="N86" s="301">
        <v>0.40040709465113367</v>
      </c>
      <c r="O86" s="301">
        <v>0.39180308841710548</v>
      </c>
    </row>
    <row r="87" outlineLevel="2" collapsed="1" hidden="1">
      <c r="B87" s="312" t="s">
        <v>30</v>
      </c>
      <c r="C87" s="301" t="s">
        <v>6</v>
      </c>
      <c r="D87" s="301">
        <v>1.3075999999999999</v>
      </c>
      <c r="E87" s="301">
        <v>1.3075999999999586</v>
      </c>
      <c r="F87" s="301">
        <v>1.3076000000000263</v>
      </c>
      <c r="G87" s="301">
        <v>1.3075999999999846</v>
      </c>
      <c r="H87" s="301">
        <v>1.3075999999999755</v>
      </c>
      <c r="I87" s="301">
        <v>1.3076000000000418</v>
      </c>
      <c r="J87" s="301">
        <v>1.30760000000005</v>
      </c>
      <c r="K87" s="301">
        <v>1.30760000000002</v>
      </c>
      <c r="L87" s="301">
        <v>1.3076000000000241</v>
      </c>
      <c r="M87" s="301">
        <v>1.3076000000000123</v>
      </c>
      <c r="N87" s="301">
        <v>1.3076000000000303</v>
      </c>
      <c r="O87" s="301">
        <v>1.3075999999999894</v>
      </c>
    </row>
    <row r="88" outlineLevel="2" collapsed="1" hidden="1">
      <c r="B88" s="312" t="s">
        <v>31</v>
      </c>
      <c r="C88" s="313" t="s">
        <v>6</v>
      </c>
      <c r="D88" s="313">
        <v>0.34124663140914346</v>
      </c>
      <c r="E88" s="313">
        <v>0.3346185439931551</v>
      </c>
      <c r="F88" s="313">
        <v>0.30424615076150435</v>
      </c>
      <c r="G88" s="313">
        <v>0.29246473615042012</v>
      </c>
      <c r="H88" s="313">
        <v>0.281960605166999</v>
      </c>
      <c r="I88" s="313">
        <v>0.2779723421380792</v>
      </c>
      <c r="J88" s="313">
        <v>0.27666198578933743</v>
      </c>
      <c r="K88" s="313">
        <v>0.27377653720313444</v>
      </c>
      <c r="L88" s="313">
        <v>0.26978416281977086</v>
      </c>
      <c r="M88" s="313">
        <v>0.26378830438948958</v>
      </c>
      <c r="N88" s="313">
        <v>0.25722083168167043</v>
      </c>
      <c r="O88" s="313">
        <v>0.25169363281612772</v>
      </c>
    </row>
    <row r="89" outlineLevel="2" collapsed="1" hidden="1">
      <c r="B89" s="312" t="s">
        <v>46</v>
      </c>
      <c r="C89" s="301" t="s">
        <v>6</v>
      </c>
      <c r="D89" s="301">
        <v>16.3293292633735</v>
      </c>
      <c r="E89" s="301">
        <v>16.329329263373424</v>
      </c>
      <c r="F89" s="301">
        <v>16.329329263373481</v>
      </c>
      <c r="G89" s="301">
        <v>16.32932926337352</v>
      </c>
      <c r="H89" s="301">
        <v>16.329329263373488</v>
      </c>
      <c r="I89" s="301">
        <v>16.329329263373459</v>
      </c>
      <c r="J89" s="301">
        <v>16.329329263373456</v>
      </c>
      <c r="K89" s="301">
        <v>16.329329263373467</v>
      </c>
      <c r="L89" s="301">
        <v>16.329329263373506</v>
      </c>
      <c r="M89" s="301">
        <v>16.329329263373477</v>
      </c>
      <c r="N89" s="301">
        <v>16.329329263373502</v>
      </c>
      <c r="O89" s="301">
        <v>16.329329263373424</v>
      </c>
    </row>
    <row r="90" outlineLevel="2" collapsed="1" hidden="1">
      <c r="B90" s="312" t="s">
        <v>36</v>
      </c>
      <c r="C90" s="301" t="s">
        <v>6</v>
      </c>
      <c r="D90" s="301">
        <v>1851.67067073663</v>
      </c>
      <c r="E90" s="301">
        <v>1851.6706707366186</v>
      </c>
      <c r="F90" s="301">
        <v>1851.6706707366268</v>
      </c>
      <c r="G90" s="301">
        <v>1851.6706707366343</v>
      </c>
      <c r="H90" s="301">
        <v>1851.6706707366238</v>
      </c>
      <c r="I90" s="301">
        <v>1851.6706707366261</v>
      </c>
      <c r="J90" s="301">
        <v>1851.6706707366266</v>
      </c>
      <c r="K90" s="301">
        <v>1851.6706707366234</v>
      </c>
      <c r="L90" s="301">
        <v>1851.67067073663</v>
      </c>
      <c r="M90" s="301">
        <v>1851.6706707366227</v>
      </c>
      <c r="N90" s="301">
        <v>1851.6706707366325</v>
      </c>
      <c r="O90" s="301">
        <v>1851.6706707366234</v>
      </c>
    </row>
    <row r="91" outlineLevel="2" collapsed="1" hidden="1">
      <c r="B91" s="312" t="s">
        <v>47</v>
      </c>
      <c r="C91" s="301" t="s">
        <v>6</v>
      </c>
      <c r="D91" s="301">
        <v>16.329329263370017</v>
      </c>
      <c r="E91" s="301">
        <v>16.329329263381428</v>
      </c>
      <c r="F91" s="301">
        <v>16.329329263373278</v>
      </c>
      <c r="G91" s="301">
        <v>16.329329263365594</v>
      </c>
      <c r="H91" s="301">
        <v>16.329329263376071</v>
      </c>
      <c r="I91" s="301">
        <v>16.329329263373978</v>
      </c>
      <c r="J91" s="301">
        <v>16.329329263373509</v>
      </c>
      <c r="K91" s="301">
        <v>16.329329263376536</v>
      </c>
      <c r="L91" s="301">
        <v>16.329329263370017</v>
      </c>
      <c r="M91" s="301">
        <v>16.329329263377236</v>
      </c>
      <c r="N91" s="301">
        <v>16.329329263367459</v>
      </c>
      <c r="O91" s="301">
        <v>16.329329263376536</v>
      </c>
    </row>
    <row r="92" outlineLevel="2" collapsed="1" hidden="1">
      <c r="B92" s="312" t="s">
        <v>50</v>
      </c>
      <c r="C92" s="313" t="s">
        <v>6</v>
      </c>
      <c r="D92" s="313">
        <v>0.33461854399315505</v>
      </c>
      <c r="E92" s="313">
        <v>0.3042461507615043</v>
      </c>
      <c r="F92" s="313">
        <v>0.29246473615042007</v>
      </c>
      <c r="G92" s="313">
        <v>0.28196060516699895</v>
      </c>
      <c r="H92" s="313">
        <v>0.27797234213807914</v>
      </c>
      <c r="I92" s="313">
        <v>0.27666198578933737</v>
      </c>
      <c r="J92" s="313">
        <v>0.2737765372031345</v>
      </c>
      <c r="K92" s="313">
        <v>0.26978416281977086</v>
      </c>
      <c r="L92" s="313">
        <v>0.26378830438948958</v>
      </c>
      <c r="M92" s="313">
        <v>0.25722083168167048</v>
      </c>
      <c r="N92" s="313">
        <v>0.25169363281612772</v>
      </c>
      <c r="O92" s="313">
        <v>0.24820558131491793</v>
      </c>
    </row>
    <row r="93" outlineLevel="2" collapsed="1" hidden="1">
      <c r="B93" s="310" t="s">
        <v>52</v>
      </c>
    </row>
    <row r="94" outlineLevel="2" collapsed="1" hidden="1">
      <c r="B94" s="314" t="s">
        <v>22</v>
      </c>
      <c r="C94" s="315">
        <v>10015</v>
      </c>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t="s">
        <v>6</v>
      </c>
      <c r="D95" s="315">
        <v>3.0245993465603003</v>
      </c>
      <c r="E95" s="315">
        <v>2.9582315200338711</v>
      </c>
      <c r="F95" s="315">
        <v>2.6540988381556105</v>
      </c>
      <c r="G95" s="315">
        <v>2.536121585207789</v>
      </c>
      <c r="H95" s="315">
        <v>2.4309327049728329</v>
      </c>
      <c r="I95" s="315">
        <v>2.3909935142481746</v>
      </c>
      <c r="J95" s="315">
        <v>2.377871303962515</v>
      </c>
      <c r="K95" s="315">
        <v>2.348975646174547</v>
      </c>
      <c r="L95" s="315">
        <v>2.3089946840035718</v>
      </c>
      <c r="M95" s="315">
        <v>2.248949618196872</v>
      </c>
      <c r="N95" s="315">
        <v>2.1831794079024216</v>
      </c>
      <c r="O95" s="315">
        <v>2.1278264469865835</v>
      </c>
    </row>
    <row r="96" outlineLevel="2" collapsed="1" hidden="1">
      <c r="B96" s="316" t="s">
        <v>30</v>
      </c>
      <c r="C96" s="315" t="s">
        <v>6</v>
      </c>
      <c r="D96" s="315">
        <v>12.018</v>
      </c>
      <c r="E96" s="315">
        <v>12.017999999999956</v>
      </c>
      <c r="F96" s="315">
        <v>12.017999999999958</v>
      </c>
      <c r="G96" s="315">
        <v>12.018000000000027</v>
      </c>
      <c r="H96" s="315">
        <v>12.018000000000033</v>
      </c>
      <c r="I96" s="315">
        <v>12.018000000000038</v>
      </c>
      <c r="J96" s="315">
        <v>12.01800000000001</v>
      </c>
      <c r="K96" s="315">
        <v>12.018000000000017</v>
      </c>
      <c r="L96" s="315">
        <v>12.018000000000042</v>
      </c>
      <c r="M96" s="315">
        <v>12.018000000000047</v>
      </c>
      <c r="N96" s="315">
        <v>12.01800000000005</v>
      </c>
      <c r="O96" s="315">
        <v>12.018000000000003</v>
      </c>
    </row>
    <row r="97" outlineLevel="2" collapsed="1" hidden="1">
      <c r="B97" s="316" t="s">
        <v>31</v>
      </c>
      <c r="C97" s="317" t="s">
        <v>6</v>
      </c>
      <c r="D97" s="317">
        <v>0.36240830912355071</v>
      </c>
      <c r="E97" s="317">
        <v>0.35445609825667951</v>
      </c>
      <c r="F97" s="317">
        <v>0.31801483832119143</v>
      </c>
      <c r="G97" s="317">
        <v>0.30387877206683445</v>
      </c>
      <c r="H97" s="317">
        <v>0.291275012078622</v>
      </c>
      <c r="I97" s="317">
        <v>0.28648948747856312</v>
      </c>
      <c r="J97" s="317">
        <v>0.28491718070444511</v>
      </c>
      <c r="K97" s="317">
        <v>0.28145489519814842</v>
      </c>
      <c r="L97" s="317">
        <v>0.27666436553213042</v>
      </c>
      <c r="M97" s="317">
        <v>0.26946974955928571</v>
      </c>
      <c r="N97" s="317">
        <v>0.26158914523044491</v>
      </c>
      <c r="O97" s="317">
        <v>0.25495673853059414</v>
      </c>
    </row>
    <row r="98" outlineLevel="2" collapsed="1" hidden="1">
      <c r="B98" s="316" t="s">
        <v>46</v>
      </c>
      <c r="C98" s="315" t="s">
        <v>6</v>
      </c>
      <c r="D98" s="315">
        <v>184.511053314377</v>
      </c>
      <c r="E98" s="315">
        <v>184.51105331437708</v>
      </c>
      <c r="F98" s="315">
        <v>184.51105331437765</v>
      </c>
      <c r="G98" s="315">
        <v>184.51105331437725</v>
      </c>
      <c r="H98" s="315">
        <v>184.51105331437722</v>
      </c>
      <c r="I98" s="315">
        <v>184.51105331437719</v>
      </c>
      <c r="J98" s="315">
        <v>184.51105331437705</v>
      </c>
      <c r="K98" s="315">
        <v>184.51105331437663</v>
      </c>
      <c r="L98" s="315">
        <v>184.51105331437773</v>
      </c>
      <c r="M98" s="315">
        <v>184.51105331437745</v>
      </c>
      <c r="N98" s="315">
        <v>184.51105331437731</v>
      </c>
      <c r="O98" s="315">
        <v>184.51105331437677</v>
      </c>
    </row>
    <row r="99" outlineLevel="2" collapsed="1" hidden="1">
      <c r="B99" s="316" t="s">
        <v>36</v>
      </c>
      <c r="C99" s="315" t="s">
        <v>6</v>
      </c>
      <c r="D99" s="315">
        <v>9830.48894668562</v>
      </c>
      <c r="E99" s="315">
        <v>9830.4889466856312</v>
      </c>
      <c r="F99" s="315">
        <v>9830.4889466856239</v>
      </c>
      <c r="G99" s="315">
        <v>9830.488946685613</v>
      </c>
      <c r="H99" s="315">
        <v>9830.488946685633</v>
      </c>
      <c r="I99" s="315">
        <v>9830.4889466856221</v>
      </c>
      <c r="J99" s="315">
        <v>9830.4889466856166</v>
      </c>
      <c r="K99" s="315">
        <v>9830.4889466856221</v>
      </c>
      <c r="L99" s="315">
        <v>9830.48894668563</v>
      </c>
      <c r="M99" s="315">
        <v>9830.4889466856221</v>
      </c>
      <c r="N99" s="315">
        <v>9830.4889466856166</v>
      </c>
      <c r="O99" s="315">
        <v>9830.4889466856312</v>
      </c>
    </row>
    <row r="100" outlineLevel="2" collapsed="1" hidden="1">
      <c r="B100" s="316" t="s">
        <v>47</v>
      </c>
      <c r="C100" s="315" t="s">
        <v>6</v>
      </c>
      <c r="D100" s="315">
        <v>184.51105331438035</v>
      </c>
      <c r="E100" s="315">
        <v>184.51105331436918</v>
      </c>
      <c r="F100" s="315">
        <v>184.51105331437663</v>
      </c>
      <c r="G100" s="315">
        <v>184.51105331438779</v>
      </c>
      <c r="H100" s="315">
        <v>184.5110533143673</v>
      </c>
      <c r="I100" s="315">
        <v>184.51105331437847</v>
      </c>
      <c r="J100" s="315">
        <v>184.51105331438407</v>
      </c>
      <c r="K100" s="315">
        <v>184.51105331437847</v>
      </c>
      <c r="L100" s="315">
        <v>184.51105331437103</v>
      </c>
      <c r="M100" s="315">
        <v>184.51105331437847</v>
      </c>
      <c r="N100" s="315">
        <v>184.51105331438407</v>
      </c>
      <c r="O100" s="315">
        <v>184.51105331436918</v>
      </c>
    </row>
    <row r="101" outlineLevel="2" collapsed="1" hidden="1">
      <c r="B101" s="316" t="s">
        <v>53</v>
      </c>
      <c r="C101" s="317" t="s">
        <v>6</v>
      </c>
      <c r="D101" s="317">
        <v>0.35445609825667962</v>
      </c>
      <c r="E101" s="317">
        <v>0.31801483832119148</v>
      </c>
      <c r="F101" s="317">
        <v>0.30387877206683434</v>
      </c>
      <c r="G101" s="317">
        <v>0.29127501207862194</v>
      </c>
      <c r="H101" s="317">
        <v>0.28648948747856318</v>
      </c>
      <c r="I101" s="317">
        <v>0.28491718070444516</v>
      </c>
      <c r="J101" s="317">
        <v>0.28145489519814842</v>
      </c>
      <c r="K101" s="317">
        <v>0.27666436553213042</v>
      </c>
      <c r="L101" s="317">
        <v>0.2694697495592856</v>
      </c>
      <c r="M101" s="317">
        <v>0.26158914523044496</v>
      </c>
      <c r="N101" s="317">
        <v>0.25495673853059414</v>
      </c>
      <c r="O101" s="317">
        <v>0.250771188524019</v>
      </c>
    </row>
    <row r="102" outlineLevel="2" collapsed="1" hidden="1">
      <c r="B102" s="310" t="s">
        <v>54</v>
      </c>
    </row>
    <row r="103" outlineLevel="2" collapsed="1" hidden="1">
      <c r="B103" s="311" t="s">
        <v>22</v>
      </c>
      <c r="C103" s="301">
        <v>17927</v>
      </c>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37.646699999999996</v>
      </c>
      <c r="E105" s="301">
        <v>37.64670000000001</v>
      </c>
      <c r="F105" s="301">
        <v>37.646700000000031</v>
      </c>
      <c r="G105" s="301">
        <v>37.646699999999981</v>
      </c>
      <c r="H105" s="301">
        <v>37.646699999999946</v>
      </c>
      <c r="I105" s="301">
        <v>37.646699999999981</v>
      </c>
      <c r="J105" s="301">
        <v>37.646699999999996</v>
      </c>
      <c r="K105" s="301">
        <v>37.646699999999946</v>
      </c>
      <c r="L105" s="301">
        <v>37.6466999999999</v>
      </c>
      <c r="M105" s="301">
        <v>37.646700000000045</v>
      </c>
      <c r="N105" s="301">
        <v>37.646699999999875</v>
      </c>
      <c r="O105" s="301">
        <v>37.646700000000138</v>
      </c>
    </row>
    <row r="106" outlineLevel="2" collapsed="1" hidden="1">
      <c r="B106" s="312" t="s">
        <v>46</v>
      </c>
      <c r="C106" s="301" t="s">
        <v>6</v>
      </c>
      <c r="D106" s="301">
        <v>747.116175301118</v>
      </c>
      <c r="E106" s="301">
        <v>747.11617530111664</v>
      </c>
      <c r="F106" s="301">
        <v>747.11617530111823</v>
      </c>
      <c r="G106" s="301">
        <v>747.11617530111607</v>
      </c>
      <c r="H106" s="301">
        <v>747.11617530111607</v>
      </c>
      <c r="I106" s="301">
        <v>747.11617530111687</v>
      </c>
      <c r="J106" s="301">
        <v>747.11617530111619</v>
      </c>
      <c r="K106" s="301">
        <v>747.116175301117</v>
      </c>
      <c r="L106" s="301">
        <v>747.11617530111619</v>
      </c>
      <c r="M106" s="301">
        <v>747.11617530111982</v>
      </c>
      <c r="N106" s="301">
        <v>747.1161753011155</v>
      </c>
      <c r="O106" s="301">
        <v>747.116175301119</v>
      </c>
    </row>
    <row r="107" outlineLevel="2" collapsed="1" hidden="1">
      <c r="B107" s="312" t="s">
        <v>47</v>
      </c>
      <c r="C107" s="301" t="s">
        <v>6</v>
      </c>
      <c r="D107" s="301">
        <v>747.11617530110107</v>
      </c>
      <c r="E107" s="301">
        <v>747.11617530115689</v>
      </c>
      <c r="F107" s="301">
        <v>747.11617530106</v>
      </c>
      <c r="G107" s="301">
        <v>747.11617530110846</v>
      </c>
      <c r="H107" s="301">
        <v>747.11617530115325</v>
      </c>
      <c r="I107" s="301">
        <v>747.11617530109731</v>
      </c>
      <c r="J107" s="301">
        <v>747.116175301142</v>
      </c>
      <c r="K107" s="301">
        <v>747.11617530108992</v>
      </c>
      <c r="L107" s="301">
        <v>747.116175301183</v>
      </c>
      <c r="M107" s="301">
        <v>747.11617530103774</v>
      </c>
      <c r="N107" s="301">
        <v>747.11617530120168</v>
      </c>
      <c r="O107" s="301">
        <v>747.11617530108992</v>
      </c>
    </row>
    <row r="108" outlineLevel="2" collapsed="1" hidden="1">
      <c r="B108" s="310" t="s">
        <v>55</v>
      </c>
    </row>
    <row r="109" outlineLevel="2" collapsed="1" hidden="1">
      <c r="B109" s="314" t="s">
        <v>22</v>
      </c>
      <c r="C109" s="315">
        <v>280</v>
      </c>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203.77065970732392</v>
      </c>
      <c r="E113" s="301">
        <v>196.41185623128902</v>
      </c>
      <c r="F113" s="301">
        <v>192.07575215384907</v>
      </c>
      <c r="G113" s="301">
        <v>188.77100426292449</v>
      </c>
      <c r="H113" s="301">
        <v>185.64443653538137</v>
      </c>
      <c r="I113" s="301">
        <v>182.09661364650293</v>
      </c>
      <c r="J113" s="301">
        <v>178.76569447967492</v>
      </c>
      <c r="K113" s="301">
        <v>175.71685038953794</v>
      </c>
      <c r="L113" s="301">
        <v>172.6091603501917</v>
      </c>
      <c r="M113" s="301">
        <v>169.51951972489061</v>
      </c>
      <c r="N113" s="301">
        <v>166.49350541514033</v>
      </c>
      <c r="O113" s="301">
        <v>163.49320449970821</v>
      </c>
    </row>
    <row r="114">
      <c r="B114" s="299" t="s">
        <v>7</v>
      </c>
      <c r="C114" s="301" t="s">
        <v>6</v>
      </c>
      <c r="D114" s="301">
        <v>27.52355487637109</v>
      </c>
      <c r="E114" s="301">
        <v>26.520186018473044</v>
      </c>
      <c r="F114" s="301">
        <v>25.524794349036455</v>
      </c>
      <c r="G114" s="301">
        <v>24.534566735800823</v>
      </c>
      <c r="H114" s="301">
        <v>23.576854514937807</v>
      </c>
      <c r="I114" s="301">
        <v>22.612164653758846</v>
      </c>
      <c r="J114" s="301">
        <v>21.641863669631789</v>
      </c>
      <c r="K114" s="301">
        <v>20.666860258099717</v>
      </c>
      <c r="L114" s="301">
        <v>19.68791250336908</v>
      </c>
      <c r="M114" s="301">
        <v>18.70551132118554</v>
      </c>
      <c r="N114" s="301">
        <v>17.719989466881056</v>
      </c>
      <c r="O114" s="301">
        <v>16.731628752875054</v>
      </c>
    </row>
    <row r="115">
      <c r="B115" s="302" t="s">
        <v>8</v>
      </c>
      <c r="C115" s="303" t="s">
        <v>6</v>
      </c>
      <c r="D115" s="303">
        <v>176.24710483095282</v>
      </c>
      <c r="E115" s="303">
        <v>169.891670212816</v>
      </c>
      <c r="F115" s="303">
        <v>166.55095780481258</v>
      </c>
      <c r="G115" s="303">
        <v>164.23643752712366</v>
      </c>
      <c r="H115" s="303">
        <v>162.06758202044355</v>
      </c>
      <c r="I115" s="303">
        <v>159.48444899274409</v>
      </c>
      <c r="J115" s="303">
        <v>157.1238308100431</v>
      </c>
      <c r="K115" s="303">
        <v>155.04999013143822</v>
      </c>
      <c r="L115" s="303">
        <v>152.92124784682261</v>
      </c>
      <c r="M115" s="303">
        <v>150.81400840370509</v>
      </c>
      <c r="N115" s="303">
        <v>148.77351594825927</v>
      </c>
      <c r="O115" s="303">
        <v>146.76157574683316</v>
      </c>
    </row>
    <row r="116" outlineLevel="1">
      <c r="B116" s="298" t="s">
        <v>9</v>
      </c>
      <c r="C116" s="301" t="s">
        <v>6</v>
      </c>
      <c r="D116" s="301">
        <v>170.833333333333</v>
      </c>
      <c r="E116" s="301">
        <v>170.83288722629737</v>
      </c>
      <c r="F116" s="301">
        <v>170.83338099658778</v>
      </c>
      <c r="G116" s="301">
        <v>170.83343256643391</v>
      </c>
      <c r="H116" s="301">
        <v>170.83347907018043</v>
      </c>
      <c r="I116" s="301">
        <v>170.83355929852044</v>
      </c>
      <c r="J116" s="301">
        <v>170.8336110378161</v>
      </c>
      <c r="K116" s="301">
        <v>170.83365069169693</v>
      </c>
      <c r="L116" s="301">
        <v>170.83370063603536</v>
      </c>
      <c r="M116" s="301">
        <v>170.83375462471852</v>
      </c>
      <c r="N116" s="301">
        <v>170.83381591775498</v>
      </c>
      <c r="O116" s="301">
        <v>170.83387923027854</v>
      </c>
    </row>
    <row r="117" outlineLevel="1">
      <c r="B117" s="298" t="s">
        <v>10</v>
      </c>
      <c r="C117" s="301" t="s">
        <v>6</v>
      </c>
      <c r="D117" s="301">
        <v>-0.00047030303109931994</v>
      </c>
      <c r="E117" s="301">
        <v>-0.00045847731929097793</v>
      </c>
      <c r="F117" s="301">
        <v>2.6720683287749127E-05</v>
      </c>
      <c r="G117" s="301">
        <v>0.0002545330005659707</v>
      </c>
      <c r="H117" s="301">
        <v>0.00059916345382589494</v>
      </c>
      <c r="I117" s="301">
        <v>0.0011113391329308797</v>
      </c>
      <c r="J117" s="301">
        <v>0.00080342223880143135</v>
      </c>
      <c r="K117" s="301">
        <v>0.0010186591539841174</v>
      </c>
      <c r="L117" s="301">
        <v>0.00037006266862772463</v>
      </c>
      <c r="M117" s="301">
        <v>-0.00036362594674574209</v>
      </c>
      <c r="N117" s="301">
        <v>-0.00081108788927122073</v>
      </c>
      <c r="O117" s="301">
        <v>-0.002086889887934376</v>
      </c>
    </row>
    <row r="118" outlineLevel="1">
      <c r="B118" s="298" t="s">
        <v>11</v>
      </c>
      <c r="C118" s="301" t="s">
        <v>6</v>
      </c>
      <c r="D118" s="301">
        <v>5.4142418006509327</v>
      </c>
      <c r="E118" s="301">
        <v>-0.94075853616210225</v>
      </c>
      <c r="F118" s="301">
        <v>-4.2824499124584774</v>
      </c>
      <c r="G118" s="301">
        <v>-6.5972495723108286</v>
      </c>
      <c r="H118" s="301">
        <v>-8.7664962131907131</v>
      </c>
      <c r="I118" s="301">
        <v>-11.350221644909285</v>
      </c>
      <c r="J118" s="301">
        <v>-13.710583650011795</v>
      </c>
      <c r="K118" s="301">
        <v>-15.784679219412707</v>
      </c>
      <c r="L118" s="301">
        <v>-17.912822851881376</v>
      </c>
      <c r="M118" s="301">
        <v>-20.019382595066695</v>
      </c>
      <c r="N118" s="301">
        <v>-22.059488881606441</v>
      </c>
      <c r="O118" s="301">
        <v>-24.070216593557436</v>
      </c>
    </row>
    <row r="119" outlineLevel="1">
      <c r="B119" s="304" t="s">
        <v>12</v>
      </c>
      <c r="C119" s="305" t="s">
        <v>6</v>
      </c>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t="s">
        <v>6</v>
      </c>
      <c r="D120" s="301">
        <v>5.4142418006509327</v>
      </c>
      <c r="E120" s="301">
        <v>-0.94075853616210225</v>
      </c>
      <c r="F120" s="301">
        <v>-4.2824499124584774</v>
      </c>
      <c r="G120" s="301">
        <v>-6.5972495723108286</v>
      </c>
      <c r="H120" s="301">
        <v>-8.7664962131907131</v>
      </c>
      <c r="I120" s="301">
        <v>-11.350221644909285</v>
      </c>
      <c r="J120" s="301">
        <v>-13.710583650011795</v>
      </c>
      <c r="K120" s="301">
        <v>-15.784679219412707</v>
      </c>
      <c r="L120" s="301">
        <v>-17.912822851881376</v>
      </c>
      <c r="M120" s="301">
        <v>-20.019382595066695</v>
      </c>
      <c r="N120" s="301">
        <v>-22.059488881606441</v>
      </c>
      <c r="O120" s="301">
        <v>-24.070216593557436</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5.4142418006509327</v>
      </c>
      <c r="E122" s="301">
        <v>-0.94075853616210225</v>
      </c>
      <c r="F122" s="301">
        <v>-4.2824499124584774</v>
      </c>
      <c r="G122" s="301">
        <v>-6.5972495723108286</v>
      </c>
      <c r="H122" s="301">
        <v>-8.7664962131907131</v>
      </c>
      <c r="I122" s="301">
        <v>-11.350221644909285</v>
      </c>
      <c r="J122" s="301">
        <v>-13.710583650011795</v>
      </c>
      <c r="K122" s="301">
        <v>-15.784679219412707</v>
      </c>
      <c r="L122" s="301">
        <v>-17.912822851881376</v>
      </c>
      <c r="M122" s="301">
        <v>-20.019382595066695</v>
      </c>
      <c r="N122" s="301">
        <v>-22.059488881606441</v>
      </c>
      <c r="O122" s="301">
        <v>-24.070216593557436</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17273.000000000051</v>
      </c>
      <c r="D124" s="301">
        <v>17278.414241800689</v>
      </c>
      <c r="E124" s="301">
        <v>17277.473483110509</v>
      </c>
      <c r="F124" s="301">
        <v>17273.191033204548</v>
      </c>
      <c r="G124" s="301">
        <v>17266.593783845627</v>
      </c>
      <c r="H124" s="301">
        <v>17257.82728747245</v>
      </c>
      <c r="I124" s="301">
        <v>17246.477065258765</v>
      </c>
      <c r="J124" s="301">
        <v>17232.766482837342</v>
      </c>
      <c r="K124" s="301">
        <v>17216.981803126775</v>
      </c>
      <c r="L124" s="301">
        <v>17199.068981109074</v>
      </c>
      <c r="M124" s="301">
        <v>17179.049597483539</v>
      </c>
      <c r="N124" s="301">
        <v>17156.990107806378</v>
      </c>
      <c r="O124" s="301">
        <v>17132.91989128878</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80969</v>
      </c>
      <c r="D127" s="301">
        <v>80974.414241800623</v>
      </c>
      <c r="E127" s="301">
        <v>80973.473483110443</v>
      </c>
      <c r="F127" s="301">
        <v>80969.1910332045</v>
      </c>
      <c r="G127" s="301">
        <v>80962.593783845557</v>
      </c>
      <c r="H127" s="301">
        <v>80953.8272874724</v>
      </c>
      <c r="I127" s="301">
        <v>80942.477065258718</v>
      </c>
      <c r="J127" s="301">
        <v>80928.7664828373</v>
      </c>
      <c r="K127" s="301">
        <v>80912.98180312672</v>
      </c>
      <c r="L127" s="301">
        <v>80895.068981109012</v>
      </c>
      <c r="M127" s="301">
        <v>80875.049597483492</v>
      </c>
      <c r="N127" s="301">
        <v>80852.990107806312</v>
      </c>
      <c r="O127" s="301">
        <v>80828.919891288708</v>
      </c>
    </row>
    <row r="128" outlineLevel="1">
      <c r="B128" s="298" t="s">
        <v>20</v>
      </c>
      <c r="C128" s="300"/>
      <c r="D128" s="300">
        <v>203.770659707324</v>
      </c>
      <c r="E128" s="300">
        <v>196.411856231289</v>
      </c>
      <c r="F128" s="300">
        <v>192.075752153849</v>
      </c>
      <c r="G128" s="300">
        <v>188.771004262924</v>
      </c>
      <c r="H128" s="300">
        <v>185.644436535381</v>
      </c>
      <c r="I128" s="300">
        <v>182.096613646503</v>
      </c>
      <c r="J128" s="300">
        <v>178.765694479675</v>
      </c>
      <c r="K128" s="300">
        <v>175.716850389538</v>
      </c>
      <c r="L128" s="300">
        <v>172.609160350192</v>
      </c>
      <c r="M128" s="300">
        <v>169.519519724891</v>
      </c>
      <c r="N128" s="300">
        <v>166.49350541514</v>
      </c>
      <c r="O128" s="300">
        <v>163.493204499708</v>
      </c>
    </row>
    <row r="129" outlineLevel="2" collapsed="1" hidden="1">
      <c r="B129" s="310" t="s">
        <v>21</v>
      </c>
    </row>
    <row r="130" outlineLevel="2" collapsed="1" hidden="1">
      <c r="B130" s="311" t="s">
        <v>22</v>
      </c>
      <c r="C130" s="301">
        <v>9900</v>
      </c>
      <c r="D130" s="301">
        <v>9905.41424180062</v>
      </c>
      <c r="E130" s="301">
        <v>9904.47348311044</v>
      </c>
      <c r="F130" s="301">
        <v>9900.1910332044972</v>
      </c>
      <c r="G130" s="301">
        <v>9893.5937838455648</v>
      </c>
      <c r="H130" s="301">
        <v>9884.8272874723971</v>
      </c>
      <c r="I130" s="301">
        <v>9873.4770652587067</v>
      </c>
      <c r="J130" s="301">
        <v>9859.766482837289</v>
      </c>
      <c r="K130" s="301">
        <v>9843.9818031267278</v>
      </c>
      <c r="L130" s="301">
        <v>9826.0689811090233</v>
      </c>
      <c r="M130" s="301">
        <v>9806.0495974834866</v>
      </c>
      <c r="N130" s="301">
        <v>9783.99010780631</v>
      </c>
      <c r="O130" s="301">
        <v>9759.9198912887132</v>
      </c>
    </row>
    <row r="131" outlineLevel="2" collapsed="1" hidden="1">
      <c r="B131" s="311" t="s">
        <v>23</v>
      </c>
      <c r="C131" s="301" t="s">
        <v>6</v>
      </c>
      <c r="D131" s="301">
        <v>0.5825333333333</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24556.000000000011</v>
      </c>
      <c r="D134" s="315">
        <v>24556.000000000011</v>
      </c>
      <c r="E134" s="315">
        <v>24556.000000000011</v>
      </c>
      <c r="F134" s="315">
        <v>24556.000000000011</v>
      </c>
      <c r="G134" s="315">
        <v>24556.000000000011</v>
      </c>
      <c r="H134" s="315">
        <v>24556.000000000011</v>
      </c>
      <c r="I134" s="315">
        <v>24556.000000000011</v>
      </c>
      <c r="J134" s="315">
        <v>24556.000000000011</v>
      </c>
      <c r="K134" s="315">
        <v>24556.000000000011</v>
      </c>
      <c r="L134" s="315">
        <v>24556.000000000011</v>
      </c>
      <c r="M134" s="315">
        <v>24556.000000000011</v>
      </c>
      <c r="N134" s="315">
        <v>24556.000000000011</v>
      </c>
      <c r="O134" s="315">
        <v>24556.000000000011</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5.9209831432604991</v>
      </c>
      <c r="E136" s="315">
        <v>6.0714448151119527</v>
      </c>
      <c r="F136" s="315">
        <v>6.2380227446732022</v>
      </c>
      <c r="G136" s="315">
        <v>6.812849506490239</v>
      </c>
      <c r="H136" s="315">
        <v>7.2548090549239808</v>
      </c>
      <c r="I136" s="315">
        <v>7.6747835595087635</v>
      </c>
      <c r="J136" s="315">
        <v>8.0726398658727</v>
      </c>
      <c r="K136" s="315">
        <v>8.5106670271702</v>
      </c>
      <c r="L136" s="315">
        <v>8.9718828903278975</v>
      </c>
      <c r="M136" s="315">
        <v>9.2856507812583526</v>
      </c>
      <c r="N136" s="315">
        <v>8.7395341859610927</v>
      </c>
      <c r="O136" s="315">
        <v>9.4520155955803364</v>
      </c>
    </row>
    <row r="137" outlineLevel="2" collapsed="1" hidden="1">
      <c r="B137" s="314" t="s">
        <v>22</v>
      </c>
      <c r="C137" s="315">
        <v>24556.000000000011</v>
      </c>
      <c r="D137" s="315">
        <v>24556.000000000011</v>
      </c>
      <c r="E137" s="315">
        <v>24556.000000000011</v>
      </c>
      <c r="F137" s="315">
        <v>24556.000000000011</v>
      </c>
      <c r="G137" s="315">
        <v>24556.000000000011</v>
      </c>
      <c r="H137" s="315">
        <v>24556.000000000011</v>
      </c>
      <c r="I137" s="315">
        <v>24556.000000000011</v>
      </c>
      <c r="J137" s="315">
        <v>24556.000000000011</v>
      </c>
      <c r="K137" s="315">
        <v>24556.000000000011</v>
      </c>
      <c r="L137" s="315">
        <v>24556.000000000011</v>
      </c>
      <c r="M137" s="315">
        <v>24556.000000000011</v>
      </c>
      <c r="N137" s="315">
        <v>24556.000000000011</v>
      </c>
      <c r="O137" s="315">
        <v>24556.000000000011</v>
      </c>
    </row>
    <row r="138" outlineLevel="2" collapsed="1" hidden="1">
      <c r="B138" s="316" t="s">
        <v>29</v>
      </c>
      <c r="C138" s="315" t="s">
        <v>6</v>
      </c>
      <c r="D138" s="315">
        <v>5.9209831432604991</v>
      </c>
      <c r="E138" s="315">
        <v>6.0714448151119527</v>
      </c>
      <c r="F138" s="315">
        <v>6.2380227446732022</v>
      </c>
      <c r="G138" s="315">
        <v>6.812849506490239</v>
      </c>
      <c r="H138" s="315">
        <v>7.2548090549239808</v>
      </c>
      <c r="I138" s="315">
        <v>7.6747835595087635</v>
      </c>
      <c r="J138" s="315">
        <v>8.0726398658727</v>
      </c>
      <c r="K138" s="315">
        <v>8.5106670271702</v>
      </c>
      <c r="L138" s="315">
        <v>8.9718828903278975</v>
      </c>
      <c r="M138" s="315">
        <v>9.2856507812583526</v>
      </c>
      <c r="N138" s="315">
        <v>8.7395341859610927</v>
      </c>
      <c r="O138" s="315">
        <v>9.4520155955803364</v>
      </c>
    </row>
    <row r="139" outlineLevel="2" collapsed="1" hidden="1">
      <c r="B139" s="314" t="s">
        <v>23</v>
      </c>
      <c r="C139" s="315" t="s">
        <v>6</v>
      </c>
      <c r="D139" s="315">
        <v>139.51334287194288</v>
      </c>
      <c r="E139" s="315">
        <v>135.25265084005989</v>
      </c>
      <c r="F139" s="315">
        <v>132.135607673693</v>
      </c>
      <c r="G139" s="315">
        <v>129.23175860963536</v>
      </c>
      <c r="H139" s="315">
        <v>125.98986341564167</v>
      </c>
      <c r="I139" s="315">
        <v>122.56532043997137</v>
      </c>
      <c r="J139" s="315">
        <v>119.42759072689678</v>
      </c>
      <c r="K139" s="315">
        <v>116.57234402557384</v>
      </c>
      <c r="L139" s="315">
        <v>113.60538452331655</v>
      </c>
      <c r="M139" s="315">
        <v>110.71030867165548</v>
      </c>
      <c r="N139" s="315">
        <v>107.86428306223371</v>
      </c>
      <c r="O139" s="315">
        <v>105.03736717607715</v>
      </c>
    </row>
    <row r="140" outlineLevel="2" collapsed="1" hidden="1">
      <c r="B140" s="316" t="s">
        <v>30</v>
      </c>
      <c r="C140" s="315" t="s">
        <v>6</v>
      </c>
      <c r="D140" s="315">
        <v>4.6285213829431013</v>
      </c>
      <c r="E140" s="315">
        <v>4.6168394501540835</v>
      </c>
      <c r="F140" s="315">
        <v>4.6061805948959353</v>
      </c>
      <c r="G140" s="315">
        <v>4.5958979678563052</v>
      </c>
      <c r="H140" s="315">
        <v>4.5858734755751414</v>
      </c>
      <c r="I140" s="315">
        <v>4.5757431765182845</v>
      </c>
      <c r="J140" s="315">
        <v>4.5709327444300651</v>
      </c>
      <c r="K140" s="315">
        <v>4.5616553793125982</v>
      </c>
      <c r="L140" s="315">
        <v>4.5523691607024963</v>
      </c>
      <c r="M140" s="315">
        <v>4.5431918488997827</v>
      </c>
      <c r="N140" s="315">
        <v>4.5341015877179469</v>
      </c>
      <c r="O140" s="315">
        <v>4.5251644336945143</v>
      </c>
    </row>
    <row r="141" outlineLevel="2" collapsed="1" hidden="1">
      <c r="B141" s="316" t="s">
        <v>31</v>
      </c>
      <c r="C141" s="317" t="s">
        <v>6</v>
      </c>
      <c r="D141" s="317">
        <v>6.5283772468813641</v>
      </c>
      <c r="E141" s="317">
        <v>6.31281345617924</v>
      </c>
      <c r="F141" s="317">
        <v>6.1523498092044164</v>
      </c>
      <c r="G141" s="317">
        <v>5.9823542484025944</v>
      </c>
      <c r="H141" s="317">
        <v>5.8023320260979458</v>
      </c>
      <c r="I141" s="317">
        <v>5.61445855418452</v>
      </c>
      <c r="J141" s="317">
        <v>5.4416819120878337</v>
      </c>
      <c r="K141" s="317">
        <v>5.2807465547354742</v>
      </c>
      <c r="L141" s="317">
        <v>5.1132188450719305</v>
      </c>
      <c r="M141" s="317">
        <v>4.95640940985814</v>
      </c>
      <c r="N141" s="317">
        <v>4.8440177004205518</v>
      </c>
      <c r="O141" s="317">
        <v>4.6710548092765976</v>
      </c>
    </row>
    <row r="142" outlineLevel="2" collapsed="1" hidden="1">
      <c r="B142" s="316" t="s">
        <v>32</v>
      </c>
      <c r="C142" s="315" t="s">
        <v>6</v>
      </c>
      <c r="D142" s="315">
        <v>1053.3127576968841</v>
      </c>
      <c r="E142" s="315">
        <v>885.209315021025</v>
      </c>
      <c r="F142" s="315">
        <v>836.55613296112131</v>
      </c>
      <c r="G142" s="315">
        <v>793.28597622196116</v>
      </c>
      <c r="H142" s="315">
        <v>854.72844269377379</v>
      </c>
      <c r="I142" s="315">
        <v>836.74277837194211</v>
      </c>
      <c r="J142" s="315">
        <v>737.14005963313275</v>
      </c>
      <c r="K142" s="315">
        <v>806.06356336906822</v>
      </c>
      <c r="L142" s="315">
        <v>819.78579062581241</v>
      </c>
      <c r="M142" s="315">
        <v>803.11764003112955</v>
      </c>
      <c r="N142" s="315">
        <v>1347.7024551468733</v>
      </c>
      <c r="O142" s="315">
        <v>2040.4007179800958</v>
      </c>
    </row>
    <row r="143" outlineLevel="2" collapsed="1" hidden="1">
      <c r="B143" s="316" t="s">
        <v>33</v>
      </c>
      <c r="C143" s="315" t="s">
        <v>6</v>
      </c>
      <c r="D143" s="315">
        <v>314.15147954775171</v>
      </c>
      <c r="E143" s="315">
        <v>221.44934366770147</v>
      </c>
      <c r="F143" s="315">
        <v>224.49738252409549</v>
      </c>
      <c r="G143" s="315">
        <v>227.73056096806593</v>
      </c>
      <c r="H143" s="315">
        <v>231.26677868831766</v>
      </c>
      <c r="I143" s="315">
        <v>234.40814965517441</v>
      </c>
      <c r="J143" s="315">
        <v>239.50013627994562</v>
      </c>
      <c r="K143" s="315">
        <v>272.24945004955669</v>
      </c>
      <c r="L143" s="315">
        <v>275.28381091386825</v>
      </c>
      <c r="M143" s="315">
        <v>264.48644940709329</v>
      </c>
      <c r="N143" s="315">
        <v>838.58792557226536</v>
      </c>
      <c r="O143" s="315">
        <v>1542.0367548901243</v>
      </c>
    </row>
    <row r="144" outlineLevel="2" collapsed="1" hidden="1">
      <c r="B144" s="316" t="s">
        <v>34</v>
      </c>
      <c r="C144" s="315" t="s">
        <v>6</v>
      </c>
      <c r="D144" s="315">
        <v>590.40458587742216</v>
      </c>
      <c r="E144" s="315">
        <v>518.96659788135639</v>
      </c>
      <c r="F144" s="315">
        <v>470.10735312338267</v>
      </c>
      <c r="G144" s="315">
        <v>425.2078739793339</v>
      </c>
      <c r="H144" s="315">
        <v>485.38044413126823</v>
      </c>
      <c r="I144" s="315">
        <v>466.75327687622996</v>
      </c>
      <c r="J144" s="315">
        <v>364.22729822583256</v>
      </c>
      <c r="K144" s="315">
        <v>402.25332985837048</v>
      </c>
      <c r="L144" s="315">
        <v>414.82669930240507</v>
      </c>
      <c r="M144" s="315">
        <v>411.14557052041562</v>
      </c>
      <c r="N144" s="315">
        <v>386.05206864527952</v>
      </c>
      <c r="O144" s="315">
        <v>376.37319416711591</v>
      </c>
    </row>
    <row r="145" outlineLevel="2" collapsed="1" hidden="1">
      <c r="B145" s="316" t="s">
        <v>35</v>
      </c>
      <c r="C145" s="315" t="s">
        <v>6</v>
      </c>
      <c r="D145" s="315">
        <v>13.871870782710097</v>
      </c>
      <c r="E145" s="315">
        <v>14.15756208206162</v>
      </c>
      <c r="F145" s="315">
        <v>14.421970234846112</v>
      </c>
      <c r="G145" s="315">
        <v>15.71168063278258</v>
      </c>
      <c r="H145" s="315">
        <v>16.677229934121211</v>
      </c>
      <c r="I145" s="315">
        <v>17.59177457708471</v>
      </c>
      <c r="J145" s="315">
        <v>18.555967144887841</v>
      </c>
      <c r="K145" s="315">
        <v>19.550094814879753</v>
      </c>
      <c r="L145" s="315">
        <v>20.622265046925186</v>
      </c>
      <c r="M145" s="315">
        <v>21.318503280865144</v>
      </c>
      <c r="N145" s="315">
        <v>19.732279454812996</v>
      </c>
      <c r="O145" s="315">
        <v>21.478566180473443</v>
      </c>
    </row>
    <row r="146" outlineLevel="2" collapsed="1" hidden="1">
      <c r="B146" s="316" t="s">
        <v>36</v>
      </c>
      <c r="C146" s="315" t="s">
        <v>6</v>
      </c>
      <c r="D146" s="315">
        <v>23631.651080648862</v>
      </c>
      <c r="E146" s="315">
        <v>23795.355051555496</v>
      </c>
      <c r="F146" s="315">
        <v>23840.73527138566</v>
      </c>
      <c r="G146" s="315">
        <v>23880.537034896231</v>
      </c>
      <c r="H146" s="315">
        <v>23815.420738177694</v>
      </c>
      <c r="I146" s="315">
        <v>23829.572015345762</v>
      </c>
      <c r="J146" s="315">
        <v>23925.643958524022</v>
      </c>
      <c r="K146" s="315">
        <v>23853.436458229651</v>
      </c>
      <c r="L146" s="315">
        <v>23836.29534180199</v>
      </c>
      <c r="M146" s="315">
        <v>23849.763826079725</v>
      </c>
      <c r="N146" s="315">
        <v>23302.888192101273</v>
      </c>
      <c r="O146" s="315">
        <v>22606.65946920629</v>
      </c>
    </row>
    <row r="147" outlineLevel="2" collapsed="1" hidden="1">
      <c r="B147" s="316" t="s">
        <v>37</v>
      </c>
      <c r="C147" s="315" t="s">
        <v>6</v>
      </c>
      <c r="D147" s="315">
        <v>924.34891935115058</v>
      </c>
      <c r="E147" s="315">
        <v>760.64494844451929</v>
      </c>
      <c r="F147" s="315">
        <v>715.26472861435536</v>
      </c>
      <c r="G147" s="315">
        <v>675.46296510378522</v>
      </c>
      <c r="H147" s="315">
        <v>740.5792618223179</v>
      </c>
      <c r="I147" s="315">
        <v>726.42798465426051</v>
      </c>
      <c r="J147" s="315">
        <v>630.35604147599111</v>
      </c>
      <c r="K147" s="315">
        <v>702.56354177035678</v>
      </c>
      <c r="L147" s="315">
        <v>719.70465819802212</v>
      </c>
      <c r="M147" s="315">
        <v>706.236173920288</v>
      </c>
      <c r="N147" s="315">
        <v>1253.1118078987454</v>
      </c>
      <c r="O147" s="315">
        <v>1949.3405307937221</v>
      </c>
    </row>
    <row r="148" outlineLevel="2" collapsed="1" hidden="1">
      <c r="B148" s="316" t="s">
        <v>38</v>
      </c>
      <c r="C148" s="317" t="s">
        <v>6</v>
      </c>
      <c r="D148" s="317">
        <v>3.1429178567225833</v>
      </c>
      <c r="E148" s="317">
        <v>3.2464375709380358</v>
      </c>
      <c r="F148" s="317">
        <v>3.3180111335625289</v>
      </c>
      <c r="G148" s="317">
        <v>3.3942563821596177</v>
      </c>
      <c r="H148" s="317">
        <v>3.3297118453091281</v>
      </c>
      <c r="I148" s="317">
        <v>3.4079836617755928</v>
      </c>
      <c r="J148" s="317">
        <v>3.5482328538518257</v>
      </c>
      <c r="K148" s="317">
        <v>3.49254580892657</v>
      </c>
      <c r="L148" s="317">
        <v>3.4984092029025651</v>
      </c>
      <c r="M148" s="317">
        <v>3.5519700546556532</v>
      </c>
      <c r="N148" s="317">
        <v>3.4619616456200908</v>
      </c>
      <c r="O148" s="317">
        <v>3.3650973417359911</v>
      </c>
    </row>
    <row r="149" outlineLevel="2" collapsed="1" hidden="1">
      <c r="B149" s="310" t="s">
        <v>39</v>
      </c>
    </row>
    <row r="150" outlineLevel="2" collapsed="1" hidden="1">
      <c r="B150" s="311" t="s">
        <v>26</v>
      </c>
      <c r="C150" s="301">
        <v>46504.999999999993</v>
      </c>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46504.999999999993</v>
      </c>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63.674783502047717</v>
      </c>
      <c r="E155" s="301">
        <v>61.159205391229108</v>
      </c>
      <c r="F155" s="301">
        <v>59.940144480156086</v>
      </c>
      <c r="G155" s="301">
        <v>59.539245653289143</v>
      </c>
      <c r="H155" s="301">
        <v>59.654573119739666</v>
      </c>
      <c r="I155" s="301">
        <v>59.531293206531572</v>
      </c>
      <c r="J155" s="301">
        <v>59.338103752778132</v>
      </c>
      <c r="K155" s="301">
        <v>59.144506363964133</v>
      </c>
      <c r="L155" s="301">
        <v>59.003775826875156</v>
      </c>
      <c r="M155" s="301">
        <v>58.809211053235124</v>
      </c>
      <c r="N155" s="301">
        <v>58.629222352906623</v>
      </c>
      <c r="O155" s="301">
        <v>58.455837323631037</v>
      </c>
    </row>
    <row r="156" outlineLevel="2" collapsed="1" hidden="1">
      <c r="B156" s="312" t="s">
        <v>31</v>
      </c>
      <c r="C156" s="313" t="s">
        <v>6</v>
      </c>
      <c r="D156" s="313">
        <v>1.6430435480584296</v>
      </c>
      <c r="E156" s="313">
        <v>1.5781323829582827</v>
      </c>
      <c r="F156" s="313">
        <v>1.5466761289364006</v>
      </c>
      <c r="G156" s="313">
        <v>1.5363314650886353</v>
      </c>
      <c r="H156" s="313">
        <v>1.539307337784918</v>
      </c>
      <c r="I156" s="313">
        <v>1.5361262627209524</v>
      </c>
      <c r="J156" s="313">
        <v>1.5311412644518605</v>
      </c>
      <c r="K156" s="313">
        <v>1.5261457399582188</v>
      </c>
      <c r="L156" s="313">
        <v>1.5225143746317644</v>
      </c>
      <c r="M156" s="313">
        <v>1.517493888052514</v>
      </c>
      <c r="N156" s="313">
        <v>1.5128495177612722</v>
      </c>
      <c r="O156" s="313">
        <v>1.5083755464650523</v>
      </c>
    </row>
    <row r="157" outlineLevel="2" collapsed="1" hidden="1">
      <c r="B157" s="312" t="s">
        <v>32</v>
      </c>
      <c r="C157" s="301" t="s">
        <v>6</v>
      </c>
      <c r="D157" s="301">
        <v>14706.075283193095</v>
      </c>
      <c r="E157" s="301">
        <v>606.32311882558224</v>
      </c>
      <c r="F157" s="301">
        <v>335.90173238074408</v>
      </c>
      <c r="G157" s="301">
        <v>295.24133340853791</v>
      </c>
      <c r="H157" s="301">
        <v>227.76270449028792</v>
      </c>
      <c r="I157" s="301">
        <v>223.74750081607152</v>
      </c>
      <c r="J157" s="301">
        <v>207.32662559823282</v>
      </c>
      <c r="K157" s="301">
        <v>210.43850540598351</v>
      </c>
      <c r="L157" s="301">
        <v>215.25847127131814</v>
      </c>
      <c r="M157" s="301">
        <v>211.88925436113925</v>
      </c>
      <c r="N157" s="301">
        <v>213.258202822191</v>
      </c>
      <c r="O157" s="301">
        <v>204.89429953611221</v>
      </c>
    </row>
    <row r="158" outlineLevel="2" collapsed="1" hidden="1">
      <c r="B158" s="312" t="s">
        <v>33</v>
      </c>
      <c r="C158" s="301" t="s">
        <v>6</v>
      </c>
      <c r="D158" s="301">
        <v>14528.88509279832</v>
      </c>
      <c r="E158" s="301">
        <v>434.9415337917319</v>
      </c>
      <c r="F158" s="301">
        <v>174.37674595095794</v>
      </c>
      <c r="G158" s="301">
        <v>128.3809047766494</v>
      </c>
      <c r="H158" s="301">
        <v>47.700441207612982</v>
      </c>
      <c r="I158" s="301">
        <v>47.726737793137296</v>
      </c>
      <c r="J158" s="301">
        <v>47.78588644536778</v>
      </c>
      <c r="K158" s="301">
        <v>47.850853095983311</v>
      </c>
      <c r="L158" s="301">
        <v>47.910515185114406</v>
      </c>
      <c r="M158" s="301">
        <v>47.966373855831947</v>
      </c>
      <c r="N158" s="301">
        <v>48.021673235989795</v>
      </c>
      <c r="O158" s="301">
        <v>48.073194260887689</v>
      </c>
    </row>
    <row r="159" outlineLevel="2" collapsed="1" hidden="1">
      <c r="B159" s="312" t="s">
        <v>34</v>
      </c>
      <c r="C159" s="301" t="s">
        <v>6</v>
      </c>
      <c r="D159" s="301">
        <v>108.50919830715449</v>
      </c>
      <c r="E159" s="301">
        <v>105.1742590888413</v>
      </c>
      <c r="F159" s="301">
        <v>96.655521438171732</v>
      </c>
      <c r="G159" s="301">
        <v>102.35662379259374</v>
      </c>
      <c r="H159" s="301">
        <v>115.39362991067037</v>
      </c>
      <c r="I159" s="301">
        <v>110.84615099173767</v>
      </c>
      <c r="J159" s="301">
        <v>94.779222889498953</v>
      </c>
      <c r="K159" s="301">
        <v>97.882447497504245</v>
      </c>
      <c r="L159" s="301">
        <v>102.97118020870269</v>
      </c>
      <c r="M159" s="301">
        <v>99.858803177045772</v>
      </c>
      <c r="N159" s="301">
        <v>101.49945745832773</v>
      </c>
      <c r="O159" s="301">
        <v>93.078033903848123</v>
      </c>
    </row>
    <row r="160" outlineLevel="2" collapsed="1" hidden="1">
      <c r="B160" s="312" t="s">
        <v>35</v>
      </c>
      <c r="C160" s="301" t="s">
        <v>6</v>
      </c>
      <c r="D160" s="301">
        <v>5.0062085855708</v>
      </c>
      <c r="E160" s="301">
        <v>5.0476652403949176</v>
      </c>
      <c r="F160" s="301">
        <v>4.9293205114583163</v>
      </c>
      <c r="G160" s="301">
        <v>4.9645591860056335</v>
      </c>
      <c r="H160" s="301">
        <v>5.0140602522648736</v>
      </c>
      <c r="I160" s="301">
        <v>5.6433188246649708</v>
      </c>
      <c r="J160" s="301">
        <v>5.4234125105879363</v>
      </c>
      <c r="K160" s="301">
        <v>5.5606984485318387</v>
      </c>
      <c r="L160" s="301">
        <v>5.3730000506258886</v>
      </c>
      <c r="M160" s="301">
        <v>5.2548662750264263</v>
      </c>
      <c r="N160" s="301">
        <v>5.1078497749668736</v>
      </c>
      <c r="O160" s="301">
        <v>5.287234047745371</v>
      </c>
    </row>
    <row r="161" outlineLevel="2" collapsed="1" hidden="1">
      <c r="B161" s="312" t="s">
        <v>36</v>
      </c>
      <c r="C161" s="301" t="s">
        <v>6</v>
      </c>
      <c r="D161" s="301">
        <v>31862.599500308923</v>
      </c>
      <c r="E161" s="301">
        <v>45959.836541882141</v>
      </c>
      <c r="F161" s="301">
        <v>46229.038412099</v>
      </c>
      <c r="G161" s="301">
        <v>46269.297912237264</v>
      </c>
      <c r="H161" s="301">
        <v>46336.891868645071</v>
      </c>
      <c r="I161" s="301">
        <v>46340.783792377537</v>
      </c>
      <c r="J161" s="301">
        <v>46357.011478152985</v>
      </c>
      <c r="K161" s="301">
        <v>46353.706000967744</v>
      </c>
      <c r="L161" s="301">
        <v>46348.745304546981</v>
      </c>
      <c r="M161" s="301">
        <v>46351.919956706675</v>
      </c>
      <c r="N161" s="301">
        <v>46350.371019523714</v>
      </c>
      <c r="O161" s="301">
        <v>46358.56153778427</v>
      </c>
    </row>
    <row r="162" outlineLevel="2" collapsed="1" hidden="1">
      <c r="B162" s="312" t="s">
        <v>40</v>
      </c>
      <c r="C162" s="301" t="s">
        <v>6</v>
      </c>
      <c r="D162" s="301">
        <v>14642.400499691084</v>
      </c>
      <c r="E162" s="301">
        <v>545.16345811785459</v>
      </c>
      <c r="F162" s="301">
        <v>275.96158790100435</v>
      </c>
      <c r="G162" s="301">
        <v>235.70208776273347</v>
      </c>
      <c r="H162" s="301">
        <v>168.10813135492614</v>
      </c>
      <c r="I162" s="301">
        <v>164.21620762245752</v>
      </c>
      <c r="J162" s="301">
        <v>147.98852184701781</v>
      </c>
      <c r="K162" s="301">
        <v>151.29399903225945</v>
      </c>
      <c r="L162" s="301">
        <v>156.25469545300979</v>
      </c>
      <c r="M162" s="301">
        <v>153.0800432933236</v>
      </c>
      <c r="N162" s="301">
        <v>154.62898047628255</v>
      </c>
      <c r="O162" s="301">
        <v>146.43846221572579</v>
      </c>
    </row>
    <row r="163" outlineLevel="2" collapsed="1" hidden="1">
      <c r="B163" s="312" t="s">
        <v>41</v>
      </c>
      <c r="C163" s="313" t="s">
        <v>6</v>
      </c>
      <c r="D163" s="313">
        <v>0.30030978374110306</v>
      </c>
      <c r="E163" s="313">
        <v>0.47395994043801004</v>
      </c>
      <c r="F163" s="313">
        <v>0.57222258323022968</v>
      </c>
      <c r="G163" s="313">
        <v>0.63479500090881691</v>
      </c>
      <c r="H163" s="313">
        <v>0.81832270813954089</v>
      </c>
      <c r="I163" s="313">
        <v>0.81637801718466452</v>
      </c>
      <c r="J163" s="313">
        <v>0.80752608169914153</v>
      </c>
      <c r="K163" s="313">
        <v>0.80673952432966678</v>
      </c>
      <c r="L163" s="313">
        <v>0.812365008396624</v>
      </c>
      <c r="M163" s="313">
        <v>0.81063716145260933</v>
      </c>
      <c r="N163" s="313">
        <v>0.81153461832293561</v>
      </c>
      <c r="O163" s="313">
        <v>0.80669850915327646</v>
      </c>
    </row>
    <row r="164" outlineLevel="2" collapsed="1" hidden="1">
      <c r="B164" s="310" t="s">
        <v>42</v>
      </c>
    </row>
    <row r="165" outlineLevel="2" collapsed="1" hidden="1">
      <c r="B165" s="314" t="s">
        <v>22</v>
      </c>
      <c r="C165" s="315">
        <v>8</v>
      </c>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63696</v>
      </c>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27.5235548763711</v>
      </c>
      <c r="E170" s="300">
        <v>26.520186018473</v>
      </c>
      <c r="F170" s="300">
        <v>25.5247943490365</v>
      </c>
      <c r="G170" s="300">
        <v>24.5345667358008</v>
      </c>
      <c r="H170" s="300">
        <v>23.5768545149378</v>
      </c>
      <c r="I170" s="300">
        <v>22.6121646537588</v>
      </c>
      <c r="J170" s="300">
        <v>21.6418636696318</v>
      </c>
      <c r="K170" s="300">
        <v>20.6668602580997</v>
      </c>
      <c r="L170" s="300">
        <v>19.6879125033691</v>
      </c>
      <c r="M170" s="300">
        <v>18.7055113211855</v>
      </c>
      <c r="N170" s="300">
        <v>17.7199894668811</v>
      </c>
      <c r="O170" s="300">
        <v>16.7316287528751</v>
      </c>
    </row>
    <row r="171" outlineLevel="2" collapsed="1" hidden="1">
      <c r="B171" s="310" t="s">
        <v>44</v>
      </c>
    </row>
    <row r="172" outlineLevel="2" collapsed="1" hidden="1">
      <c r="B172" s="311" t="s">
        <v>22</v>
      </c>
      <c r="C172" s="301">
        <v>22615.000000000004</v>
      </c>
      <c r="D172" s="301">
        <v>22615.000000000004</v>
      </c>
      <c r="E172" s="301">
        <v>22615.000000000004</v>
      </c>
      <c r="F172" s="301">
        <v>22615.000000000004</v>
      </c>
      <c r="G172" s="301">
        <v>22615.000000000004</v>
      </c>
      <c r="H172" s="301">
        <v>22615.000000000004</v>
      </c>
      <c r="I172" s="301">
        <v>22615.000000000004</v>
      </c>
      <c r="J172" s="301">
        <v>22615.000000000004</v>
      </c>
      <c r="K172" s="301">
        <v>22615.000000000004</v>
      </c>
      <c r="L172" s="301">
        <v>22615.000000000004</v>
      </c>
      <c r="M172" s="301">
        <v>22615.000000000004</v>
      </c>
      <c r="N172" s="301">
        <v>22615.000000000004</v>
      </c>
      <c r="O172" s="301">
        <v>22615.000000000004</v>
      </c>
    </row>
    <row r="173" outlineLevel="2" collapsed="1" hidden="1">
      <c r="B173" s="311" t="s">
        <v>23</v>
      </c>
      <c r="C173" s="301" t="s">
        <v>6</v>
      </c>
      <c r="D173" s="301">
        <v>25.836835954153191</v>
      </c>
      <c r="E173" s="301">
        <v>24.833467096255195</v>
      </c>
      <c r="F173" s="301">
        <v>23.838075426818644</v>
      </c>
      <c r="G173" s="301">
        <v>22.847847813582977</v>
      </c>
      <c r="H173" s="301">
        <v>21.890135592719869</v>
      </c>
      <c r="I173" s="301">
        <v>20.925445731540933</v>
      </c>
      <c r="J173" s="301">
        <v>19.955144747413865</v>
      </c>
      <c r="K173" s="301">
        <v>18.980141335881733</v>
      </c>
      <c r="L173" s="301">
        <v>18.00119358115121</v>
      </c>
      <c r="M173" s="301">
        <v>17.018792398967754</v>
      </c>
      <c r="N173" s="301">
        <v>16.033270544663111</v>
      </c>
      <c r="O173" s="301">
        <v>15.044909830657241</v>
      </c>
    </row>
    <row r="174" outlineLevel="2" collapsed="1" hidden="1">
      <c r="B174" s="312" t="s">
        <v>30</v>
      </c>
      <c r="C174" s="301" t="s">
        <v>6</v>
      </c>
      <c r="D174" s="301">
        <v>3.9576250000007991</v>
      </c>
      <c r="E174" s="301">
        <v>3.9576250000001028</v>
      </c>
      <c r="F174" s="301">
        <v>3.9576250001306863</v>
      </c>
      <c r="G174" s="301">
        <v>3.9576250002578282</v>
      </c>
      <c r="H174" s="301">
        <v>3.95762500004481</v>
      </c>
      <c r="I174" s="301">
        <v>3.95762499979506</v>
      </c>
      <c r="J174" s="301">
        <v>3.9576249989956822</v>
      </c>
      <c r="K174" s="301">
        <v>3.9576249997122304</v>
      </c>
      <c r="L174" s="301">
        <v>3.9576250002730045</v>
      </c>
      <c r="M174" s="301">
        <v>3.9576249998405619</v>
      </c>
      <c r="N174" s="301">
        <v>3.9576250008567873</v>
      </c>
      <c r="O174" s="301">
        <v>3.9576250000410336</v>
      </c>
    </row>
    <row r="175" outlineLevel="2" collapsed="1" hidden="1">
      <c r="B175" s="312" t="s">
        <v>31</v>
      </c>
      <c r="C175" s="313" t="s">
        <v>6</v>
      </c>
      <c r="D175" s="313">
        <v>1.3709574682725547</v>
      </c>
      <c r="E175" s="313">
        <v>1.3177165826003197</v>
      </c>
      <c r="F175" s="313">
        <v>1.2648989835145861</v>
      </c>
      <c r="G175" s="313">
        <v>1.2123554002343386</v>
      </c>
      <c r="H175" s="313">
        <v>1.161537152830592</v>
      </c>
      <c r="I175" s="313">
        <v>1.110348656990896</v>
      </c>
      <c r="J175" s="313">
        <v>1.0588624230332362</v>
      </c>
      <c r="K175" s="313">
        <v>1.007126668275838</v>
      </c>
      <c r="L175" s="313">
        <v>0.95518161827908221</v>
      </c>
      <c r="M175" s="313">
        <v>0.90305332207655542</v>
      </c>
      <c r="N175" s="313">
        <v>0.85075943637389917</v>
      </c>
      <c r="O175" s="313">
        <v>0.79831491473750549</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749.81780682331271</v>
      </c>
      <c r="E177" s="301">
        <v>741.52761130816</v>
      </c>
      <c r="F177" s="301">
        <v>737.577727932104</v>
      </c>
      <c r="G177" s="301">
        <v>1456.520227244052</v>
      </c>
      <c r="H177" s="301">
        <v>1455.6661019399933</v>
      </c>
      <c r="I177" s="301">
        <v>1455.9370721276293</v>
      </c>
      <c r="J177" s="301">
        <v>1452.1552548344512</v>
      </c>
      <c r="K177" s="301">
        <v>1453.5680113007165</v>
      </c>
      <c r="L177" s="301">
        <v>1455.2520897517591</v>
      </c>
      <c r="M177" s="301">
        <v>1452.3803588291853</v>
      </c>
      <c r="N177" s="301">
        <v>1454.4483615237728</v>
      </c>
      <c r="O177" s="301">
        <v>1456.5894368195579</v>
      </c>
    </row>
    <row r="178" outlineLevel="2" collapsed="1" hidden="1">
      <c r="B178" s="312" t="s">
        <v>36</v>
      </c>
      <c r="C178" s="301" t="s">
        <v>6</v>
      </c>
      <c r="D178" s="301">
        <v>21891.019029130839</v>
      </c>
      <c r="E178" s="301">
        <v>21898.30585594695</v>
      </c>
      <c r="F178" s="301">
        <v>21901.260347500331</v>
      </c>
      <c r="G178" s="301">
        <v>21181.327620331569</v>
      </c>
      <c r="H178" s="301">
        <v>21181.224033814669</v>
      </c>
      <c r="I178" s="301">
        <v>21179.988374173492</v>
      </c>
      <c r="J178" s="301">
        <v>21182.799888723381</v>
      </c>
      <c r="K178" s="301">
        <v>21180.412130515673</v>
      </c>
      <c r="L178" s="301">
        <v>21177.749102942213</v>
      </c>
      <c r="M178" s="301">
        <v>21179.638434684104</v>
      </c>
      <c r="N178" s="301">
        <v>21176.584909769121</v>
      </c>
      <c r="O178" s="301">
        <v>21173.455472971422</v>
      </c>
    </row>
    <row r="179" outlineLevel="2" collapsed="1" hidden="1">
      <c r="B179" s="312" t="s">
        <v>47</v>
      </c>
      <c r="C179" s="301" t="s">
        <v>6</v>
      </c>
      <c r="D179" s="301">
        <v>723.98097086915982</v>
      </c>
      <c r="E179" s="301">
        <v>716.69414405305</v>
      </c>
      <c r="F179" s="301">
        <v>713.73965249966454</v>
      </c>
      <c r="G179" s="301">
        <v>1433.6723796684319</v>
      </c>
      <c r="H179" s="301">
        <v>1433.7759661853304</v>
      </c>
      <c r="I179" s="301">
        <v>1435.0116258265093</v>
      </c>
      <c r="J179" s="301">
        <v>1432.2001112766195</v>
      </c>
      <c r="K179" s="301">
        <v>1434.5878694843282</v>
      </c>
      <c r="L179" s="301">
        <v>1437.2508970577842</v>
      </c>
      <c r="M179" s="301">
        <v>1435.361565315892</v>
      </c>
      <c r="N179" s="301">
        <v>1438.4150902308784</v>
      </c>
      <c r="O179" s="301">
        <v>1441.5445270285811</v>
      </c>
    </row>
    <row r="180" outlineLevel="2" collapsed="1" hidden="1">
      <c r="B180" s="312" t="s">
        <v>48</v>
      </c>
      <c r="C180" s="313" t="s">
        <v>6</v>
      </c>
      <c r="D180" s="313">
        <v>0.18399136816480355</v>
      </c>
      <c r="E180" s="313">
        <v>0.19665987082003053</v>
      </c>
      <c r="F180" s="313">
        <v>0.20571015557028627</v>
      </c>
      <c r="G180" s="313">
        <v>0.19197138106616141</v>
      </c>
      <c r="H180" s="313">
        <v>0.19530469083662519</v>
      </c>
      <c r="I180" s="313">
        <v>0.19770739269441859</v>
      </c>
      <c r="J180" s="313">
        <v>0.1994764503577664</v>
      </c>
      <c r="K180" s="313">
        <v>0.20071939875357325</v>
      </c>
      <c r="L180" s="313">
        <v>0.2016120396616414</v>
      </c>
      <c r="M180" s="313">
        <v>0.20228571386461267</v>
      </c>
      <c r="N180" s="313">
        <v>0.20274071503982344</v>
      </c>
      <c r="O180" s="313">
        <v>0.20306368174579903</v>
      </c>
    </row>
    <row r="181" outlineLevel="2" collapsed="1" hidden="1">
      <c r="B181" s="310" t="s">
        <v>49</v>
      </c>
    </row>
    <row r="182" outlineLevel="2" collapsed="1" hidden="1">
      <c r="B182" s="314" t="s">
        <v>22</v>
      </c>
      <c r="C182" s="315">
        <v>10991</v>
      </c>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t="s">
        <v>6</v>
      </c>
      <c r="D183" s="315">
        <v>0.2930379952662</v>
      </c>
      <c r="E183" s="315">
        <v>0.29303799526611685</v>
      </c>
      <c r="F183" s="315">
        <v>0.29303799526618007</v>
      </c>
      <c r="G183" s="315">
        <v>0.29303799526611984</v>
      </c>
      <c r="H183" s="315">
        <v>0.29303799526621305</v>
      </c>
      <c r="I183" s="315">
        <v>0.29303799526611995</v>
      </c>
      <c r="J183" s="315">
        <v>0.2930379952661864</v>
      </c>
      <c r="K183" s="315">
        <v>0.29303799526621926</v>
      </c>
      <c r="L183" s="315">
        <v>0.29303799526619867</v>
      </c>
      <c r="M183" s="315">
        <v>0.29303799526609703</v>
      </c>
      <c r="N183" s="315">
        <v>0.2930379952661486</v>
      </c>
      <c r="O183" s="315">
        <v>0.29303799526615543</v>
      </c>
    </row>
    <row r="184" outlineLevel="2" collapsed="1" hidden="1">
      <c r="B184" s="316" t="s">
        <v>30</v>
      </c>
      <c r="C184" s="315" t="s">
        <v>6</v>
      </c>
      <c r="D184" s="315">
        <v>16.4865</v>
      </c>
      <c r="E184" s="315">
        <v>16.486500000000103</v>
      </c>
      <c r="F184" s="315">
        <v>16.4865</v>
      </c>
      <c r="G184" s="315">
        <v>16.4865</v>
      </c>
      <c r="H184" s="315">
        <v>16.486500000000007</v>
      </c>
      <c r="I184" s="315">
        <v>16.486499999999982</v>
      </c>
      <c r="J184" s="315">
        <v>16.486499999999943</v>
      </c>
      <c r="K184" s="315">
        <v>16.486499999999985</v>
      </c>
      <c r="L184" s="315">
        <v>16.486500000000039</v>
      </c>
      <c r="M184" s="315">
        <v>16.486499999999992</v>
      </c>
      <c r="N184" s="315">
        <v>16.486500000000028</v>
      </c>
      <c r="O184" s="315">
        <v>16.486500000000049</v>
      </c>
    </row>
    <row r="185" outlineLevel="2" collapsed="1" hidden="1">
      <c r="B185" s="316" t="s">
        <v>31</v>
      </c>
      <c r="C185" s="317" t="s">
        <v>6</v>
      </c>
      <c r="D185" s="317">
        <v>0.031993958176639074</v>
      </c>
      <c r="E185" s="317">
        <v>0.031993958176629991</v>
      </c>
      <c r="F185" s="317">
        <v>0.031993958176636896</v>
      </c>
      <c r="G185" s="317">
        <v>0.031993958176630317</v>
      </c>
      <c r="H185" s="317">
        <v>0.03199395817664049</v>
      </c>
      <c r="I185" s="317">
        <v>0.031993958176630324</v>
      </c>
      <c r="J185" s="317">
        <v>0.031993958176637582</v>
      </c>
      <c r="K185" s="317">
        <v>0.03199395817664117</v>
      </c>
      <c r="L185" s="317">
        <v>0.031993958176638922</v>
      </c>
      <c r="M185" s="317">
        <v>0.031993958176627826</v>
      </c>
      <c r="N185" s="317">
        <v>0.031993958176633454</v>
      </c>
      <c r="O185" s="317">
        <v>0.031993958176634196</v>
      </c>
    </row>
    <row r="186" outlineLevel="2" collapsed="1" hidden="1">
      <c r="B186" s="316" t="s">
        <v>46</v>
      </c>
      <c r="C186" s="315" t="s">
        <v>6</v>
      </c>
      <c r="D186" s="315">
        <v>321.877264371163</v>
      </c>
      <c r="E186" s="315">
        <v>321.87726437116385</v>
      </c>
      <c r="F186" s="315">
        <v>321.87726437116294</v>
      </c>
      <c r="G186" s="315">
        <v>321.8772643711626</v>
      </c>
      <c r="H186" s="315">
        <v>321.87726437116328</v>
      </c>
      <c r="I186" s="315">
        <v>321.87726437116311</v>
      </c>
      <c r="J186" s="315">
        <v>321.87726437116277</v>
      </c>
      <c r="K186" s="315">
        <v>321.87726437116197</v>
      </c>
      <c r="L186" s="315">
        <v>321.87726437116265</v>
      </c>
      <c r="M186" s="315">
        <v>321.87726437116277</v>
      </c>
      <c r="N186" s="315">
        <v>321.87726437116225</v>
      </c>
      <c r="O186" s="315">
        <v>321.87726437116316</v>
      </c>
    </row>
    <row r="187" outlineLevel="2" collapsed="1" hidden="1">
      <c r="B187" s="316" t="s">
        <v>47</v>
      </c>
      <c r="C187" s="315" t="s">
        <v>6</v>
      </c>
      <c r="D187" s="315">
        <v>321.87726437119954</v>
      </c>
      <c r="E187" s="315">
        <v>321.87726437113622</v>
      </c>
      <c r="F187" s="315">
        <v>321.87726437113434</v>
      </c>
      <c r="G187" s="315">
        <v>321.877264371179</v>
      </c>
      <c r="H187" s="315">
        <v>321.87726437116413</v>
      </c>
      <c r="I187" s="315">
        <v>321.87726437115856</v>
      </c>
      <c r="J187" s="315">
        <v>321.87726437116044</v>
      </c>
      <c r="K187" s="315">
        <v>321.87726437116413</v>
      </c>
      <c r="L187" s="315">
        <v>321.87726437116788</v>
      </c>
      <c r="M187" s="315">
        <v>321.87726437116788</v>
      </c>
      <c r="N187" s="315">
        <v>321.87726437116225</v>
      </c>
      <c r="O187" s="315">
        <v>321.87726437115111</v>
      </c>
    </row>
    <row r="188" outlineLevel="2" collapsed="1" hidden="1">
      <c r="B188" s="316" t="s">
        <v>50</v>
      </c>
      <c r="C188" s="317" t="s">
        <v>6</v>
      </c>
      <c r="D188" s="317">
        <v>0.03199395817663</v>
      </c>
      <c r="E188" s="317">
        <v>0.031993958176636889</v>
      </c>
      <c r="F188" s="317">
        <v>0.03199395817663031</v>
      </c>
      <c r="G188" s="317">
        <v>0.0319939581766405</v>
      </c>
      <c r="H188" s="317">
        <v>0.031993958176630331</v>
      </c>
      <c r="I188" s="317">
        <v>0.031993958176637582</v>
      </c>
      <c r="J188" s="317">
        <v>0.031993958176641163</v>
      </c>
      <c r="K188" s="317">
        <v>0.031993958176638922</v>
      </c>
      <c r="L188" s="317">
        <v>0.031993958176627833</v>
      </c>
      <c r="M188" s="317">
        <v>0.031993958176633454</v>
      </c>
      <c r="N188" s="317">
        <v>0.031993958176634189</v>
      </c>
      <c r="O188" s="317">
        <v>0.031993958176632788</v>
      </c>
    </row>
    <row r="189" outlineLevel="2" collapsed="1" hidden="1">
      <c r="B189" s="310" t="s">
        <v>51</v>
      </c>
    </row>
    <row r="190" outlineLevel="2" collapsed="1" hidden="1">
      <c r="B190" s="311" t="s">
        <v>22</v>
      </c>
      <c r="C190" s="301">
        <v>1868</v>
      </c>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t="s">
        <v>6</v>
      </c>
      <c r="D191" s="301">
        <v>0.2403437709074</v>
      </c>
      <c r="E191" s="301">
        <v>0.24034377090745729</v>
      </c>
      <c r="F191" s="301">
        <v>0.2403437709073992</v>
      </c>
      <c r="G191" s="301">
        <v>0.24034377090741</v>
      </c>
      <c r="H191" s="301">
        <v>0.2403437709074181</v>
      </c>
      <c r="I191" s="301">
        <v>0.2403437709074695</v>
      </c>
      <c r="J191" s="301">
        <v>0.24034377090747444</v>
      </c>
      <c r="K191" s="301">
        <v>0.24034377090747888</v>
      </c>
      <c r="L191" s="301">
        <v>0.24034377090740014</v>
      </c>
      <c r="M191" s="301">
        <v>0.2403437709073924</v>
      </c>
      <c r="N191" s="301">
        <v>0.24034377090747081</v>
      </c>
      <c r="O191" s="301">
        <v>0.24034377090743098</v>
      </c>
    </row>
    <row r="192" outlineLevel="2" collapsed="1" hidden="1">
      <c r="B192" s="312" t="s">
        <v>30</v>
      </c>
      <c r="C192" s="301" t="s">
        <v>6</v>
      </c>
      <c r="D192" s="301">
        <v>1.3075999999999999</v>
      </c>
      <c r="E192" s="301">
        <v>1.3075999999999586</v>
      </c>
      <c r="F192" s="301">
        <v>1.3076000000000263</v>
      </c>
      <c r="G192" s="301">
        <v>1.3075999999999846</v>
      </c>
      <c r="H192" s="301">
        <v>1.3075999999999755</v>
      </c>
      <c r="I192" s="301">
        <v>1.3076000000000418</v>
      </c>
      <c r="J192" s="301">
        <v>1.30760000000005</v>
      </c>
      <c r="K192" s="301">
        <v>1.30760000000002</v>
      </c>
      <c r="L192" s="301">
        <v>1.3076000000000241</v>
      </c>
      <c r="M192" s="301">
        <v>1.3076000000000123</v>
      </c>
      <c r="N192" s="301">
        <v>1.3076000000000303</v>
      </c>
      <c r="O192" s="301">
        <v>1.3075999999999894</v>
      </c>
    </row>
    <row r="193" outlineLevel="2" collapsed="1" hidden="1">
      <c r="B193" s="312" t="s">
        <v>31</v>
      </c>
      <c r="C193" s="313" t="s">
        <v>6</v>
      </c>
      <c r="D193" s="313">
        <v>0.15439642670710921</v>
      </c>
      <c r="E193" s="313">
        <v>0.154396426707146</v>
      </c>
      <c r="F193" s="313">
        <v>0.15439642670710871</v>
      </c>
      <c r="G193" s="313">
        <v>0.15439642670711565</v>
      </c>
      <c r="H193" s="313">
        <v>0.15439642670712084</v>
      </c>
      <c r="I193" s="313">
        <v>0.15439642670715384</v>
      </c>
      <c r="J193" s="313">
        <v>0.15439642670715703</v>
      </c>
      <c r="K193" s="313">
        <v>0.15439642670715986</v>
      </c>
      <c r="L193" s="313">
        <v>0.15439642670710929</v>
      </c>
      <c r="M193" s="313">
        <v>0.15439642670710432</v>
      </c>
      <c r="N193" s="313">
        <v>0.1543964267071547</v>
      </c>
      <c r="O193" s="313">
        <v>0.15439642670712911</v>
      </c>
    </row>
    <row r="194" outlineLevel="2" collapsed="1" hidden="1">
      <c r="B194" s="312" t="s">
        <v>46</v>
      </c>
      <c r="C194" s="301" t="s">
        <v>6</v>
      </c>
      <c r="D194" s="301">
        <v>16.3293292633735</v>
      </c>
      <c r="E194" s="301">
        <v>16.329329263373424</v>
      </c>
      <c r="F194" s="301">
        <v>16.329329263373481</v>
      </c>
      <c r="G194" s="301">
        <v>16.32932926337352</v>
      </c>
      <c r="H194" s="301">
        <v>16.329329263373488</v>
      </c>
      <c r="I194" s="301">
        <v>16.329329263373459</v>
      </c>
      <c r="J194" s="301">
        <v>16.329329263373456</v>
      </c>
      <c r="K194" s="301">
        <v>16.329329263373467</v>
      </c>
      <c r="L194" s="301">
        <v>16.329329263373506</v>
      </c>
      <c r="M194" s="301">
        <v>16.329329263373477</v>
      </c>
      <c r="N194" s="301">
        <v>16.329329263373502</v>
      </c>
      <c r="O194" s="301">
        <v>16.329329263373424</v>
      </c>
    </row>
    <row r="195" outlineLevel="2" collapsed="1" hidden="1">
      <c r="B195" s="312" t="s">
        <v>36</v>
      </c>
      <c r="C195" s="301" t="s">
        <v>6</v>
      </c>
      <c r="D195" s="301">
        <v>1851.67067073663</v>
      </c>
      <c r="E195" s="301">
        <v>1851.6706707366186</v>
      </c>
      <c r="F195" s="301">
        <v>1851.6706707366268</v>
      </c>
      <c r="G195" s="301">
        <v>1851.6706707366343</v>
      </c>
      <c r="H195" s="301">
        <v>1851.6706707366238</v>
      </c>
      <c r="I195" s="301">
        <v>1851.6706707366261</v>
      </c>
      <c r="J195" s="301">
        <v>1851.6706707366266</v>
      </c>
      <c r="K195" s="301">
        <v>1851.6706707366234</v>
      </c>
      <c r="L195" s="301">
        <v>1851.67067073663</v>
      </c>
      <c r="M195" s="301">
        <v>1851.6706707366227</v>
      </c>
      <c r="N195" s="301">
        <v>1851.6706707366325</v>
      </c>
      <c r="O195" s="301">
        <v>1851.6706707366234</v>
      </c>
    </row>
    <row r="196" outlineLevel="2" collapsed="1" hidden="1">
      <c r="B196" s="312" t="s">
        <v>47</v>
      </c>
      <c r="C196" s="301" t="s">
        <v>6</v>
      </c>
      <c r="D196" s="301">
        <v>16.329329263370017</v>
      </c>
      <c r="E196" s="301">
        <v>16.329329263381428</v>
      </c>
      <c r="F196" s="301">
        <v>16.329329263373278</v>
      </c>
      <c r="G196" s="301">
        <v>16.329329263365594</v>
      </c>
      <c r="H196" s="301">
        <v>16.329329263376071</v>
      </c>
      <c r="I196" s="301">
        <v>16.329329263373978</v>
      </c>
      <c r="J196" s="301">
        <v>16.329329263373509</v>
      </c>
      <c r="K196" s="301">
        <v>16.329329263376536</v>
      </c>
      <c r="L196" s="301">
        <v>16.329329263370017</v>
      </c>
      <c r="M196" s="301">
        <v>16.329329263377236</v>
      </c>
      <c r="N196" s="301">
        <v>16.329329263367459</v>
      </c>
      <c r="O196" s="301">
        <v>16.329329263376536</v>
      </c>
    </row>
    <row r="197" outlineLevel="2" collapsed="1" hidden="1">
      <c r="B197" s="312" t="s">
        <v>50</v>
      </c>
      <c r="C197" s="313" t="s">
        <v>6</v>
      </c>
      <c r="D197" s="313">
        <v>0.15439642670714604</v>
      </c>
      <c r="E197" s="313">
        <v>0.15439642670710874</v>
      </c>
      <c r="F197" s="313">
        <v>0.15439642670711562</v>
      </c>
      <c r="G197" s="313">
        <v>0.15439642670712084</v>
      </c>
      <c r="H197" s="313">
        <v>0.15439642670715384</v>
      </c>
      <c r="I197" s="313">
        <v>0.15439642670715703</v>
      </c>
      <c r="J197" s="313">
        <v>0.15439642670715992</v>
      </c>
      <c r="K197" s="313">
        <v>0.15439642670710932</v>
      </c>
      <c r="L197" s="313">
        <v>0.15439642670710432</v>
      </c>
      <c r="M197" s="313">
        <v>0.15439642670715467</v>
      </c>
      <c r="N197" s="313">
        <v>0.15439642670712911</v>
      </c>
      <c r="O197" s="313">
        <v>0.15439642670713777</v>
      </c>
    </row>
    <row r="198" outlineLevel="2" collapsed="1" hidden="1">
      <c r="B198" s="310" t="s">
        <v>52</v>
      </c>
    </row>
    <row r="199" outlineLevel="2" collapsed="1" hidden="1">
      <c r="B199" s="314" t="s">
        <v>22</v>
      </c>
      <c r="C199" s="315">
        <v>10015</v>
      </c>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t="s">
        <v>6</v>
      </c>
      <c r="D200" s="315">
        <v>1.1533371560443</v>
      </c>
      <c r="E200" s="315">
        <v>1.1533371560442742</v>
      </c>
      <c r="F200" s="315">
        <v>1.1533371560442367</v>
      </c>
      <c r="G200" s="315">
        <v>1.1533371560443173</v>
      </c>
      <c r="H200" s="315">
        <v>1.1533371560443133</v>
      </c>
      <c r="I200" s="315">
        <v>1.1533371560443275</v>
      </c>
      <c r="J200" s="315">
        <v>1.1533371560442607</v>
      </c>
      <c r="K200" s="315">
        <v>1.1533371560442856</v>
      </c>
      <c r="L200" s="315">
        <v>1.1533371560442747</v>
      </c>
      <c r="M200" s="315">
        <v>1.1533371560442922</v>
      </c>
      <c r="N200" s="315">
        <v>1.1533371560443222</v>
      </c>
      <c r="O200" s="315">
        <v>1.1533371560442234</v>
      </c>
    </row>
    <row r="201" outlineLevel="2" collapsed="1" hidden="1">
      <c r="B201" s="316" t="s">
        <v>30</v>
      </c>
      <c r="C201" s="315" t="s">
        <v>6</v>
      </c>
      <c r="D201" s="315">
        <v>12.018</v>
      </c>
      <c r="E201" s="315">
        <v>12.017999999999956</v>
      </c>
      <c r="F201" s="315">
        <v>12.017999999999958</v>
      </c>
      <c r="G201" s="315">
        <v>12.018000000000027</v>
      </c>
      <c r="H201" s="315">
        <v>12.018000000000033</v>
      </c>
      <c r="I201" s="315">
        <v>12.018000000000038</v>
      </c>
      <c r="J201" s="315">
        <v>12.01800000000001</v>
      </c>
      <c r="K201" s="315">
        <v>12.018000000000017</v>
      </c>
      <c r="L201" s="315">
        <v>12.018000000000042</v>
      </c>
      <c r="M201" s="315">
        <v>12.018000000000047</v>
      </c>
      <c r="N201" s="315">
        <v>12.01800000000005</v>
      </c>
      <c r="O201" s="315">
        <v>12.018000000000003</v>
      </c>
    </row>
    <row r="202" outlineLevel="2" collapsed="1" hidden="1">
      <c r="B202" s="316" t="s">
        <v>31</v>
      </c>
      <c r="C202" s="317" t="s">
        <v>6</v>
      </c>
      <c r="D202" s="317">
        <v>0.13819316897185821</v>
      </c>
      <c r="E202" s="317">
        <v>0.13819316897185513</v>
      </c>
      <c r="F202" s="317">
        <v>0.13819316897185063</v>
      </c>
      <c r="G202" s="317">
        <v>0.13819316897186026</v>
      </c>
      <c r="H202" s="317">
        <v>0.13819316897185982</v>
      </c>
      <c r="I202" s="317">
        <v>0.13819316897186151</v>
      </c>
      <c r="J202" s="317">
        <v>0.13819316897185349</v>
      </c>
      <c r="K202" s="317">
        <v>0.13819316897185649</v>
      </c>
      <c r="L202" s="317">
        <v>0.13819316897185519</v>
      </c>
      <c r="M202" s="317">
        <v>0.13819316897185727</v>
      </c>
      <c r="N202" s="317">
        <v>0.13819316897186088</v>
      </c>
      <c r="O202" s="317">
        <v>0.13819316897184902</v>
      </c>
    </row>
    <row r="203" outlineLevel="2" collapsed="1" hidden="1">
      <c r="B203" s="316" t="s">
        <v>46</v>
      </c>
      <c r="C203" s="315" t="s">
        <v>6</v>
      </c>
      <c r="D203" s="315">
        <v>184.511053314377</v>
      </c>
      <c r="E203" s="315">
        <v>184.51105331437708</v>
      </c>
      <c r="F203" s="315">
        <v>184.51105331437765</v>
      </c>
      <c r="G203" s="315">
        <v>184.51105331437725</v>
      </c>
      <c r="H203" s="315">
        <v>184.51105331437722</v>
      </c>
      <c r="I203" s="315">
        <v>184.51105331437719</v>
      </c>
      <c r="J203" s="315">
        <v>184.51105331437705</v>
      </c>
      <c r="K203" s="315">
        <v>184.51105331437663</v>
      </c>
      <c r="L203" s="315">
        <v>184.51105331437773</v>
      </c>
      <c r="M203" s="315">
        <v>184.51105331437745</v>
      </c>
      <c r="N203" s="315">
        <v>184.51105331437731</v>
      </c>
      <c r="O203" s="315">
        <v>184.51105331437677</v>
      </c>
    </row>
    <row r="204" outlineLevel="2" collapsed="1" hidden="1">
      <c r="B204" s="316" t="s">
        <v>36</v>
      </c>
      <c r="C204" s="315" t="s">
        <v>6</v>
      </c>
      <c r="D204" s="315">
        <v>9830.48894668562</v>
      </c>
      <c r="E204" s="315">
        <v>9830.4889466856312</v>
      </c>
      <c r="F204" s="315">
        <v>9830.4889466856239</v>
      </c>
      <c r="G204" s="315">
        <v>9830.488946685613</v>
      </c>
      <c r="H204" s="315">
        <v>9830.488946685633</v>
      </c>
      <c r="I204" s="315">
        <v>9830.4889466856221</v>
      </c>
      <c r="J204" s="315">
        <v>9830.4889466856166</v>
      </c>
      <c r="K204" s="315">
        <v>9830.4889466856221</v>
      </c>
      <c r="L204" s="315">
        <v>9830.48894668563</v>
      </c>
      <c r="M204" s="315">
        <v>9830.4889466856221</v>
      </c>
      <c r="N204" s="315">
        <v>9830.4889466856166</v>
      </c>
      <c r="O204" s="315">
        <v>9830.4889466856312</v>
      </c>
    </row>
    <row r="205" outlineLevel="2" collapsed="1" hidden="1">
      <c r="B205" s="316" t="s">
        <v>47</v>
      </c>
      <c r="C205" s="315" t="s">
        <v>6</v>
      </c>
      <c r="D205" s="315">
        <v>184.51105331438035</v>
      </c>
      <c r="E205" s="315">
        <v>184.51105331436918</v>
      </c>
      <c r="F205" s="315">
        <v>184.51105331437663</v>
      </c>
      <c r="G205" s="315">
        <v>184.51105331438779</v>
      </c>
      <c r="H205" s="315">
        <v>184.5110533143673</v>
      </c>
      <c r="I205" s="315">
        <v>184.51105331437847</v>
      </c>
      <c r="J205" s="315">
        <v>184.51105331438407</v>
      </c>
      <c r="K205" s="315">
        <v>184.51105331437847</v>
      </c>
      <c r="L205" s="315">
        <v>184.51105331437103</v>
      </c>
      <c r="M205" s="315">
        <v>184.51105331437847</v>
      </c>
      <c r="N205" s="315">
        <v>184.51105331438407</v>
      </c>
      <c r="O205" s="315">
        <v>184.51105331436918</v>
      </c>
    </row>
    <row r="206" outlineLevel="2" collapsed="1" hidden="1">
      <c r="B206" s="316" t="s">
        <v>53</v>
      </c>
      <c r="C206" s="317" t="s">
        <v>6</v>
      </c>
      <c r="D206" s="317">
        <v>0.13819316897185513</v>
      </c>
      <c r="E206" s="317">
        <v>0.13819316897185063</v>
      </c>
      <c r="F206" s="317">
        <v>0.13819316897186024</v>
      </c>
      <c r="G206" s="317">
        <v>0.13819316897185979</v>
      </c>
      <c r="H206" s="317">
        <v>0.13819316897186149</v>
      </c>
      <c r="I206" s="317">
        <v>0.13819316897185349</v>
      </c>
      <c r="J206" s="317">
        <v>0.13819316897185641</v>
      </c>
      <c r="K206" s="317">
        <v>0.13819316897185519</v>
      </c>
      <c r="L206" s="317">
        <v>0.13819316897185724</v>
      </c>
      <c r="M206" s="317">
        <v>0.13819316897186088</v>
      </c>
      <c r="N206" s="317">
        <v>0.13819316897184902</v>
      </c>
      <c r="O206" s="317">
        <v>0.13819316897185222</v>
      </c>
    </row>
    <row r="207" outlineLevel="2" collapsed="1" hidden="1">
      <c r="B207" s="310" t="s">
        <v>54</v>
      </c>
    </row>
    <row r="208" outlineLevel="2" collapsed="1" hidden="1">
      <c r="B208" s="311" t="s">
        <v>22</v>
      </c>
      <c r="C208" s="301">
        <v>17927</v>
      </c>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37.646699999999996</v>
      </c>
      <c r="E210" s="301">
        <v>37.64670000000001</v>
      </c>
      <c r="F210" s="301">
        <v>37.646700000000031</v>
      </c>
      <c r="G210" s="301">
        <v>37.646699999999981</v>
      </c>
      <c r="H210" s="301">
        <v>37.646699999999946</v>
      </c>
      <c r="I210" s="301">
        <v>37.646699999999981</v>
      </c>
      <c r="J210" s="301">
        <v>37.646699999999996</v>
      </c>
      <c r="K210" s="301">
        <v>37.646699999999946</v>
      </c>
      <c r="L210" s="301">
        <v>37.6466999999999</v>
      </c>
      <c r="M210" s="301">
        <v>37.646700000000045</v>
      </c>
      <c r="N210" s="301">
        <v>37.646699999999875</v>
      </c>
      <c r="O210" s="301">
        <v>37.646700000000138</v>
      </c>
    </row>
    <row r="211" outlineLevel="2" collapsed="1" hidden="1">
      <c r="B211" s="312" t="s">
        <v>46</v>
      </c>
      <c r="C211" s="301" t="s">
        <v>6</v>
      </c>
      <c r="D211" s="301">
        <v>747.116175301118</v>
      </c>
      <c r="E211" s="301">
        <v>747.11617530111664</v>
      </c>
      <c r="F211" s="301">
        <v>747.11617530111823</v>
      </c>
      <c r="G211" s="301">
        <v>747.11617530111607</v>
      </c>
      <c r="H211" s="301">
        <v>747.11617530111607</v>
      </c>
      <c r="I211" s="301">
        <v>747.11617530111687</v>
      </c>
      <c r="J211" s="301">
        <v>747.11617530111619</v>
      </c>
      <c r="K211" s="301">
        <v>747.116175301117</v>
      </c>
      <c r="L211" s="301">
        <v>747.11617530111619</v>
      </c>
      <c r="M211" s="301">
        <v>747.11617530111982</v>
      </c>
      <c r="N211" s="301">
        <v>747.1161753011155</v>
      </c>
      <c r="O211" s="301">
        <v>747.116175301119</v>
      </c>
    </row>
    <row r="212" outlineLevel="2" collapsed="1" hidden="1">
      <c r="B212" s="312" t="s">
        <v>47</v>
      </c>
      <c r="C212" s="301" t="s">
        <v>6</v>
      </c>
      <c r="D212" s="301">
        <v>747.11617530110107</v>
      </c>
      <c r="E212" s="301">
        <v>747.11617530115689</v>
      </c>
      <c r="F212" s="301">
        <v>747.11617530106</v>
      </c>
      <c r="G212" s="301">
        <v>747.11617530110846</v>
      </c>
      <c r="H212" s="301">
        <v>747.11617530115325</v>
      </c>
      <c r="I212" s="301">
        <v>747.11617530109731</v>
      </c>
      <c r="J212" s="301">
        <v>747.116175301142</v>
      </c>
      <c r="K212" s="301">
        <v>747.11617530108992</v>
      </c>
      <c r="L212" s="301">
        <v>747.116175301183</v>
      </c>
      <c r="M212" s="301">
        <v>747.11617530103774</v>
      </c>
      <c r="N212" s="301">
        <v>747.11617530120168</v>
      </c>
      <c r="O212" s="301">
        <v>747.11617530108992</v>
      </c>
    </row>
    <row r="213" outlineLevel="2" collapsed="1" hidden="1">
      <c r="B213" s="310" t="s">
        <v>55</v>
      </c>
    </row>
    <row r="214" outlineLevel="2" collapsed="1" hidden="1">
      <c r="B214" s="314" t="s">
        <v>22</v>
      </c>
      <c r="C214" s="315">
        <v>280</v>
      </c>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203.77065970732392</v>
      </c>
      <c r="E218" s="301">
        <v>196.41185623128902</v>
      </c>
      <c r="F218" s="301">
        <v>192.07575215384907</v>
      </c>
      <c r="G218" s="301">
        <v>188.77100426292449</v>
      </c>
      <c r="H218" s="301">
        <v>185.64443653538137</v>
      </c>
      <c r="I218" s="301">
        <v>182.09661364650293</v>
      </c>
      <c r="J218" s="301">
        <v>178.76569447967492</v>
      </c>
      <c r="K218" s="301">
        <v>175.71685038953794</v>
      </c>
      <c r="L218" s="301">
        <v>172.6091603501917</v>
      </c>
      <c r="M218" s="301">
        <v>169.51951972489061</v>
      </c>
      <c r="N218" s="301">
        <v>166.49350541514033</v>
      </c>
      <c r="O218" s="301">
        <v>163.49320449970821</v>
      </c>
    </row>
    <row r="219">
      <c r="B219" s="299" t="s">
        <v>7</v>
      </c>
      <c r="C219" s="301" t="s">
        <v>6</v>
      </c>
      <c r="D219" s="301">
        <v>27.52355487637109</v>
      </c>
      <c r="E219" s="301">
        <v>26.520186018473044</v>
      </c>
      <c r="F219" s="301">
        <v>25.524794349036455</v>
      </c>
      <c r="G219" s="301">
        <v>24.534566735800823</v>
      </c>
      <c r="H219" s="301">
        <v>23.576854514937807</v>
      </c>
      <c r="I219" s="301">
        <v>22.612164653758846</v>
      </c>
      <c r="J219" s="301">
        <v>21.641863669631789</v>
      </c>
      <c r="K219" s="301">
        <v>20.666860258099717</v>
      </c>
      <c r="L219" s="301">
        <v>19.68791250336908</v>
      </c>
      <c r="M219" s="301">
        <v>18.70551132118554</v>
      </c>
      <c r="N219" s="301">
        <v>17.719989466881056</v>
      </c>
      <c r="O219" s="301">
        <v>16.731628752875054</v>
      </c>
    </row>
    <row r="220">
      <c r="B220" s="302" t="s">
        <v>8</v>
      </c>
      <c r="C220" s="303" t="s">
        <v>6</v>
      </c>
      <c r="D220" s="303">
        <v>176.24710483095282</v>
      </c>
      <c r="E220" s="303">
        <v>169.891670212816</v>
      </c>
      <c r="F220" s="303">
        <v>166.55095780481258</v>
      </c>
      <c r="G220" s="303">
        <v>164.23643752712366</v>
      </c>
      <c r="H220" s="303">
        <v>162.06758202044355</v>
      </c>
      <c r="I220" s="303">
        <v>159.48444899274409</v>
      </c>
      <c r="J220" s="303">
        <v>157.1238308100431</v>
      </c>
      <c r="K220" s="303">
        <v>155.04999013143822</v>
      </c>
      <c r="L220" s="303">
        <v>152.92124784682261</v>
      </c>
      <c r="M220" s="303">
        <v>150.81400840370509</v>
      </c>
      <c r="N220" s="303">
        <v>148.77351594825927</v>
      </c>
      <c r="O220" s="303">
        <v>146.76157574683316</v>
      </c>
    </row>
    <row r="221" outlineLevel="1">
      <c r="B221" s="298" t="s">
        <v>9</v>
      </c>
      <c r="C221" s="301" t="s">
        <v>6</v>
      </c>
      <c r="D221" s="301">
        <v>170.833333333333</v>
      </c>
      <c r="E221" s="301">
        <v>170.83288722629737</v>
      </c>
      <c r="F221" s="301">
        <v>170.83338099658778</v>
      </c>
      <c r="G221" s="301">
        <v>170.83343256643391</v>
      </c>
      <c r="H221" s="301">
        <v>170.83347907018043</v>
      </c>
      <c r="I221" s="301">
        <v>170.83355929852044</v>
      </c>
      <c r="J221" s="301">
        <v>170.8336110378161</v>
      </c>
      <c r="K221" s="301">
        <v>170.83365069169693</v>
      </c>
      <c r="L221" s="301">
        <v>170.83370063603536</v>
      </c>
      <c r="M221" s="301">
        <v>170.83375462471852</v>
      </c>
      <c r="N221" s="301">
        <v>170.83381591775498</v>
      </c>
      <c r="O221" s="301">
        <v>170.83387923027854</v>
      </c>
    </row>
    <row r="222" outlineLevel="1">
      <c r="B222" s="298" t="s">
        <v>10</v>
      </c>
      <c r="C222" s="301" t="s">
        <v>6</v>
      </c>
      <c r="D222" s="301">
        <v>-0.00047030303109931994</v>
      </c>
      <c r="E222" s="301">
        <v>-0.00045847731929097793</v>
      </c>
      <c r="F222" s="301">
        <v>2.6720683287749127E-05</v>
      </c>
      <c r="G222" s="301">
        <v>0.0002545330005659707</v>
      </c>
      <c r="H222" s="301">
        <v>0.00059916345382589494</v>
      </c>
      <c r="I222" s="301">
        <v>0.0011113391329308797</v>
      </c>
      <c r="J222" s="301">
        <v>0.00080342223880143135</v>
      </c>
      <c r="K222" s="301">
        <v>0.0010186591539841174</v>
      </c>
      <c r="L222" s="301">
        <v>0.00037006266862772463</v>
      </c>
      <c r="M222" s="301">
        <v>-0.00036362594674574209</v>
      </c>
      <c r="N222" s="301">
        <v>-0.00081108788927122073</v>
      </c>
      <c r="O222" s="301">
        <v>-0.002086889887934376</v>
      </c>
    </row>
    <row r="223" outlineLevel="1">
      <c r="B223" s="298" t="s">
        <v>11</v>
      </c>
      <c r="C223" s="301" t="s">
        <v>6</v>
      </c>
      <c r="D223" s="301">
        <v>5.4142418006509327</v>
      </c>
      <c r="E223" s="301">
        <v>-0.94075853616210225</v>
      </c>
      <c r="F223" s="301">
        <v>-4.2824499124584774</v>
      </c>
      <c r="G223" s="301">
        <v>-6.5972495723108286</v>
      </c>
      <c r="H223" s="301">
        <v>-8.7664962131907131</v>
      </c>
      <c r="I223" s="301">
        <v>-11.350221644909285</v>
      </c>
      <c r="J223" s="301">
        <v>-13.710583650011795</v>
      </c>
      <c r="K223" s="301">
        <v>-15.784679219412707</v>
      </c>
      <c r="L223" s="301">
        <v>-17.912822851881376</v>
      </c>
      <c r="M223" s="301">
        <v>-20.019382595066695</v>
      </c>
      <c r="N223" s="301">
        <v>-22.059488881606441</v>
      </c>
      <c r="O223" s="301">
        <v>-24.070216593557436</v>
      </c>
    </row>
    <row r="224" outlineLevel="1">
      <c r="B224" s="304" t="s">
        <v>12</v>
      </c>
      <c r="C224" s="305" t="s">
        <v>6</v>
      </c>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t="s">
        <v>6</v>
      </c>
      <c r="D225" s="301">
        <v>5.4142418006509327</v>
      </c>
      <c r="E225" s="301">
        <v>-0.94075853616210225</v>
      </c>
      <c r="F225" s="301">
        <v>-4.2824499124584774</v>
      </c>
      <c r="G225" s="301">
        <v>-6.5972495723108286</v>
      </c>
      <c r="H225" s="301">
        <v>-8.7664962131907131</v>
      </c>
      <c r="I225" s="301">
        <v>-11.350221644909285</v>
      </c>
      <c r="J225" s="301">
        <v>-13.710583650011795</v>
      </c>
      <c r="K225" s="301">
        <v>-15.784679219412707</v>
      </c>
      <c r="L225" s="301">
        <v>-17.912822851881376</v>
      </c>
      <c r="M225" s="301">
        <v>-20.019382595066695</v>
      </c>
      <c r="N225" s="301">
        <v>-22.059488881606441</v>
      </c>
      <c r="O225" s="301">
        <v>-24.070216593557436</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5.4142418006509327</v>
      </c>
      <c r="E227" s="301">
        <v>-0.94075853616210225</v>
      </c>
      <c r="F227" s="301">
        <v>-4.2824499124584774</v>
      </c>
      <c r="G227" s="301">
        <v>-6.5972495723108286</v>
      </c>
      <c r="H227" s="301">
        <v>-8.7664962131907131</v>
      </c>
      <c r="I227" s="301">
        <v>-11.350221644909285</v>
      </c>
      <c r="J227" s="301">
        <v>-13.710583650011795</v>
      </c>
      <c r="K227" s="301">
        <v>-15.784679219412707</v>
      </c>
      <c r="L227" s="301">
        <v>-17.912822851881376</v>
      </c>
      <c r="M227" s="301">
        <v>-20.019382595066695</v>
      </c>
      <c r="N227" s="301">
        <v>-22.059488881606441</v>
      </c>
      <c r="O227" s="301">
        <v>-24.070216593557436</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17273.000000000051</v>
      </c>
      <c r="D229" s="301">
        <v>17278.414241800689</v>
      </c>
      <c r="E229" s="301">
        <v>17277.473483110509</v>
      </c>
      <c r="F229" s="301">
        <v>17273.191033204548</v>
      </c>
      <c r="G229" s="301">
        <v>17266.593783845627</v>
      </c>
      <c r="H229" s="301">
        <v>17257.82728747245</v>
      </c>
      <c r="I229" s="301">
        <v>17246.477065258765</v>
      </c>
      <c r="J229" s="301">
        <v>17232.766482837342</v>
      </c>
      <c r="K229" s="301">
        <v>17216.981803126775</v>
      </c>
      <c r="L229" s="301">
        <v>17199.068981109074</v>
      </c>
      <c r="M229" s="301">
        <v>17179.049597483539</v>
      </c>
      <c r="N229" s="301">
        <v>17156.990107806378</v>
      </c>
      <c r="O229" s="301">
        <v>17132.91989128878</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80969</v>
      </c>
      <c r="D232" s="301">
        <v>80974.414241800623</v>
      </c>
      <c r="E232" s="301">
        <v>80973.473483110443</v>
      </c>
      <c r="F232" s="301">
        <v>80969.1910332045</v>
      </c>
      <c r="G232" s="301">
        <v>80962.593783845557</v>
      </c>
      <c r="H232" s="301">
        <v>80953.8272874724</v>
      </c>
      <c r="I232" s="301">
        <v>80942.477065258718</v>
      </c>
      <c r="J232" s="301">
        <v>80928.7664828373</v>
      </c>
      <c r="K232" s="301">
        <v>80912.98180312672</v>
      </c>
      <c r="L232" s="301">
        <v>80895.068981109012</v>
      </c>
      <c r="M232" s="301">
        <v>80875.049597483492</v>
      </c>
      <c r="N232" s="301">
        <v>80852.990107806312</v>
      </c>
      <c r="O232" s="301">
        <v>80828.919891288708</v>
      </c>
    </row>
    <row r="233" outlineLevel="1">
      <c r="B233" s="298" t="s">
        <v>20</v>
      </c>
      <c r="C233" s="300"/>
      <c r="D233" s="300">
        <v>203.770659707324</v>
      </c>
      <c r="E233" s="300">
        <v>196.411856231289</v>
      </c>
      <c r="F233" s="300">
        <v>192.075752153849</v>
      </c>
      <c r="G233" s="300">
        <v>188.771004262924</v>
      </c>
      <c r="H233" s="300">
        <v>185.644436535381</v>
      </c>
      <c r="I233" s="300">
        <v>182.096613646503</v>
      </c>
      <c r="J233" s="300">
        <v>178.765694479675</v>
      </c>
      <c r="K233" s="300">
        <v>175.716850389538</v>
      </c>
      <c r="L233" s="300">
        <v>172.609160350192</v>
      </c>
      <c r="M233" s="300">
        <v>169.519519724891</v>
      </c>
      <c r="N233" s="300">
        <v>166.49350541514</v>
      </c>
      <c r="O233" s="300">
        <v>163.493204499708</v>
      </c>
    </row>
    <row r="234" outlineLevel="2" collapsed="1" hidden="1">
      <c r="B234" s="310" t="s">
        <v>21</v>
      </c>
    </row>
    <row r="235" outlineLevel="2" collapsed="1" hidden="1">
      <c r="B235" s="311" t="s">
        <v>22</v>
      </c>
      <c r="C235" s="301">
        <v>9900</v>
      </c>
      <c r="D235" s="301">
        <v>9905.41424180062</v>
      </c>
      <c r="E235" s="301">
        <v>9904.47348311044</v>
      </c>
      <c r="F235" s="301">
        <v>9900.1910332044972</v>
      </c>
      <c r="G235" s="301">
        <v>9893.5937838455648</v>
      </c>
      <c r="H235" s="301">
        <v>9884.8272874723971</v>
      </c>
      <c r="I235" s="301">
        <v>9873.4770652587067</v>
      </c>
      <c r="J235" s="301">
        <v>9859.766482837289</v>
      </c>
      <c r="K235" s="301">
        <v>9843.9818031267278</v>
      </c>
      <c r="L235" s="301">
        <v>9826.0689811090233</v>
      </c>
      <c r="M235" s="301">
        <v>9806.0495974834866</v>
      </c>
      <c r="N235" s="301">
        <v>9783.99010780631</v>
      </c>
      <c r="O235" s="301">
        <v>9759.9198912887132</v>
      </c>
    </row>
    <row r="236" outlineLevel="2" collapsed="1" hidden="1">
      <c r="B236" s="311" t="s">
        <v>23</v>
      </c>
      <c r="C236" s="301" t="s">
        <v>6</v>
      </c>
      <c r="D236" s="301">
        <v>0.5825333333333</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24556.000000000011</v>
      </c>
      <c r="D239" s="315">
        <v>24556.000000000011</v>
      </c>
      <c r="E239" s="315">
        <v>24556.000000000011</v>
      </c>
      <c r="F239" s="315">
        <v>24556.000000000011</v>
      </c>
      <c r="G239" s="315">
        <v>24556.000000000011</v>
      </c>
      <c r="H239" s="315">
        <v>24556.000000000011</v>
      </c>
      <c r="I239" s="315">
        <v>24556.000000000011</v>
      </c>
      <c r="J239" s="315">
        <v>24556.000000000011</v>
      </c>
      <c r="K239" s="315">
        <v>24556.000000000011</v>
      </c>
      <c r="L239" s="315">
        <v>24556.000000000011</v>
      </c>
      <c r="M239" s="315">
        <v>24556.000000000011</v>
      </c>
      <c r="N239" s="315">
        <v>24556.000000000011</v>
      </c>
      <c r="O239" s="315">
        <v>24556.000000000011</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5.9209831432604991</v>
      </c>
      <c r="E241" s="315">
        <v>6.0714448151119527</v>
      </c>
      <c r="F241" s="315">
        <v>6.2380227446732022</v>
      </c>
      <c r="G241" s="315">
        <v>6.812849506490239</v>
      </c>
      <c r="H241" s="315">
        <v>7.2548090549239808</v>
      </c>
      <c r="I241" s="315">
        <v>7.6747835595087635</v>
      </c>
      <c r="J241" s="315">
        <v>8.0726398658727</v>
      </c>
      <c r="K241" s="315">
        <v>8.5106670271702</v>
      </c>
      <c r="L241" s="315">
        <v>8.9718828903278975</v>
      </c>
      <c r="M241" s="315">
        <v>9.2856507812583526</v>
      </c>
      <c r="N241" s="315">
        <v>8.7395341859610927</v>
      </c>
      <c r="O241" s="315">
        <v>9.4520155955803364</v>
      </c>
    </row>
    <row r="242" outlineLevel="2" collapsed="1" hidden="1">
      <c r="B242" s="314" t="s">
        <v>22</v>
      </c>
      <c r="C242" s="315">
        <v>24556.000000000011</v>
      </c>
      <c r="D242" s="315">
        <v>24556.000000000011</v>
      </c>
      <c r="E242" s="315">
        <v>24556.000000000011</v>
      </c>
      <c r="F242" s="315">
        <v>24556.000000000011</v>
      </c>
      <c r="G242" s="315">
        <v>24556.000000000011</v>
      </c>
      <c r="H242" s="315">
        <v>24556.000000000011</v>
      </c>
      <c r="I242" s="315">
        <v>24556.000000000011</v>
      </c>
      <c r="J242" s="315">
        <v>24556.000000000011</v>
      </c>
      <c r="K242" s="315">
        <v>24556.000000000011</v>
      </c>
      <c r="L242" s="315">
        <v>24556.000000000011</v>
      </c>
      <c r="M242" s="315">
        <v>24556.000000000011</v>
      </c>
      <c r="N242" s="315">
        <v>24556.000000000011</v>
      </c>
      <c r="O242" s="315">
        <v>24556.000000000011</v>
      </c>
    </row>
    <row r="243" outlineLevel="2" collapsed="1" hidden="1">
      <c r="B243" s="316" t="s">
        <v>29</v>
      </c>
      <c r="C243" s="315" t="s">
        <v>6</v>
      </c>
      <c r="D243" s="315">
        <v>5.9209831432604991</v>
      </c>
      <c r="E243" s="315">
        <v>6.0714448151119527</v>
      </c>
      <c r="F243" s="315">
        <v>6.2380227446732022</v>
      </c>
      <c r="G243" s="315">
        <v>6.812849506490239</v>
      </c>
      <c r="H243" s="315">
        <v>7.2548090549239808</v>
      </c>
      <c r="I243" s="315">
        <v>7.6747835595087635</v>
      </c>
      <c r="J243" s="315">
        <v>8.0726398658727</v>
      </c>
      <c r="K243" s="315">
        <v>8.5106670271702</v>
      </c>
      <c r="L243" s="315">
        <v>8.9718828903278975</v>
      </c>
      <c r="M243" s="315">
        <v>9.2856507812583526</v>
      </c>
      <c r="N243" s="315">
        <v>8.7395341859610927</v>
      </c>
      <c r="O243" s="315">
        <v>9.4520155955803364</v>
      </c>
    </row>
    <row r="244" outlineLevel="2" collapsed="1" hidden="1">
      <c r="B244" s="314" t="s">
        <v>23</v>
      </c>
      <c r="C244" s="315" t="s">
        <v>6</v>
      </c>
      <c r="D244" s="315">
        <v>139.51334287194288</v>
      </c>
      <c r="E244" s="315">
        <v>135.25265084005989</v>
      </c>
      <c r="F244" s="315">
        <v>132.135607673693</v>
      </c>
      <c r="G244" s="315">
        <v>129.23175860963536</v>
      </c>
      <c r="H244" s="315">
        <v>125.98986341564167</v>
      </c>
      <c r="I244" s="315">
        <v>122.56532043997137</v>
      </c>
      <c r="J244" s="315">
        <v>119.42759072689678</v>
      </c>
      <c r="K244" s="315">
        <v>116.57234402557384</v>
      </c>
      <c r="L244" s="315">
        <v>113.60538452331655</v>
      </c>
      <c r="M244" s="315">
        <v>110.71030867165548</v>
      </c>
      <c r="N244" s="315">
        <v>107.86428306223371</v>
      </c>
      <c r="O244" s="315">
        <v>105.03736717607715</v>
      </c>
    </row>
    <row r="245" outlineLevel="2" collapsed="1" hidden="1">
      <c r="B245" s="316" t="s">
        <v>30</v>
      </c>
      <c r="C245" s="315" t="s">
        <v>6</v>
      </c>
      <c r="D245" s="315">
        <v>4.6285213829431013</v>
      </c>
      <c r="E245" s="315">
        <v>4.6168394501540835</v>
      </c>
      <c r="F245" s="315">
        <v>4.6061805948959353</v>
      </c>
      <c r="G245" s="315">
        <v>4.5958979678563052</v>
      </c>
      <c r="H245" s="315">
        <v>4.5858734755751414</v>
      </c>
      <c r="I245" s="315">
        <v>4.5757431765182845</v>
      </c>
      <c r="J245" s="315">
        <v>4.5709327444300651</v>
      </c>
      <c r="K245" s="315">
        <v>4.5616553793125982</v>
      </c>
      <c r="L245" s="315">
        <v>4.5523691607024963</v>
      </c>
      <c r="M245" s="315">
        <v>4.5431918488997827</v>
      </c>
      <c r="N245" s="315">
        <v>4.5341015877179469</v>
      </c>
      <c r="O245" s="315">
        <v>4.5251644336945143</v>
      </c>
    </row>
    <row r="246" outlineLevel="2" collapsed="1" hidden="1">
      <c r="B246" s="316" t="s">
        <v>31</v>
      </c>
      <c r="C246" s="317" t="s">
        <v>6</v>
      </c>
      <c r="D246" s="317">
        <v>6.5283772468813641</v>
      </c>
      <c r="E246" s="317">
        <v>6.31281345617924</v>
      </c>
      <c r="F246" s="317">
        <v>6.1523498092044164</v>
      </c>
      <c r="G246" s="317">
        <v>5.9823542484025944</v>
      </c>
      <c r="H246" s="317">
        <v>5.8023320260979458</v>
      </c>
      <c r="I246" s="317">
        <v>5.61445855418452</v>
      </c>
      <c r="J246" s="317">
        <v>5.4416819120878337</v>
      </c>
      <c r="K246" s="317">
        <v>5.2807465547354742</v>
      </c>
      <c r="L246" s="317">
        <v>5.1132188450719305</v>
      </c>
      <c r="M246" s="317">
        <v>4.95640940985814</v>
      </c>
      <c r="N246" s="317">
        <v>4.8440177004205518</v>
      </c>
      <c r="O246" s="317">
        <v>4.6710548092765976</v>
      </c>
    </row>
    <row r="247" outlineLevel="2" collapsed="1" hidden="1">
      <c r="B247" s="316" t="s">
        <v>32</v>
      </c>
      <c r="C247" s="315" t="s">
        <v>6</v>
      </c>
      <c r="D247" s="315">
        <v>1053.3127576968841</v>
      </c>
      <c r="E247" s="315">
        <v>885.209315021025</v>
      </c>
      <c r="F247" s="315">
        <v>836.55613296112131</v>
      </c>
      <c r="G247" s="315">
        <v>793.28597622196116</v>
      </c>
      <c r="H247" s="315">
        <v>854.72844269377379</v>
      </c>
      <c r="I247" s="315">
        <v>836.74277837194211</v>
      </c>
      <c r="J247" s="315">
        <v>737.14005963313275</v>
      </c>
      <c r="K247" s="315">
        <v>806.06356336906822</v>
      </c>
      <c r="L247" s="315">
        <v>819.78579062581241</v>
      </c>
      <c r="M247" s="315">
        <v>803.11764003112955</v>
      </c>
      <c r="N247" s="315">
        <v>1347.7024551468733</v>
      </c>
      <c r="O247" s="315">
        <v>2040.4007179800958</v>
      </c>
    </row>
    <row r="248" outlineLevel="2" collapsed="1" hidden="1">
      <c r="B248" s="316" t="s">
        <v>33</v>
      </c>
      <c r="C248" s="315" t="s">
        <v>6</v>
      </c>
      <c r="D248" s="315">
        <v>314.15147954775171</v>
      </c>
      <c r="E248" s="315">
        <v>221.44934366770147</v>
      </c>
      <c r="F248" s="315">
        <v>224.49738252409549</v>
      </c>
      <c r="G248" s="315">
        <v>227.73056096806593</v>
      </c>
      <c r="H248" s="315">
        <v>231.26677868831766</v>
      </c>
      <c r="I248" s="315">
        <v>234.40814965517441</v>
      </c>
      <c r="J248" s="315">
        <v>239.50013627994562</v>
      </c>
      <c r="K248" s="315">
        <v>272.24945004955669</v>
      </c>
      <c r="L248" s="315">
        <v>275.28381091386825</v>
      </c>
      <c r="M248" s="315">
        <v>264.48644940709329</v>
      </c>
      <c r="N248" s="315">
        <v>838.58792557226536</v>
      </c>
      <c r="O248" s="315">
        <v>1542.0367548901243</v>
      </c>
    </row>
    <row r="249" outlineLevel="2" collapsed="1" hidden="1">
      <c r="B249" s="316" t="s">
        <v>34</v>
      </c>
      <c r="C249" s="315" t="s">
        <v>6</v>
      </c>
      <c r="D249" s="315">
        <v>590.40458587742216</v>
      </c>
      <c r="E249" s="315">
        <v>518.96659788135639</v>
      </c>
      <c r="F249" s="315">
        <v>470.10735312338267</v>
      </c>
      <c r="G249" s="315">
        <v>425.2078739793339</v>
      </c>
      <c r="H249" s="315">
        <v>485.38044413126823</v>
      </c>
      <c r="I249" s="315">
        <v>466.75327687622996</v>
      </c>
      <c r="J249" s="315">
        <v>364.22729822583256</v>
      </c>
      <c r="K249" s="315">
        <v>402.25332985837048</v>
      </c>
      <c r="L249" s="315">
        <v>414.82669930240507</v>
      </c>
      <c r="M249" s="315">
        <v>411.14557052041562</v>
      </c>
      <c r="N249" s="315">
        <v>386.05206864527952</v>
      </c>
      <c r="O249" s="315">
        <v>376.37319416711591</v>
      </c>
    </row>
    <row r="250" outlineLevel="2" collapsed="1" hidden="1">
      <c r="B250" s="316" t="s">
        <v>35</v>
      </c>
      <c r="C250" s="315" t="s">
        <v>6</v>
      </c>
      <c r="D250" s="315">
        <v>13.871870782710097</v>
      </c>
      <c r="E250" s="315">
        <v>14.15756208206162</v>
      </c>
      <c r="F250" s="315">
        <v>14.421970234846112</v>
      </c>
      <c r="G250" s="315">
        <v>15.71168063278258</v>
      </c>
      <c r="H250" s="315">
        <v>16.677229934121211</v>
      </c>
      <c r="I250" s="315">
        <v>17.59177457708471</v>
      </c>
      <c r="J250" s="315">
        <v>18.555967144887841</v>
      </c>
      <c r="K250" s="315">
        <v>19.550094814879753</v>
      </c>
      <c r="L250" s="315">
        <v>20.622265046925186</v>
      </c>
      <c r="M250" s="315">
        <v>21.318503280865144</v>
      </c>
      <c r="N250" s="315">
        <v>19.732279454812996</v>
      </c>
      <c r="O250" s="315">
        <v>21.478566180473443</v>
      </c>
    </row>
    <row r="251" outlineLevel="2" collapsed="1" hidden="1">
      <c r="B251" s="316" t="s">
        <v>36</v>
      </c>
      <c r="C251" s="315" t="s">
        <v>6</v>
      </c>
      <c r="D251" s="315">
        <v>23631.651080648862</v>
      </c>
      <c r="E251" s="315">
        <v>23795.355051555496</v>
      </c>
      <c r="F251" s="315">
        <v>23840.73527138566</v>
      </c>
      <c r="G251" s="315">
        <v>23880.537034896231</v>
      </c>
      <c r="H251" s="315">
        <v>23815.420738177694</v>
      </c>
      <c r="I251" s="315">
        <v>23829.572015345762</v>
      </c>
      <c r="J251" s="315">
        <v>23925.643958524022</v>
      </c>
      <c r="K251" s="315">
        <v>23853.436458229651</v>
      </c>
      <c r="L251" s="315">
        <v>23836.29534180199</v>
      </c>
      <c r="M251" s="315">
        <v>23849.763826079725</v>
      </c>
      <c r="N251" s="315">
        <v>23302.888192101273</v>
      </c>
      <c r="O251" s="315">
        <v>22606.65946920629</v>
      </c>
    </row>
    <row r="252" outlineLevel="2" collapsed="1" hidden="1">
      <c r="B252" s="316" t="s">
        <v>37</v>
      </c>
      <c r="C252" s="315" t="s">
        <v>6</v>
      </c>
      <c r="D252" s="315">
        <v>924.34891935115058</v>
      </c>
      <c r="E252" s="315">
        <v>760.64494844451929</v>
      </c>
      <c r="F252" s="315">
        <v>715.26472861435536</v>
      </c>
      <c r="G252" s="315">
        <v>675.46296510378522</v>
      </c>
      <c r="H252" s="315">
        <v>740.5792618223179</v>
      </c>
      <c r="I252" s="315">
        <v>726.42798465426051</v>
      </c>
      <c r="J252" s="315">
        <v>630.35604147599111</v>
      </c>
      <c r="K252" s="315">
        <v>702.56354177035678</v>
      </c>
      <c r="L252" s="315">
        <v>719.70465819802212</v>
      </c>
      <c r="M252" s="315">
        <v>706.236173920288</v>
      </c>
      <c r="N252" s="315">
        <v>1253.1118078987454</v>
      </c>
      <c r="O252" s="315">
        <v>1949.3405307937221</v>
      </c>
    </row>
    <row r="253" outlineLevel="2" collapsed="1" hidden="1">
      <c r="B253" s="316" t="s">
        <v>38</v>
      </c>
      <c r="C253" s="317" t="s">
        <v>6</v>
      </c>
      <c r="D253" s="317">
        <v>3.1429178567225833</v>
      </c>
      <c r="E253" s="317">
        <v>3.2464375709380358</v>
      </c>
      <c r="F253" s="317">
        <v>3.3180111335625289</v>
      </c>
      <c r="G253" s="317">
        <v>3.3942563821596177</v>
      </c>
      <c r="H253" s="317">
        <v>3.3297118453091281</v>
      </c>
      <c r="I253" s="317">
        <v>3.4079836617755928</v>
      </c>
      <c r="J253" s="317">
        <v>3.5482328538518257</v>
      </c>
      <c r="K253" s="317">
        <v>3.49254580892657</v>
      </c>
      <c r="L253" s="317">
        <v>3.4984092029025651</v>
      </c>
      <c r="M253" s="317">
        <v>3.5519700546556532</v>
      </c>
      <c r="N253" s="317">
        <v>3.4619616456200908</v>
      </c>
      <c r="O253" s="317">
        <v>3.3650973417359911</v>
      </c>
    </row>
    <row r="254" outlineLevel="2" collapsed="1" hidden="1">
      <c r="B254" s="310" t="s">
        <v>39</v>
      </c>
    </row>
    <row r="255" outlineLevel="2" collapsed="1" hidden="1">
      <c r="B255" s="311" t="s">
        <v>26</v>
      </c>
      <c r="C255" s="301">
        <v>46504.999999999993</v>
      </c>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46504.999999999993</v>
      </c>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63.674783502047717</v>
      </c>
      <c r="E260" s="301">
        <v>61.159205391229108</v>
      </c>
      <c r="F260" s="301">
        <v>59.940144480156086</v>
      </c>
      <c r="G260" s="301">
        <v>59.539245653289143</v>
      </c>
      <c r="H260" s="301">
        <v>59.654573119739666</v>
      </c>
      <c r="I260" s="301">
        <v>59.531293206531572</v>
      </c>
      <c r="J260" s="301">
        <v>59.338103752778132</v>
      </c>
      <c r="K260" s="301">
        <v>59.144506363964133</v>
      </c>
      <c r="L260" s="301">
        <v>59.003775826875156</v>
      </c>
      <c r="M260" s="301">
        <v>58.809211053235124</v>
      </c>
      <c r="N260" s="301">
        <v>58.629222352906623</v>
      </c>
      <c r="O260" s="301">
        <v>58.455837323631037</v>
      </c>
    </row>
    <row r="261" outlineLevel="2" collapsed="1" hidden="1">
      <c r="B261" s="312" t="s">
        <v>31</v>
      </c>
      <c r="C261" s="313" t="s">
        <v>6</v>
      </c>
      <c r="D261" s="313">
        <v>1.6430435480584296</v>
      </c>
      <c r="E261" s="313">
        <v>1.5781323829582827</v>
      </c>
      <c r="F261" s="313">
        <v>1.5466761289364006</v>
      </c>
      <c r="G261" s="313">
        <v>1.5363314650886353</v>
      </c>
      <c r="H261" s="313">
        <v>1.539307337784918</v>
      </c>
      <c r="I261" s="313">
        <v>1.5361262627209524</v>
      </c>
      <c r="J261" s="313">
        <v>1.5311412644518605</v>
      </c>
      <c r="K261" s="313">
        <v>1.5261457399582188</v>
      </c>
      <c r="L261" s="313">
        <v>1.5225143746317644</v>
      </c>
      <c r="M261" s="313">
        <v>1.517493888052514</v>
      </c>
      <c r="N261" s="313">
        <v>1.5128495177612722</v>
      </c>
      <c r="O261" s="313">
        <v>1.5083755464650523</v>
      </c>
    </row>
    <row r="262" outlineLevel="2" collapsed="1" hidden="1">
      <c r="B262" s="312" t="s">
        <v>32</v>
      </c>
      <c r="C262" s="301" t="s">
        <v>6</v>
      </c>
      <c r="D262" s="301">
        <v>14706.075283193095</v>
      </c>
      <c r="E262" s="301">
        <v>606.32311882558224</v>
      </c>
      <c r="F262" s="301">
        <v>335.90173238074408</v>
      </c>
      <c r="G262" s="301">
        <v>295.24133340853791</v>
      </c>
      <c r="H262" s="301">
        <v>227.76270449028792</v>
      </c>
      <c r="I262" s="301">
        <v>223.74750081607152</v>
      </c>
      <c r="J262" s="301">
        <v>207.32662559823282</v>
      </c>
      <c r="K262" s="301">
        <v>210.43850540598351</v>
      </c>
      <c r="L262" s="301">
        <v>215.25847127131814</v>
      </c>
      <c r="M262" s="301">
        <v>211.88925436113925</v>
      </c>
      <c r="N262" s="301">
        <v>213.258202822191</v>
      </c>
      <c r="O262" s="301">
        <v>204.89429953611221</v>
      </c>
    </row>
    <row r="263" outlineLevel="2" collapsed="1" hidden="1">
      <c r="B263" s="312" t="s">
        <v>33</v>
      </c>
      <c r="C263" s="301" t="s">
        <v>6</v>
      </c>
      <c r="D263" s="301">
        <v>14528.88509279832</v>
      </c>
      <c r="E263" s="301">
        <v>434.9415337917319</v>
      </c>
      <c r="F263" s="301">
        <v>174.37674595095794</v>
      </c>
      <c r="G263" s="301">
        <v>128.3809047766494</v>
      </c>
      <c r="H263" s="301">
        <v>47.700441207612982</v>
      </c>
      <c r="I263" s="301">
        <v>47.726737793137296</v>
      </c>
      <c r="J263" s="301">
        <v>47.78588644536778</v>
      </c>
      <c r="K263" s="301">
        <v>47.850853095983311</v>
      </c>
      <c r="L263" s="301">
        <v>47.910515185114406</v>
      </c>
      <c r="M263" s="301">
        <v>47.966373855831947</v>
      </c>
      <c r="N263" s="301">
        <v>48.021673235989795</v>
      </c>
      <c r="O263" s="301">
        <v>48.073194260887689</v>
      </c>
    </row>
    <row r="264" outlineLevel="2" collapsed="1" hidden="1">
      <c r="B264" s="312" t="s">
        <v>34</v>
      </c>
      <c r="C264" s="301" t="s">
        <v>6</v>
      </c>
      <c r="D264" s="301">
        <v>108.50919830715449</v>
      </c>
      <c r="E264" s="301">
        <v>105.1742590888413</v>
      </c>
      <c r="F264" s="301">
        <v>96.655521438171732</v>
      </c>
      <c r="G264" s="301">
        <v>102.35662379259374</v>
      </c>
      <c r="H264" s="301">
        <v>115.39362991067037</v>
      </c>
      <c r="I264" s="301">
        <v>110.84615099173767</v>
      </c>
      <c r="J264" s="301">
        <v>94.779222889498953</v>
      </c>
      <c r="K264" s="301">
        <v>97.882447497504245</v>
      </c>
      <c r="L264" s="301">
        <v>102.97118020870269</v>
      </c>
      <c r="M264" s="301">
        <v>99.858803177045772</v>
      </c>
      <c r="N264" s="301">
        <v>101.49945745832773</v>
      </c>
      <c r="O264" s="301">
        <v>93.078033903848123</v>
      </c>
    </row>
    <row r="265" outlineLevel="2" collapsed="1" hidden="1">
      <c r="B265" s="312" t="s">
        <v>35</v>
      </c>
      <c r="C265" s="301" t="s">
        <v>6</v>
      </c>
      <c r="D265" s="301">
        <v>5.0062085855708</v>
      </c>
      <c r="E265" s="301">
        <v>5.0476652403949176</v>
      </c>
      <c r="F265" s="301">
        <v>4.9293205114583163</v>
      </c>
      <c r="G265" s="301">
        <v>4.9645591860056335</v>
      </c>
      <c r="H265" s="301">
        <v>5.0140602522648736</v>
      </c>
      <c r="I265" s="301">
        <v>5.6433188246649708</v>
      </c>
      <c r="J265" s="301">
        <v>5.4234125105879363</v>
      </c>
      <c r="K265" s="301">
        <v>5.5606984485318387</v>
      </c>
      <c r="L265" s="301">
        <v>5.3730000506258886</v>
      </c>
      <c r="M265" s="301">
        <v>5.2548662750264263</v>
      </c>
      <c r="N265" s="301">
        <v>5.1078497749668736</v>
      </c>
      <c r="O265" s="301">
        <v>5.287234047745371</v>
      </c>
    </row>
    <row r="266" outlineLevel="2" collapsed="1" hidden="1">
      <c r="B266" s="312" t="s">
        <v>36</v>
      </c>
      <c r="C266" s="301" t="s">
        <v>6</v>
      </c>
      <c r="D266" s="301">
        <v>31862.599500308923</v>
      </c>
      <c r="E266" s="301">
        <v>45959.836541882141</v>
      </c>
      <c r="F266" s="301">
        <v>46229.038412099</v>
      </c>
      <c r="G266" s="301">
        <v>46269.297912237264</v>
      </c>
      <c r="H266" s="301">
        <v>46336.891868645071</v>
      </c>
      <c r="I266" s="301">
        <v>46340.783792377537</v>
      </c>
      <c r="J266" s="301">
        <v>46357.011478152985</v>
      </c>
      <c r="K266" s="301">
        <v>46353.706000967744</v>
      </c>
      <c r="L266" s="301">
        <v>46348.745304546981</v>
      </c>
      <c r="M266" s="301">
        <v>46351.919956706675</v>
      </c>
      <c r="N266" s="301">
        <v>46350.371019523714</v>
      </c>
      <c r="O266" s="301">
        <v>46358.56153778427</v>
      </c>
    </row>
    <row r="267" outlineLevel="2" collapsed="1" hidden="1">
      <c r="B267" s="312" t="s">
        <v>40</v>
      </c>
      <c r="C267" s="301" t="s">
        <v>6</v>
      </c>
      <c r="D267" s="301">
        <v>14642.400499691084</v>
      </c>
      <c r="E267" s="301">
        <v>545.16345811785459</v>
      </c>
      <c r="F267" s="301">
        <v>275.96158790100435</v>
      </c>
      <c r="G267" s="301">
        <v>235.70208776273347</v>
      </c>
      <c r="H267" s="301">
        <v>168.10813135492614</v>
      </c>
      <c r="I267" s="301">
        <v>164.21620762245752</v>
      </c>
      <c r="J267" s="301">
        <v>147.98852184701781</v>
      </c>
      <c r="K267" s="301">
        <v>151.29399903225945</v>
      </c>
      <c r="L267" s="301">
        <v>156.25469545300979</v>
      </c>
      <c r="M267" s="301">
        <v>153.0800432933236</v>
      </c>
      <c r="N267" s="301">
        <v>154.62898047628255</v>
      </c>
      <c r="O267" s="301">
        <v>146.43846221572579</v>
      </c>
    </row>
    <row r="268" outlineLevel="2" collapsed="1" hidden="1">
      <c r="B268" s="312" t="s">
        <v>41</v>
      </c>
      <c r="C268" s="313" t="s">
        <v>6</v>
      </c>
      <c r="D268" s="313">
        <v>0.30030978374110306</v>
      </c>
      <c r="E268" s="313">
        <v>0.47395994043801004</v>
      </c>
      <c r="F268" s="313">
        <v>0.57222258323022968</v>
      </c>
      <c r="G268" s="313">
        <v>0.63479500090881691</v>
      </c>
      <c r="H268" s="313">
        <v>0.81832270813954089</v>
      </c>
      <c r="I268" s="313">
        <v>0.81637801718466452</v>
      </c>
      <c r="J268" s="313">
        <v>0.80752608169914153</v>
      </c>
      <c r="K268" s="313">
        <v>0.80673952432966678</v>
      </c>
      <c r="L268" s="313">
        <v>0.812365008396624</v>
      </c>
      <c r="M268" s="313">
        <v>0.81063716145260933</v>
      </c>
      <c r="N268" s="313">
        <v>0.81153461832293561</v>
      </c>
      <c r="O268" s="313">
        <v>0.80669850915327646</v>
      </c>
    </row>
    <row r="269" outlineLevel="2" collapsed="1" hidden="1">
      <c r="B269" s="310" t="s">
        <v>42</v>
      </c>
    </row>
    <row r="270" outlineLevel="2" collapsed="1" hidden="1">
      <c r="B270" s="314" t="s">
        <v>22</v>
      </c>
      <c r="C270" s="315">
        <v>8</v>
      </c>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63696</v>
      </c>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27.5235548763711</v>
      </c>
      <c r="E275" s="300">
        <v>26.520186018473</v>
      </c>
      <c r="F275" s="300">
        <v>25.5247943490365</v>
      </c>
      <c r="G275" s="300">
        <v>24.5345667358008</v>
      </c>
      <c r="H275" s="300">
        <v>23.5768545149378</v>
      </c>
      <c r="I275" s="300">
        <v>22.6121646537588</v>
      </c>
      <c r="J275" s="300">
        <v>21.6418636696318</v>
      </c>
      <c r="K275" s="300">
        <v>20.6668602580997</v>
      </c>
      <c r="L275" s="300">
        <v>19.6879125033691</v>
      </c>
      <c r="M275" s="300">
        <v>18.7055113211855</v>
      </c>
      <c r="N275" s="300">
        <v>17.7199894668811</v>
      </c>
      <c r="O275" s="300">
        <v>16.7316287528751</v>
      </c>
    </row>
    <row r="276" outlineLevel="2" collapsed="1" hidden="1">
      <c r="B276" s="310" t="s">
        <v>44</v>
      </c>
    </row>
    <row r="277" outlineLevel="2" collapsed="1" hidden="1">
      <c r="B277" s="311" t="s">
        <v>22</v>
      </c>
      <c r="C277" s="301">
        <v>22615.000000000004</v>
      </c>
      <c r="D277" s="301">
        <v>22615.000000000004</v>
      </c>
      <c r="E277" s="301">
        <v>22615.000000000004</v>
      </c>
      <c r="F277" s="301">
        <v>22615.000000000004</v>
      </c>
      <c r="G277" s="301">
        <v>22615.000000000004</v>
      </c>
      <c r="H277" s="301">
        <v>22615.000000000004</v>
      </c>
      <c r="I277" s="301">
        <v>22615.000000000004</v>
      </c>
      <c r="J277" s="301">
        <v>22615.000000000004</v>
      </c>
      <c r="K277" s="301">
        <v>22615.000000000004</v>
      </c>
      <c r="L277" s="301">
        <v>22615.000000000004</v>
      </c>
      <c r="M277" s="301">
        <v>22615.000000000004</v>
      </c>
      <c r="N277" s="301">
        <v>22615.000000000004</v>
      </c>
      <c r="O277" s="301">
        <v>22615.000000000004</v>
      </c>
    </row>
    <row r="278" outlineLevel="2" collapsed="1" hidden="1">
      <c r="B278" s="311" t="s">
        <v>23</v>
      </c>
      <c r="C278" s="301" t="s">
        <v>6</v>
      </c>
      <c r="D278" s="301">
        <v>25.836835954153191</v>
      </c>
      <c r="E278" s="301">
        <v>24.833467096255195</v>
      </c>
      <c r="F278" s="301">
        <v>23.838075426818644</v>
      </c>
      <c r="G278" s="301">
        <v>22.847847813582977</v>
      </c>
      <c r="H278" s="301">
        <v>21.890135592719869</v>
      </c>
      <c r="I278" s="301">
        <v>20.925445731540933</v>
      </c>
      <c r="J278" s="301">
        <v>19.955144747413865</v>
      </c>
      <c r="K278" s="301">
        <v>18.980141335881733</v>
      </c>
      <c r="L278" s="301">
        <v>18.00119358115121</v>
      </c>
      <c r="M278" s="301">
        <v>17.018792398967754</v>
      </c>
      <c r="N278" s="301">
        <v>16.033270544663111</v>
      </c>
      <c r="O278" s="301">
        <v>15.044909830657241</v>
      </c>
    </row>
    <row r="279" outlineLevel="2" collapsed="1" hidden="1">
      <c r="B279" s="312" t="s">
        <v>30</v>
      </c>
      <c r="C279" s="301" t="s">
        <v>6</v>
      </c>
      <c r="D279" s="301">
        <v>3.9576250000007991</v>
      </c>
      <c r="E279" s="301">
        <v>3.9576250000001028</v>
      </c>
      <c r="F279" s="301">
        <v>3.9576250001306863</v>
      </c>
      <c r="G279" s="301">
        <v>3.9576250002578282</v>
      </c>
      <c r="H279" s="301">
        <v>3.95762500004481</v>
      </c>
      <c r="I279" s="301">
        <v>3.95762499979506</v>
      </c>
      <c r="J279" s="301">
        <v>3.9576249989956822</v>
      </c>
      <c r="K279" s="301">
        <v>3.9576249997122304</v>
      </c>
      <c r="L279" s="301">
        <v>3.9576250002730045</v>
      </c>
      <c r="M279" s="301">
        <v>3.9576249998405619</v>
      </c>
      <c r="N279" s="301">
        <v>3.9576250008567873</v>
      </c>
      <c r="O279" s="301">
        <v>3.9576250000410336</v>
      </c>
    </row>
    <row r="280" outlineLevel="2" collapsed="1" hidden="1">
      <c r="B280" s="312" t="s">
        <v>31</v>
      </c>
      <c r="C280" s="313" t="s">
        <v>6</v>
      </c>
      <c r="D280" s="313">
        <v>1.3709574682725547</v>
      </c>
      <c r="E280" s="313">
        <v>1.3177165826003197</v>
      </c>
      <c r="F280" s="313">
        <v>1.2648989835145861</v>
      </c>
      <c r="G280" s="313">
        <v>1.2123554002343386</v>
      </c>
      <c r="H280" s="313">
        <v>1.161537152830592</v>
      </c>
      <c r="I280" s="313">
        <v>1.110348656990896</v>
      </c>
      <c r="J280" s="313">
        <v>1.0588624230332362</v>
      </c>
      <c r="K280" s="313">
        <v>1.007126668275838</v>
      </c>
      <c r="L280" s="313">
        <v>0.95518161827908221</v>
      </c>
      <c r="M280" s="313">
        <v>0.90305332207655542</v>
      </c>
      <c r="N280" s="313">
        <v>0.85075943637389917</v>
      </c>
      <c r="O280" s="313">
        <v>0.79831491473750549</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749.81780682331271</v>
      </c>
      <c r="E282" s="301">
        <v>741.52761130816</v>
      </c>
      <c r="F282" s="301">
        <v>737.577727932104</v>
      </c>
      <c r="G282" s="301">
        <v>1456.520227244052</v>
      </c>
      <c r="H282" s="301">
        <v>1455.6661019399933</v>
      </c>
      <c r="I282" s="301">
        <v>1455.9370721276293</v>
      </c>
      <c r="J282" s="301">
        <v>1452.1552548344512</v>
      </c>
      <c r="K282" s="301">
        <v>1453.5680113007165</v>
      </c>
      <c r="L282" s="301">
        <v>1455.2520897517591</v>
      </c>
      <c r="M282" s="301">
        <v>1452.3803588291853</v>
      </c>
      <c r="N282" s="301">
        <v>1454.4483615237728</v>
      </c>
      <c r="O282" s="301">
        <v>1456.5894368195579</v>
      </c>
    </row>
    <row r="283" outlineLevel="2" collapsed="1" hidden="1">
      <c r="B283" s="312" t="s">
        <v>36</v>
      </c>
      <c r="C283" s="301" t="s">
        <v>6</v>
      </c>
      <c r="D283" s="301">
        <v>21891.019029130839</v>
      </c>
      <c r="E283" s="301">
        <v>21898.30585594695</v>
      </c>
      <c r="F283" s="301">
        <v>21901.260347500331</v>
      </c>
      <c r="G283" s="301">
        <v>21181.327620331569</v>
      </c>
      <c r="H283" s="301">
        <v>21181.224033814669</v>
      </c>
      <c r="I283" s="301">
        <v>21179.988374173492</v>
      </c>
      <c r="J283" s="301">
        <v>21182.799888723381</v>
      </c>
      <c r="K283" s="301">
        <v>21180.412130515673</v>
      </c>
      <c r="L283" s="301">
        <v>21177.749102942213</v>
      </c>
      <c r="M283" s="301">
        <v>21179.638434684104</v>
      </c>
      <c r="N283" s="301">
        <v>21176.584909769121</v>
      </c>
      <c r="O283" s="301">
        <v>21173.455472971422</v>
      </c>
    </row>
    <row r="284" outlineLevel="2" collapsed="1" hidden="1">
      <c r="B284" s="312" t="s">
        <v>47</v>
      </c>
      <c r="C284" s="301" t="s">
        <v>6</v>
      </c>
      <c r="D284" s="301">
        <v>723.98097086915982</v>
      </c>
      <c r="E284" s="301">
        <v>716.69414405305</v>
      </c>
      <c r="F284" s="301">
        <v>713.73965249966454</v>
      </c>
      <c r="G284" s="301">
        <v>1433.6723796684319</v>
      </c>
      <c r="H284" s="301">
        <v>1433.7759661853304</v>
      </c>
      <c r="I284" s="301">
        <v>1435.0116258265093</v>
      </c>
      <c r="J284" s="301">
        <v>1432.2001112766195</v>
      </c>
      <c r="K284" s="301">
        <v>1434.5878694843282</v>
      </c>
      <c r="L284" s="301">
        <v>1437.2508970577842</v>
      </c>
      <c r="M284" s="301">
        <v>1435.361565315892</v>
      </c>
      <c r="N284" s="301">
        <v>1438.4150902308784</v>
      </c>
      <c r="O284" s="301">
        <v>1441.5445270285811</v>
      </c>
    </row>
    <row r="285" outlineLevel="2" collapsed="1" hidden="1">
      <c r="B285" s="312" t="s">
        <v>48</v>
      </c>
      <c r="C285" s="313" t="s">
        <v>6</v>
      </c>
      <c r="D285" s="313">
        <v>0.18399136816480355</v>
      </c>
      <c r="E285" s="313">
        <v>0.19665987082003053</v>
      </c>
      <c r="F285" s="313">
        <v>0.20571015557028627</v>
      </c>
      <c r="G285" s="313">
        <v>0.19197138106616141</v>
      </c>
      <c r="H285" s="313">
        <v>0.19530469083662519</v>
      </c>
      <c r="I285" s="313">
        <v>0.19770739269441859</v>
      </c>
      <c r="J285" s="313">
        <v>0.1994764503577664</v>
      </c>
      <c r="K285" s="313">
        <v>0.20071939875357325</v>
      </c>
      <c r="L285" s="313">
        <v>0.2016120396616414</v>
      </c>
      <c r="M285" s="313">
        <v>0.20228571386461267</v>
      </c>
      <c r="N285" s="313">
        <v>0.20274071503982344</v>
      </c>
      <c r="O285" s="313">
        <v>0.20306368174579903</v>
      </c>
    </row>
    <row r="286" outlineLevel="2" collapsed="1" hidden="1">
      <c r="B286" s="310" t="s">
        <v>49</v>
      </c>
    </row>
    <row r="287" outlineLevel="2" collapsed="1" hidden="1">
      <c r="B287" s="314" t="s">
        <v>22</v>
      </c>
      <c r="C287" s="315">
        <v>10991</v>
      </c>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t="s">
        <v>6</v>
      </c>
      <c r="D288" s="315">
        <v>0.2930379952662</v>
      </c>
      <c r="E288" s="315">
        <v>0.29303799526611685</v>
      </c>
      <c r="F288" s="315">
        <v>0.29303799526618007</v>
      </c>
      <c r="G288" s="315">
        <v>0.29303799526611984</v>
      </c>
      <c r="H288" s="315">
        <v>0.29303799526621305</v>
      </c>
      <c r="I288" s="315">
        <v>0.29303799526611995</v>
      </c>
      <c r="J288" s="315">
        <v>0.2930379952661864</v>
      </c>
      <c r="K288" s="315">
        <v>0.29303799526621926</v>
      </c>
      <c r="L288" s="315">
        <v>0.29303799526619867</v>
      </c>
      <c r="M288" s="315">
        <v>0.29303799526609703</v>
      </c>
      <c r="N288" s="315">
        <v>0.2930379952661486</v>
      </c>
      <c r="O288" s="315">
        <v>0.29303799526615543</v>
      </c>
    </row>
    <row r="289" outlineLevel="2" collapsed="1" hidden="1">
      <c r="B289" s="316" t="s">
        <v>30</v>
      </c>
      <c r="C289" s="315" t="s">
        <v>6</v>
      </c>
      <c r="D289" s="315">
        <v>16.4865</v>
      </c>
      <c r="E289" s="315">
        <v>16.486500000000103</v>
      </c>
      <c r="F289" s="315">
        <v>16.4865</v>
      </c>
      <c r="G289" s="315">
        <v>16.4865</v>
      </c>
      <c r="H289" s="315">
        <v>16.486500000000007</v>
      </c>
      <c r="I289" s="315">
        <v>16.486499999999982</v>
      </c>
      <c r="J289" s="315">
        <v>16.486499999999943</v>
      </c>
      <c r="K289" s="315">
        <v>16.486499999999985</v>
      </c>
      <c r="L289" s="315">
        <v>16.486500000000039</v>
      </c>
      <c r="M289" s="315">
        <v>16.486499999999992</v>
      </c>
      <c r="N289" s="315">
        <v>16.486500000000028</v>
      </c>
      <c r="O289" s="315">
        <v>16.486500000000049</v>
      </c>
    </row>
    <row r="290" outlineLevel="2" collapsed="1" hidden="1">
      <c r="B290" s="316" t="s">
        <v>31</v>
      </c>
      <c r="C290" s="317" t="s">
        <v>6</v>
      </c>
      <c r="D290" s="317">
        <v>0.031993958176639074</v>
      </c>
      <c r="E290" s="317">
        <v>0.031993958176629991</v>
      </c>
      <c r="F290" s="317">
        <v>0.031993958176636896</v>
      </c>
      <c r="G290" s="317">
        <v>0.031993958176630317</v>
      </c>
      <c r="H290" s="317">
        <v>0.03199395817664049</v>
      </c>
      <c r="I290" s="317">
        <v>0.031993958176630324</v>
      </c>
      <c r="J290" s="317">
        <v>0.031993958176637582</v>
      </c>
      <c r="K290" s="317">
        <v>0.03199395817664117</v>
      </c>
      <c r="L290" s="317">
        <v>0.031993958176638922</v>
      </c>
      <c r="M290" s="317">
        <v>0.031993958176627826</v>
      </c>
      <c r="N290" s="317">
        <v>0.031993958176633454</v>
      </c>
      <c r="O290" s="317">
        <v>0.031993958176634196</v>
      </c>
    </row>
    <row r="291" outlineLevel="2" collapsed="1" hidden="1">
      <c r="B291" s="316" t="s">
        <v>46</v>
      </c>
      <c r="C291" s="315" t="s">
        <v>6</v>
      </c>
      <c r="D291" s="315">
        <v>321.877264371163</v>
      </c>
      <c r="E291" s="315">
        <v>321.87726437116385</v>
      </c>
      <c r="F291" s="315">
        <v>321.87726437116294</v>
      </c>
      <c r="G291" s="315">
        <v>321.8772643711626</v>
      </c>
      <c r="H291" s="315">
        <v>321.87726437116328</v>
      </c>
      <c r="I291" s="315">
        <v>321.87726437116311</v>
      </c>
      <c r="J291" s="315">
        <v>321.87726437116277</v>
      </c>
      <c r="K291" s="315">
        <v>321.87726437116197</v>
      </c>
      <c r="L291" s="315">
        <v>321.87726437116265</v>
      </c>
      <c r="M291" s="315">
        <v>321.87726437116277</v>
      </c>
      <c r="N291" s="315">
        <v>321.87726437116225</v>
      </c>
      <c r="O291" s="315">
        <v>321.87726437116316</v>
      </c>
    </row>
    <row r="292" outlineLevel="2" collapsed="1" hidden="1">
      <c r="B292" s="316" t="s">
        <v>47</v>
      </c>
      <c r="C292" s="315" t="s">
        <v>6</v>
      </c>
      <c r="D292" s="315">
        <v>321.87726437119954</v>
      </c>
      <c r="E292" s="315">
        <v>321.87726437113622</v>
      </c>
      <c r="F292" s="315">
        <v>321.87726437113434</v>
      </c>
      <c r="G292" s="315">
        <v>321.877264371179</v>
      </c>
      <c r="H292" s="315">
        <v>321.87726437116413</v>
      </c>
      <c r="I292" s="315">
        <v>321.87726437115856</v>
      </c>
      <c r="J292" s="315">
        <v>321.87726437116044</v>
      </c>
      <c r="K292" s="315">
        <v>321.87726437116413</v>
      </c>
      <c r="L292" s="315">
        <v>321.87726437116788</v>
      </c>
      <c r="M292" s="315">
        <v>321.87726437116788</v>
      </c>
      <c r="N292" s="315">
        <v>321.87726437116225</v>
      </c>
      <c r="O292" s="315">
        <v>321.87726437115111</v>
      </c>
    </row>
    <row r="293" outlineLevel="2" collapsed="1" hidden="1">
      <c r="B293" s="316" t="s">
        <v>50</v>
      </c>
      <c r="C293" s="317" t="s">
        <v>6</v>
      </c>
      <c r="D293" s="317">
        <v>0.03199395817663</v>
      </c>
      <c r="E293" s="317">
        <v>0.031993958176636889</v>
      </c>
      <c r="F293" s="317">
        <v>0.03199395817663031</v>
      </c>
      <c r="G293" s="317">
        <v>0.0319939581766405</v>
      </c>
      <c r="H293" s="317">
        <v>0.031993958176630331</v>
      </c>
      <c r="I293" s="317">
        <v>0.031993958176637582</v>
      </c>
      <c r="J293" s="317">
        <v>0.031993958176641163</v>
      </c>
      <c r="K293" s="317">
        <v>0.031993958176638922</v>
      </c>
      <c r="L293" s="317">
        <v>0.031993958176627833</v>
      </c>
      <c r="M293" s="317">
        <v>0.031993958176633454</v>
      </c>
      <c r="N293" s="317">
        <v>0.031993958176634189</v>
      </c>
      <c r="O293" s="317">
        <v>0.031993958176632788</v>
      </c>
    </row>
    <row r="294" outlineLevel="2" collapsed="1" hidden="1">
      <c r="B294" s="310" t="s">
        <v>51</v>
      </c>
    </row>
    <row r="295" outlineLevel="2" collapsed="1" hidden="1">
      <c r="B295" s="311" t="s">
        <v>22</v>
      </c>
      <c r="C295" s="301">
        <v>1868</v>
      </c>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t="s">
        <v>6</v>
      </c>
      <c r="D296" s="301">
        <v>0.2403437709074</v>
      </c>
      <c r="E296" s="301">
        <v>0.24034377090745729</v>
      </c>
      <c r="F296" s="301">
        <v>0.2403437709073992</v>
      </c>
      <c r="G296" s="301">
        <v>0.24034377090741</v>
      </c>
      <c r="H296" s="301">
        <v>0.2403437709074181</v>
      </c>
      <c r="I296" s="301">
        <v>0.2403437709074695</v>
      </c>
      <c r="J296" s="301">
        <v>0.24034377090747444</v>
      </c>
      <c r="K296" s="301">
        <v>0.24034377090747888</v>
      </c>
      <c r="L296" s="301">
        <v>0.24034377090740014</v>
      </c>
      <c r="M296" s="301">
        <v>0.2403437709073924</v>
      </c>
      <c r="N296" s="301">
        <v>0.24034377090747081</v>
      </c>
      <c r="O296" s="301">
        <v>0.24034377090743098</v>
      </c>
    </row>
    <row r="297" outlineLevel="2" collapsed="1" hidden="1">
      <c r="B297" s="312" t="s">
        <v>30</v>
      </c>
      <c r="C297" s="301" t="s">
        <v>6</v>
      </c>
      <c r="D297" s="301">
        <v>1.3075999999999999</v>
      </c>
      <c r="E297" s="301">
        <v>1.3075999999999586</v>
      </c>
      <c r="F297" s="301">
        <v>1.3076000000000263</v>
      </c>
      <c r="G297" s="301">
        <v>1.3075999999999846</v>
      </c>
      <c r="H297" s="301">
        <v>1.3075999999999755</v>
      </c>
      <c r="I297" s="301">
        <v>1.3076000000000418</v>
      </c>
      <c r="J297" s="301">
        <v>1.30760000000005</v>
      </c>
      <c r="K297" s="301">
        <v>1.30760000000002</v>
      </c>
      <c r="L297" s="301">
        <v>1.3076000000000241</v>
      </c>
      <c r="M297" s="301">
        <v>1.3076000000000123</v>
      </c>
      <c r="N297" s="301">
        <v>1.3076000000000303</v>
      </c>
      <c r="O297" s="301">
        <v>1.3075999999999894</v>
      </c>
    </row>
    <row r="298" outlineLevel="2" collapsed="1" hidden="1">
      <c r="B298" s="312" t="s">
        <v>31</v>
      </c>
      <c r="C298" s="313" t="s">
        <v>6</v>
      </c>
      <c r="D298" s="313">
        <v>0.15439642670710921</v>
      </c>
      <c r="E298" s="313">
        <v>0.154396426707146</v>
      </c>
      <c r="F298" s="313">
        <v>0.15439642670710871</v>
      </c>
      <c r="G298" s="313">
        <v>0.15439642670711565</v>
      </c>
      <c r="H298" s="313">
        <v>0.15439642670712084</v>
      </c>
      <c r="I298" s="313">
        <v>0.15439642670715384</v>
      </c>
      <c r="J298" s="313">
        <v>0.15439642670715703</v>
      </c>
      <c r="K298" s="313">
        <v>0.15439642670715986</v>
      </c>
      <c r="L298" s="313">
        <v>0.15439642670710929</v>
      </c>
      <c r="M298" s="313">
        <v>0.15439642670710432</v>
      </c>
      <c r="N298" s="313">
        <v>0.1543964267071547</v>
      </c>
      <c r="O298" s="313">
        <v>0.15439642670712911</v>
      </c>
    </row>
    <row r="299" outlineLevel="2" collapsed="1" hidden="1">
      <c r="B299" s="312" t="s">
        <v>46</v>
      </c>
      <c r="C299" s="301" t="s">
        <v>6</v>
      </c>
      <c r="D299" s="301">
        <v>16.3293292633735</v>
      </c>
      <c r="E299" s="301">
        <v>16.329329263373424</v>
      </c>
      <c r="F299" s="301">
        <v>16.329329263373481</v>
      </c>
      <c r="G299" s="301">
        <v>16.32932926337352</v>
      </c>
      <c r="H299" s="301">
        <v>16.329329263373488</v>
      </c>
      <c r="I299" s="301">
        <v>16.329329263373459</v>
      </c>
      <c r="J299" s="301">
        <v>16.329329263373456</v>
      </c>
      <c r="K299" s="301">
        <v>16.329329263373467</v>
      </c>
      <c r="L299" s="301">
        <v>16.329329263373506</v>
      </c>
      <c r="M299" s="301">
        <v>16.329329263373477</v>
      </c>
      <c r="N299" s="301">
        <v>16.329329263373502</v>
      </c>
      <c r="O299" s="301">
        <v>16.329329263373424</v>
      </c>
    </row>
    <row r="300" outlineLevel="2" collapsed="1" hidden="1">
      <c r="B300" s="312" t="s">
        <v>36</v>
      </c>
      <c r="C300" s="301" t="s">
        <v>6</v>
      </c>
      <c r="D300" s="301">
        <v>1851.67067073663</v>
      </c>
      <c r="E300" s="301">
        <v>1851.6706707366186</v>
      </c>
      <c r="F300" s="301">
        <v>1851.6706707366268</v>
      </c>
      <c r="G300" s="301">
        <v>1851.6706707366343</v>
      </c>
      <c r="H300" s="301">
        <v>1851.6706707366238</v>
      </c>
      <c r="I300" s="301">
        <v>1851.6706707366261</v>
      </c>
      <c r="J300" s="301">
        <v>1851.6706707366266</v>
      </c>
      <c r="K300" s="301">
        <v>1851.6706707366234</v>
      </c>
      <c r="L300" s="301">
        <v>1851.67067073663</v>
      </c>
      <c r="M300" s="301">
        <v>1851.6706707366227</v>
      </c>
      <c r="N300" s="301">
        <v>1851.6706707366325</v>
      </c>
      <c r="O300" s="301">
        <v>1851.6706707366234</v>
      </c>
    </row>
    <row r="301" outlineLevel="2" collapsed="1" hidden="1">
      <c r="B301" s="312" t="s">
        <v>47</v>
      </c>
      <c r="C301" s="301" t="s">
        <v>6</v>
      </c>
      <c r="D301" s="301">
        <v>16.329329263370017</v>
      </c>
      <c r="E301" s="301">
        <v>16.329329263381428</v>
      </c>
      <c r="F301" s="301">
        <v>16.329329263373278</v>
      </c>
      <c r="G301" s="301">
        <v>16.329329263365594</v>
      </c>
      <c r="H301" s="301">
        <v>16.329329263376071</v>
      </c>
      <c r="I301" s="301">
        <v>16.329329263373978</v>
      </c>
      <c r="J301" s="301">
        <v>16.329329263373509</v>
      </c>
      <c r="K301" s="301">
        <v>16.329329263376536</v>
      </c>
      <c r="L301" s="301">
        <v>16.329329263370017</v>
      </c>
      <c r="M301" s="301">
        <v>16.329329263377236</v>
      </c>
      <c r="N301" s="301">
        <v>16.329329263367459</v>
      </c>
      <c r="O301" s="301">
        <v>16.329329263376536</v>
      </c>
    </row>
    <row r="302" outlineLevel="2" collapsed="1" hidden="1">
      <c r="B302" s="312" t="s">
        <v>50</v>
      </c>
      <c r="C302" s="313" t="s">
        <v>6</v>
      </c>
      <c r="D302" s="313">
        <v>0.15439642670714604</v>
      </c>
      <c r="E302" s="313">
        <v>0.15439642670710874</v>
      </c>
      <c r="F302" s="313">
        <v>0.15439642670711562</v>
      </c>
      <c r="G302" s="313">
        <v>0.15439642670712084</v>
      </c>
      <c r="H302" s="313">
        <v>0.15439642670715384</v>
      </c>
      <c r="I302" s="313">
        <v>0.15439642670715703</v>
      </c>
      <c r="J302" s="313">
        <v>0.15439642670715992</v>
      </c>
      <c r="K302" s="313">
        <v>0.15439642670710932</v>
      </c>
      <c r="L302" s="313">
        <v>0.15439642670710432</v>
      </c>
      <c r="M302" s="313">
        <v>0.15439642670715467</v>
      </c>
      <c r="N302" s="313">
        <v>0.15439642670712911</v>
      </c>
      <c r="O302" s="313">
        <v>0.15439642670713777</v>
      </c>
    </row>
    <row r="303" outlineLevel="2" collapsed="1" hidden="1">
      <c r="B303" s="310" t="s">
        <v>52</v>
      </c>
    </row>
    <row r="304" outlineLevel="2" collapsed="1" hidden="1">
      <c r="B304" s="314" t="s">
        <v>22</v>
      </c>
      <c r="C304" s="315">
        <v>10015</v>
      </c>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t="s">
        <v>6</v>
      </c>
      <c r="D305" s="315">
        <v>1.1533371560443</v>
      </c>
      <c r="E305" s="315">
        <v>1.1533371560442742</v>
      </c>
      <c r="F305" s="315">
        <v>1.1533371560442367</v>
      </c>
      <c r="G305" s="315">
        <v>1.1533371560443173</v>
      </c>
      <c r="H305" s="315">
        <v>1.1533371560443133</v>
      </c>
      <c r="I305" s="315">
        <v>1.1533371560443275</v>
      </c>
      <c r="J305" s="315">
        <v>1.1533371560442607</v>
      </c>
      <c r="K305" s="315">
        <v>1.1533371560442856</v>
      </c>
      <c r="L305" s="315">
        <v>1.1533371560442747</v>
      </c>
      <c r="M305" s="315">
        <v>1.1533371560442922</v>
      </c>
      <c r="N305" s="315">
        <v>1.1533371560443222</v>
      </c>
      <c r="O305" s="315">
        <v>1.1533371560442234</v>
      </c>
    </row>
    <row r="306" outlineLevel="2" collapsed="1" hidden="1">
      <c r="B306" s="316" t="s">
        <v>30</v>
      </c>
      <c r="C306" s="315" t="s">
        <v>6</v>
      </c>
      <c r="D306" s="315">
        <v>12.018</v>
      </c>
      <c r="E306" s="315">
        <v>12.017999999999956</v>
      </c>
      <c r="F306" s="315">
        <v>12.017999999999958</v>
      </c>
      <c r="G306" s="315">
        <v>12.018000000000027</v>
      </c>
      <c r="H306" s="315">
        <v>12.018000000000033</v>
      </c>
      <c r="I306" s="315">
        <v>12.018000000000038</v>
      </c>
      <c r="J306" s="315">
        <v>12.01800000000001</v>
      </c>
      <c r="K306" s="315">
        <v>12.018000000000017</v>
      </c>
      <c r="L306" s="315">
        <v>12.018000000000042</v>
      </c>
      <c r="M306" s="315">
        <v>12.018000000000047</v>
      </c>
      <c r="N306" s="315">
        <v>12.01800000000005</v>
      </c>
      <c r="O306" s="315">
        <v>12.018000000000003</v>
      </c>
    </row>
    <row r="307" outlineLevel="2" collapsed="1" hidden="1">
      <c r="B307" s="316" t="s">
        <v>31</v>
      </c>
      <c r="C307" s="317" t="s">
        <v>6</v>
      </c>
      <c r="D307" s="317">
        <v>0.13819316897185821</v>
      </c>
      <c r="E307" s="317">
        <v>0.13819316897185513</v>
      </c>
      <c r="F307" s="317">
        <v>0.13819316897185063</v>
      </c>
      <c r="G307" s="317">
        <v>0.13819316897186026</v>
      </c>
      <c r="H307" s="317">
        <v>0.13819316897185982</v>
      </c>
      <c r="I307" s="317">
        <v>0.13819316897186151</v>
      </c>
      <c r="J307" s="317">
        <v>0.13819316897185349</v>
      </c>
      <c r="K307" s="317">
        <v>0.13819316897185649</v>
      </c>
      <c r="L307" s="317">
        <v>0.13819316897185519</v>
      </c>
      <c r="M307" s="317">
        <v>0.13819316897185727</v>
      </c>
      <c r="N307" s="317">
        <v>0.13819316897186088</v>
      </c>
      <c r="O307" s="317">
        <v>0.13819316897184902</v>
      </c>
    </row>
    <row r="308" outlineLevel="2" collapsed="1" hidden="1">
      <c r="B308" s="316" t="s">
        <v>46</v>
      </c>
      <c r="C308" s="315" t="s">
        <v>6</v>
      </c>
      <c r="D308" s="315">
        <v>184.511053314377</v>
      </c>
      <c r="E308" s="315">
        <v>184.51105331437708</v>
      </c>
      <c r="F308" s="315">
        <v>184.51105331437765</v>
      </c>
      <c r="G308" s="315">
        <v>184.51105331437725</v>
      </c>
      <c r="H308" s="315">
        <v>184.51105331437722</v>
      </c>
      <c r="I308" s="315">
        <v>184.51105331437719</v>
      </c>
      <c r="J308" s="315">
        <v>184.51105331437705</v>
      </c>
      <c r="K308" s="315">
        <v>184.51105331437663</v>
      </c>
      <c r="L308" s="315">
        <v>184.51105331437773</v>
      </c>
      <c r="M308" s="315">
        <v>184.51105331437745</v>
      </c>
      <c r="N308" s="315">
        <v>184.51105331437731</v>
      </c>
      <c r="O308" s="315">
        <v>184.51105331437677</v>
      </c>
    </row>
    <row r="309" outlineLevel="2" collapsed="1" hidden="1">
      <c r="B309" s="316" t="s">
        <v>36</v>
      </c>
      <c r="C309" s="315" t="s">
        <v>6</v>
      </c>
      <c r="D309" s="315">
        <v>9830.48894668562</v>
      </c>
      <c r="E309" s="315">
        <v>9830.4889466856312</v>
      </c>
      <c r="F309" s="315">
        <v>9830.4889466856239</v>
      </c>
      <c r="G309" s="315">
        <v>9830.488946685613</v>
      </c>
      <c r="H309" s="315">
        <v>9830.488946685633</v>
      </c>
      <c r="I309" s="315">
        <v>9830.4889466856221</v>
      </c>
      <c r="J309" s="315">
        <v>9830.4889466856166</v>
      </c>
      <c r="K309" s="315">
        <v>9830.4889466856221</v>
      </c>
      <c r="L309" s="315">
        <v>9830.48894668563</v>
      </c>
      <c r="M309" s="315">
        <v>9830.4889466856221</v>
      </c>
      <c r="N309" s="315">
        <v>9830.4889466856166</v>
      </c>
      <c r="O309" s="315">
        <v>9830.4889466856312</v>
      </c>
    </row>
    <row r="310" outlineLevel="2" collapsed="1" hidden="1">
      <c r="B310" s="316" t="s">
        <v>47</v>
      </c>
      <c r="C310" s="315" t="s">
        <v>6</v>
      </c>
      <c r="D310" s="315">
        <v>184.51105331438035</v>
      </c>
      <c r="E310" s="315">
        <v>184.51105331436918</v>
      </c>
      <c r="F310" s="315">
        <v>184.51105331437663</v>
      </c>
      <c r="G310" s="315">
        <v>184.51105331438779</v>
      </c>
      <c r="H310" s="315">
        <v>184.5110533143673</v>
      </c>
      <c r="I310" s="315">
        <v>184.51105331437847</v>
      </c>
      <c r="J310" s="315">
        <v>184.51105331438407</v>
      </c>
      <c r="K310" s="315">
        <v>184.51105331437847</v>
      </c>
      <c r="L310" s="315">
        <v>184.51105331437103</v>
      </c>
      <c r="M310" s="315">
        <v>184.51105331437847</v>
      </c>
      <c r="N310" s="315">
        <v>184.51105331438407</v>
      </c>
      <c r="O310" s="315">
        <v>184.51105331436918</v>
      </c>
    </row>
    <row r="311" outlineLevel="2" collapsed="1" hidden="1">
      <c r="B311" s="316" t="s">
        <v>53</v>
      </c>
      <c r="C311" s="317" t="s">
        <v>6</v>
      </c>
      <c r="D311" s="317">
        <v>0.13819316897185513</v>
      </c>
      <c r="E311" s="317">
        <v>0.13819316897185063</v>
      </c>
      <c r="F311" s="317">
        <v>0.13819316897186024</v>
      </c>
      <c r="G311" s="317">
        <v>0.13819316897185979</v>
      </c>
      <c r="H311" s="317">
        <v>0.13819316897186149</v>
      </c>
      <c r="I311" s="317">
        <v>0.13819316897185349</v>
      </c>
      <c r="J311" s="317">
        <v>0.13819316897185641</v>
      </c>
      <c r="K311" s="317">
        <v>0.13819316897185519</v>
      </c>
      <c r="L311" s="317">
        <v>0.13819316897185724</v>
      </c>
      <c r="M311" s="317">
        <v>0.13819316897186088</v>
      </c>
      <c r="N311" s="317">
        <v>0.13819316897184902</v>
      </c>
      <c r="O311" s="317">
        <v>0.13819316897185222</v>
      </c>
    </row>
    <row r="312" outlineLevel="2" collapsed="1" hidden="1">
      <c r="B312" s="310" t="s">
        <v>54</v>
      </c>
    </row>
    <row r="313" outlineLevel="2" collapsed="1" hidden="1">
      <c r="B313" s="311" t="s">
        <v>22</v>
      </c>
      <c r="C313" s="301">
        <v>17927</v>
      </c>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37.646699999999996</v>
      </c>
      <c r="E315" s="301">
        <v>37.64670000000001</v>
      </c>
      <c r="F315" s="301">
        <v>37.646700000000031</v>
      </c>
      <c r="G315" s="301">
        <v>37.646699999999981</v>
      </c>
      <c r="H315" s="301">
        <v>37.646699999999946</v>
      </c>
      <c r="I315" s="301">
        <v>37.646699999999981</v>
      </c>
      <c r="J315" s="301">
        <v>37.646699999999996</v>
      </c>
      <c r="K315" s="301">
        <v>37.646699999999946</v>
      </c>
      <c r="L315" s="301">
        <v>37.6466999999999</v>
      </c>
      <c r="M315" s="301">
        <v>37.646700000000045</v>
      </c>
      <c r="N315" s="301">
        <v>37.646699999999875</v>
      </c>
      <c r="O315" s="301">
        <v>37.646700000000138</v>
      </c>
    </row>
    <row r="316" outlineLevel="2" collapsed="1" hidden="1">
      <c r="B316" s="312" t="s">
        <v>46</v>
      </c>
      <c r="C316" s="301" t="s">
        <v>6</v>
      </c>
      <c r="D316" s="301">
        <v>747.116175301118</v>
      </c>
      <c r="E316" s="301">
        <v>747.11617530111664</v>
      </c>
      <c r="F316" s="301">
        <v>747.11617530111823</v>
      </c>
      <c r="G316" s="301">
        <v>747.11617530111607</v>
      </c>
      <c r="H316" s="301">
        <v>747.11617530111607</v>
      </c>
      <c r="I316" s="301">
        <v>747.11617530111687</v>
      </c>
      <c r="J316" s="301">
        <v>747.11617530111619</v>
      </c>
      <c r="K316" s="301">
        <v>747.116175301117</v>
      </c>
      <c r="L316" s="301">
        <v>747.11617530111619</v>
      </c>
      <c r="M316" s="301">
        <v>747.11617530111982</v>
      </c>
      <c r="N316" s="301">
        <v>747.1161753011155</v>
      </c>
      <c r="O316" s="301">
        <v>747.116175301119</v>
      </c>
    </row>
    <row r="317" outlineLevel="2" collapsed="1" hidden="1">
      <c r="B317" s="312" t="s">
        <v>47</v>
      </c>
      <c r="C317" s="301" t="s">
        <v>6</v>
      </c>
      <c r="D317" s="301">
        <v>747.11617530110107</v>
      </c>
      <c r="E317" s="301">
        <v>747.11617530115689</v>
      </c>
      <c r="F317" s="301">
        <v>747.11617530106</v>
      </c>
      <c r="G317" s="301">
        <v>747.11617530110846</v>
      </c>
      <c r="H317" s="301">
        <v>747.11617530115325</v>
      </c>
      <c r="I317" s="301">
        <v>747.11617530109731</v>
      </c>
      <c r="J317" s="301">
        <v>747.116175301142</v>
      </c>
      <c r="K317" s="301">
        <v>747.11617530108992</v>
      </c>
      <c r="L317" s="301">
        <v>747.116175301183</v>
      </c>
      <c r="M317" s="301">
        <v>747.11617530103774</v>
      </c>
      <c r="N317" s="301">
        <v>747.11617530120168</v>
      </c>
      <c r="O317" s="301">
        <v>747.11617530108992</v>
      </c>
    </row>
    <row r="318" outlineLevel="2" collapsed="1" hidden="1">
      <c r="B318" s="310" t="s">
        <v>55</v>
      </c>
    </row>
    <row r="319" outlineLevel="2" collapsed="1" hidden="1">
      <c r="B319" s="314" t="s">
        <v>22</v>
      </c>
      <c r="C319" s="315">
        <v>280</v>
      </c>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203.77065349344375</v>
      </c>
      <c r="E323" s="301">
        <v>226.19352751813332</v>
      </c>
      <c r="F323" s="301">
        <v>224.30149641723557</v>
      </c>
      <c r="G323" s="301">
        <v>222.69360248592997</v>
      </c>
      <c r="H323" s="301">
        <v>222.12810189788311</v>
      </c>
      <c r="I323" s="301">
        <v>220.06397249506</v>
      </c>
      <c r="J323" s="301">
        <v>217.79975793395764</v>
      </c>
      <c r="K323" s="301">
        <v>215.94150263927125</v>
      </c>
      <c r="L323" s="301">
        <v>213.99687922439605</v>
      </c>
      <c r="M323" s="301">
        <v>212.13334109857337</v>
      </c>
      <c r="N323" s="301">
        <v>210.37948214457529</v>
      </c>
      <c r="O323" s="301">
        <v>209.13410346570285</v>
      </c>
    </row>
    <row r="324">
      <c r="B324" s="299" t="s">
        <v>7</v>
      </c>
      <c r="C324" s="301" t="s">
        <v>6</v>
      </c>
      <c r="D324" s="301">
        <v>43.96718762555539</v>
      </c>
      <c r="E324" s="301">
        <v>43.272075942784838</v>
      </c>
      <c r="F324" s="301">
        <v>42.108653308380809</v>
      </c>
      <c r="G324" s="301">
        <v>41.467105478757738</v>
      </c>
      <c r="H324" s="301">
        <v>41.181752961983641</v>
      </c>
      <c r="I324" s="301">
        <v>41.014105671343344</v>
      </c>
      <c r="J324" s="301">
        <v>40.8342627013126</v>
      </c>
      <c r="K324" s="301">
        <v>40.59302349592</v>
      </c>
      <c r="L324" s="301">
        <v>40.312048094057843</v>
      </c>
      <c r="M324" s="301">
        <v>39.979207098840064</v>
      </c>
      <c r="N324" s="301">
        <v>39.629774770156757</v>
      </c>
      <c r="O324" s="301">
        <v>39.303485864506527</v>
      </c>
    </row>
    <row r="325">
      <c r="B325" s="302" t="s">
        <v>8</v>
      </c>
      <c r="C325" s="303" t="s">
        <v>6</v>
      </c>
      <c r="D325" s="303">
        <v>159.80346586788835</v>
      </c>
      <c r="E325" s="303">
        <v>182.92145157534847</v>
      </c>
      <c r="F325" s="303">
        <v>182.19284310885479</v>
      </c>
      <c r="G325" s="303">
        <v>181.22649700717224</v>
      </c>
      <c r="H325" s="303">
        <v>180.94634893589947</v>
      </c>
      <c r="I325" s="303">
        <v>179.04986682371668</v>
      </c>
      <c r="J325" s="303">
        <v>176.96549523264505</v>
      </c>
      <c r="K325" s="303">
        <v>175.34847914335126</v>
      </c>
      <c r="L325" s="303">
        <v>173.68483113033818</v>
      </c>
      <c r="M325" s="303">
        <v>172.15413399973332</v>
      </c>
      <c r="N325" s="303">
        <v>170.74970737441856</v>
      </c>
      <c r="O325" s="303">
        <v>169.83061760119634</v>
      </c>
    </row>
    <row r="326" outlineLevel="1">
      <c r="B326" s="298" t="s">
        <v>9</v>
      </c>
      <c r="C326" s="301" t="s">
        <v>6</v>
      </c>
      <c r="D326" s="301">
        <v>170.833333333333</v>
      </c>
      <c r="E326" s="301">
        <v>170.83355268404353</v>
      </c>
      <c r="F326" s="301">
        <v>170.83344032409752</v>
      </c>
      <c r="G326" s="301">
        <v>170.83334844773518</v>
      </c>
      <c r="H326" s="301">
        <v>170.83327283751936</v>
      </c>
      <c r="I326" s="301">
        <v>170.83317850997463</v>
      </c>
      <c r="J326" s="301">
        <v>170.83309892087743</v>
      </c>
      <c r="K326" s="301">
        <v>170.83304641344387</v>
      </c>
      <c r="L326" s="301">
        <v>170.83297097345249</v>
      </c>
      <c r="M326" s="301">
        <v>170.83289407109055</v>
      </c>
      <c r="N326" s="301">
        <v>170.83280973318458</v>
      </c>
      <c r="O326" s="301">
        <v>170.83273022216861</v>
      </c>
    </row>
    <row r="327" outlineLevel="1">
      <c r="B327" s="298" t="s">
        <v>10</v>
      </c>
      <c r="C327" s="301" t="s">
        <v>6</v>
      </c>
      <c r="D327" s="301">
        <v>0.00084085536600105113</v>
      </c>
      <c r="E327" s="301">
        <v>0.00071059296234670906</v>
      </c>
      <c r="F327" s="301">
        <v>-0.00024168114149233588</v>
      </c>
      <c r="G327" s="301">
        <v>-0.0015515509372417001</v>
      </c>
      <c r="H327" s="301">
        <v>-0.0030192304297142984</v>
      </c>
      <c r="I327" s="301">
        <v>-0.00583409752035368</v>
      </c>
      <c r="J327" s="301">
        <v>-0.0068346369801929544</v>
      </c>
      <c r="K327" s="301">
        <v>-0.0083869557330835953</v>
      </c>
      <c r="L327" s="301">
        <v>-0.0077658182697705339</v>
      </c>
      <c r="M327" s="301">
        <v>-0.0089266405258495076</v>
      </c>
      <c r="N327" s="301">
        <v>-0.0068831698308586056</v>
      </c>
      <c r="O327" s="301">
        <v>-0.0084645246456948372</v>
      </c>
    </row>
    <row r="328" outlineLevel="1">
      <c r="B328" s="298" t="s">
        <v>11</v>
      </c>
      <c r="C328" s="301" t="s">
        <v>6</v>
      </c>
      <c r="D328" s="301">
        <v>-11.030708320810637</v>
      </c>
      <c r="E328" s="301">
        <v>12.087188298342593</v>
      </c>
      <c r="F328" s="301">
        <v>11.35964446589875</v>
      </c>
      <c r="G328" s="301">
        <v>10.394700110374302</v>
      </c>
      <c r="H328" s="301">
        <v>10.116095328809831</v>
      </c>
      <c r="I328" s="301">
        <v>8.22252241126242</v>
      </c>
      <c r="J328" s="301">
        <v>6.1392309487477812</v>
      </c>
      <c r="K328" s="301">
        <v>4.5238196856404755</v>
      </c>
      <c r="L328" s="301">
        <v>2.8596259751554682</v>
      </c>
      <c r="M328" s="301">
        <v>1.3301665691686175</v>
      </c>
      <c r="N328" s="301">
        <v>-0.076219188935157944</v>
      </c>
      <c r="O328" s="301">
        <v>-0.99364809632657669</v>
      </c>
    </row>
    <row r="329" outlineLevel="1">
      <c r="B329" s="304" t="s">
        <v>12</v>
      </c>
      <c r="C329" s="305" t="s">
        <v>6</v>
      </c>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t="s">
        <v>6</v>
      </c>
      <c r="D330" s="301">
        <v>-11.030708320810637</v>
      </c>
      <c r="E330" s="301">
        <v>12.087188298342593</v>
      </c>
      <c r="F330" s="301">
        <v>11.35964446589875</v>
      </c>
      <c r="G330" s="301">
        <v>10.394700110374302</v>
      </c>
      <c r="H330" s="301">
        <v>10.116095328809831</v>
      </c>
      <c r="I330" s="301">
        <v>8.22252241126242</v>
      </c>
      <c r="J330" s="301">
        <v>6.1392309487477812</v>
      </c>
      <c r="K330" s="301">
        <v>4.5238196856404755</v>
      </c>
      <c r="L330" s="301">
        <v>2.8596259751554682</v>
      </c>
      <c r="M330" s="301">
        <v>1.3301665691686175</v>
      </c>
      <c r="N330" s="301">
        <v>-0.076219188935157944</v>
      </c>
      <c r="O330" s="301">
        <v>-0.99364809632657669</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-11.030708320810637</v>
      </c>
      <c r="E332" s="301">
        <v>12.087188298342593</v>
      </c>
      <c r="F332" s="301">
        <v>11.35964446589875</v>
      </c>
      <c r="G332" s="301">
        <v>10.394700110374302</v>
      </c>
      <c r="H332" s="301">
        <v>10.116095328809831</v>
      </c>
      <c r="I332" s="301">
        <v>8.22252241126242</v>
      </c>
      <c r="J332" s="301">
        <v>6.1392309487477812</v>
      </c>
      <c r="K332" s="301">
        <v>4.5238196856404755</v>
      </c>
      <c r="L332" s="301">
        <v>2.8596259751554682</v>
      </c>
      <c r="M332" s="301">
        <v>1.3301665691686175</v>
      </c>
      <c r="N332" s="301">
        <v>-0.076219188935157944</v>
      </c>
      <c r="O332" s="301">
        <v>-0.99364809632657669</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17273.000000000051</v>
      </c>
      <c r="D334" s="301">
        <v>17261.969291679197</v>
      </c>
      <c r="E334" s="301">
        <v>17274.056479775063</v>
      </c>
      <c r="F334" s="301">
        <v>17285.416124931686</v>
      </c>
      <c r="G334" s="301">
        <v>17295.810824872009</v>
      </c>
      <c r="H334" s="301">
        <v>17305.926919884914</v>
      </c>
      <c r="I334" s="301">
        <v>17314.149442341888</v>
      </c>
      <c r="J334" s="301">
        <v>17320.288673979634</v>
      </c>
      <c r="K334" s="301">
        <v>17324.812492821566</v>
      </c>
      <c r="L334" s="301">
        <v>17327.672118897015</v>
      </c>
      <c r="M334" s="301">
        <v>17329.002285373324</v>
      </c>
      <c r="N334" s="301">
        <v>17328.926065893793</v>
      </c>
      <c r="O334" s="301">
        <v>17327.93241723772</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80969</v>
      </c>
      <c r="D337" s="301">
        <v>80957.969291679154</v>
      </c>
      <c r="E337" s="301">
        <v>80970.056479775</v>
      </c>
      <c r="F337" s="301">
        <v>80981.416124931609</v>
      </c>
      <c r="G337" s="301">
        <v>80991.810824871951</v>
      </c>
      <c r="H337" s="301">
        <v>81001.926919884863</v>
      </c>
      <c r="I337" s="301">
        <v>81010.149442341819</v>
      </c>
      <c r="J337" s="301">
        <v>81016.288673979579</v>
      </c>
      <c r="K337" s="301">
        <v>81020.8124928215</v>
      </c>
      <c r="L337" s="301">
        <v>81023.672118896968</v>
      </c>
      <c r="M337" s="301">
        <v>81025.002285373252</v>
      </c>
      <c r="N337" s="301">
        <v>81024.926065893756</v>
      </c>
      <c r="O337" s="301">
        <v>81023.932417237666</v>
      </c>
    </row>
    <row r="338" outlineLevel="1">
      <c r="B338" s="298" t="s">
        <v>20</v>
      </c>
      <c r="C338" s="300"/>
      <c r="D338" s="300">
        <v>203.770653493444</v>
      </c>
      <c r="E338" s="300">
        <v>226.193527518133</v>
      </c>
      <c r="F338" s="300">
        <v>224.301496417236</v>
      </c>
      <c r="G338" s="300">
        <v>222.69360248593</v>
      </c>
      <c r="H338" s="300">
        <v>222.128101897883</v>
      </c>
      <c r="I338" s="300">
        <v>220.06397249506</v>
      </c>
      <c r="J338" s="300">
        <v>217.799757933958</v>
      </c>
      <c r="K338" s="300">
        <v>215.941502639271</v>
      </c>
      <c r="L338" s="300">
        <v>213.996879224396</v>
      </c>
      <c r="M338" s="300">
        <v>212.133341098573</v>
      </c>
      <c r="N338" s="300">
        <v>210.379482144575</v>
      </c>
      <c r="O338" s="300">
        <v>209.134103465703</v>
      </c>
    </row>
    <row r="339" outlineLevel="2" collapsed="1" hidden="1">
      <c r="B339" s="310" t="s">
        <v>21</v>
      </c>
    </row>
    <row r="340" outlineLevel="2" collapsed="1" hidden="1">
      <c r="B340" s="311" t="s">
        <v>22</v>
      </c>
      <c r="C340" s="301">
        <v>9900</v>
      </c>
      <c r="D340" s="301">
        <v>9888.9692916791519</v>
      </c>
      <c r="E340" s="301">
        <v>9901.0564797749921</v>
      </c>
      <c r="F340" s="301">
        <v>9912.4161249316148</v>
      </c>
      <c r="G340" s="301">
        <v>9922.8108248719491</v>
      </c>
      <c r="H340" s="301">
        <v>9932.9269198848651</v>
      </c>
      <c r="I340" s="301">
        <v>9941.1494423418226</v>
      </c>
      <c r="J340" s="301">
        <v>9947.2886739795849</v>
      </c>
      <c r="K340" s="301">
        <v>9951.8124928215</v>
      </c>
      <c r="L340" s="301">
        <v>9954.672118896955</v>
      </c>
      <c r="M340" s="301">
        <v>9956.0022853732517</v>
      </c>
      <c r="N340" s="301">
        <v>9955.9260658937474</v>
      </c>
      <c r="O340" s="301">
        <v>9954.9324172376655</v>
      </c>
    </row>
    <row r="341" outlineLevel="2" collapsed="1" hidden="1">
      <c r="B341" s="311" t="s">
        <v>23</v>
      </c>
      <c r="C341" s="301" t="s">
        <v>6</v>
      </c>
      <c r="D341" s="301">
        <v>0.5825333333333</v>
      </c>
      <c r="E341" s="301">
        <v>8.108908496705574</v>
      </c>
      <c r="F341" s="301">
        <v>8.1188199343246712</v>
      </c>
      <c r="G341" s="301">
        <v>8.3572720683161368</v>
      </c>
      <c r="H341" s="301">
        <v>8.4290008431406083</v>
      </c>
      <c r="I341" s="301">
        <v>8.3424697666623757</v>
      </c>
      <c r="J341" s="301">
        <v>8.02637483486778</v>
      </c>
      <c r="K341" s="301">
        <v>8.0183331718167565</v>
      </c>
      <c r="L341" s="301">
        <v>7.93721005729623</v>
      </c>
      <c r="M341" s="301">
        <v>7.911968169797281</v>
      </c>
      <c r="N341" s="301">
        <v>7.9502490537953365</v>
      </c>
      <c r="O341" s="301">
        <v>7.950205109313675</v>
      </c>
    </row>
    <row r="342" outlineLevel="2" collapsed="1" hidden="1">
      <c r="B342" s="312" t="s">
        <v>24</v>
      </c>
      <c r="C342" s="313" t="s">
        <v>6</v>
      </c>
      <c r="D342" s="313">
        <v>0.98399437889187857</v>
      </c>
      <c r="E342" s="313">
        <v>0.010141372340325803</v>
      </c>
      <c r="F342" s="313">
        <v>0.0097938620917718822</v>
      </c>
      <c r="G342" s="313">
        <v>0.0090265384120206561</v>
      </c>
      <c r="H342" s="313">
        <v>0.00867860689133942</v>
      </c>
      <c r="I342" s="313">
        <v>0.0067852955194945925</v>
      </c>
      <c r="J342" s="313">
        <v>0.005062768536719468</v>
      </c>
      <c r="K342" s="313">
        <v>0.003446738274613329</v>
      </c>
      <c r="L342" s="313">
        <v>0.0023292345669469077</v>
      </c>
      <c r="M342" s="313">
        <v>0.0010896622023792112</v>
      </c>
      <c r="N342" s="313">
        <v>0</v>
      </c>
      <c r="O342" s="313">
        <v>0</v>
      </c>
    </row>
    <row r="343" outlineLevel="2" collapsed="1" hidden="1">
      <c r="B343" s="310" t="s">
        <v>25</v>
      </c>
    </row>
    <row r="344" outlineLevel="2" collapsed="1" hidden="1">
      <c r="B344" s="314" t="s">
        <v>26</v>
      </c>
      <c r="C344" s="315">
        <v>24556.000000000011</v>
      </c>
      <c r="D344" s="315">
        <v>24556.000000000011</v>
      </c>
      <c r="E344" s="315">
        <v>24556.000000000011</v>
      </c>
      <c r="F344" s="315">
        <v>24556.000000000011</v>
      </c>
      <c r="G344" s="315">
        <v>24556.000000000011</v>
      </c>
      <c r="H344" s="315">
        <v>24556.000000000011</v>
      </c>
      <c r="I344" s="315">
        <v>24556.000000000011</v>
      </c>
      <c r="J344" s="315">
        <v>24556.000000000011</v>
      </c>
      <c r="K344" s="315">
        <v>24556.000000000011</v>
      </c>
      <c r="L344" s="315">
        <v>24556.000000000011</v>
      </c>
      <c r="M344" s="315">
        <v>24556.000000000011</v>
      </c>
      <c r="N344" s="315">
        <v>24556.000000000011</v>
      </c>
      <c r="O344" s="315">
        <v>24556.000000000011</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5.9222943016575993</v>
      </c>
      <c r="E346" s="315">
        <v>6.07261388539359</v>
      </c>
      <c r="F346" s="315">
        <v>6.2377543428484223</v>
      </c>
      <c r="G346" s="315">
        <v>6.811043422552431</v>
      </c>
      <c r="H346" s="315">
        <v>7.25119066104044</v>
      </c>
      <c r="I346" s="315">
        <v>7.6678381228554793</v>
      </c>
      <c r="J346" s="315">
        <v>8.0650018066537061</v>
      </c>
      <c r="K346" s="315">
        <v>8.5012614122831334</v>
      </c>
      <c r="L346" s="315">
        <v>8.9637470093894986</v>
      </c>
      <c r="M346" s="315">
        <v>9.27708776667925</v>
      </c>
      <c r="N346" s="315">
        <v>8.7334621040195053</v>
      </c>
      <c r="O346" s="315">
        <v>9.4456379608225767</v>
      </c>
    </row>
    <row r="347" outlineLevel="2" collapsed="1" hidden="1">
      <c r="B347" s="314" t="s">
        <v>22</v>
      </c>
      <c r="C347" s="315">
        <v>24556.000000000011</v>
      </c>
      <c r="D347" s="315">
        <v>24556.000000000011</v>
      </c>
      <c r="E347" s="315">
        <v>24556.000000000011</v>
      </c>
      <c r="F347" s="315">
        <v>24556.000000000011</v>
      </c>
      <c r="G347" s="315">
        <v>24556.000000000011</v>
      </c>
      <c r="H347" s="315">
        <v>24556.000000000011</v>
      </c>
      <c r="I347" s="315">
        <v>24556.000000000011</v>
      </c>
      <c r="J347" s="315">
        <v>24556.000000000011</v>
      </c>
      <c r="K347" s="315">
        <v>24556.000000000011</v>
      </c>
      <c r="L347" s="315">
        <v>24556.000000000011</v>
      </c>
      <c r="M347" s="315">
        <v>24556.000000000011</v>
      </c>
      <c r="N347" s="315">
        <v>24556.000000000011</v>
      </c>
      <c r="O347" s="315">
        <v>24556.000000000011</v>
      </c>
    </row>
    <row r="348" outlineLevel="2" collapsed="1" hidden="1">
      <c r="B348" s="316" t="s">
        <v>29</v>
      </c>
      <c r="C348" s="315" t="s">
        <v>6</v>
      </c>
      <c r="D348" s="315">
        <v>5.9222943016575993</v>
      </c>
      <c r="E348" s="315">
        <v>6.07261388539359</v>
      </c>
      <c r="F348" s="315">
        <v>6.2377543428484223</v>
      </c>
      <c r="G348" s="315">
        <v>6.811043422552431</v>
      </c>
      <c r="H348" s="315">
        <v>7.25119066104044</v>
      </c>
      <c r="I348" s="315">
        <v>7.6678381228554793</v>
      </c>
      <c r="J348" s="315">
        <v>8.0650018066537061</v>
      </c>
      <c r="K348" s="315">
        <v>8.5012614122831334</v>
      </c>
      <c r="L348" s="315">
        <v>8.9637470093894986</v>
      </c>
      <c r="M348" s="315">
        <v>9.27708776667925</v>
      </c>
      <c r="N348" s="315">
        <v>8.7334621040195053</v>
      </c>
      <c r="O348" s="315">
        <v>9.4456379608225767</v>
      </c>
    </row>
    <row r="349" outlineLevel="2" collapsed="1" hidden="1">
      <c r="B349" s="314" t="s">
        <v>23</v>
      </c>
      <c r="C349" s="315" t="s">
        <v>6</v>
      </c>
      <c r="D349" s="315">
        <v>139.51333665806268</v>
      </c>
      <c r="E349" s="315">
        <v>136.91033966136448</v>
      </c>
      <c r="F349" s="315">
        <v>134.97604374560794</v>
      </c>
      <c r="G349" s="315">
        <v>133.17376837925895</v>
      </c>
      <c r="H349" s="315">
        <v>131.15607673478672</v>
      </c>
      <c r="I349" s="315">
        <v>128.99581846405482</v>
      </c>
      <c r="J349" s="315">
        <v>127.06367868315827</v>
      </c>
      <c r="K349" s="315">
        <v>125.24539823271167</v>
      </c>
      <c r="L349" s="315">
        <v>123.35688141881349</v>
      </c>
      <c r="M349" s="315">
        <v>121.53768406772883</v>
      </c>
      <c r="N349" s="315">
        <v>119.75429908700895</v>
      </c>
      <c r="O349" s="315">
        <v>118.50848856607323</v>
      </c>
    </row>
    <row r="350" outlineLevel="2" collapsed="1" hidden="1">
      <c r="B350" s="316" t="s">
        <v>30</v>
      </c>
      <c r="C350" s="315" t="s">
        <v>6</v>
      </c>
      <c r="D350" s="315">
        <v>4.6285213829431013</v>
      </c>
      <c r="E350" s="315">
        <v>4.6170495945152616</v>
      </c>
      <c r="F350" s="315">
        <v>4.60623992247776</v>
      </c>
      <c r="G350" s="315">
        <v>4.5958138488907707</v>
      </c>
      <c r="H350" s="315">
        <v>4.5856672429846768</v>
      </c>
      <c r="I350" s="315">
        <v>4.5753623878870711</v>
      </c>
      <c r="J350" s="315">
        <v>4.5704206272016918</v>
      </c>
      <c r="K350" s="315">
        <v>4.5610510989820332</v>
      </c>
      <c r="L350" s="315">
        <v>4.5516394977808252</v>
      </c>
      <c r="M350" s="315">
        <v>4.5423312939120786</v>
      </c>
      <c r="N350" s="315">
        <v>4.5330954036505871</v>
      </c>
      <c r="O350" s="315">
        <v>4.5240154268808608</v>
      </c>
    </row>
    <row r="351" outlineLevel="2" collapsed="1" hidden="1">
      <c r="B351" s="316" t="s">
        <v>31</v>
      </c>
      <c r="C351" s="317" t="s">
        <v>6</v>
      </c>
      <c r="D351" s="317">
        <v>6.52831286967283</v>
      </c>
      <c r="E351" s="317">
        <v>6.393764087439525</v>
      </c>
      <c r="F351" s="317">
        <v>6.2911690537266391</v>
      </c>
      <c r="G351" s="317">
        <v>6.1750802226766472</v>
      </c>
      <c r="H351" s="317">
        <v>6.0549708131819306</v>
      </c>
      <c r="I351" s="317">
        <v>5.92904285752725</v>
      </c>
      <c r="J351" s="317">
        <v>5.8152147032010673</v>
      </c>
      <c r="K351" s="317">
        <v>5.7050400791869276</v>
      </c>
      <c r="L351" s="317">
        <v>5.5901515430570425</v>
      </c>
      <c r="M351" s="317">
        <v>5.4859388972658181</v>
      </c>
      <c r="N351" s="317">
        <v>5.4253544705810093</v>
      </c>
      <c r="O351" s="317">
        <v>5.3296718002240073</v>
      </c>
    </row>
    <row r="352" outlineLevel="2" collapsed="1" hidden="1">
      <c r="B352" s="316" t="s">
        <v>32</v>
      </c>
      <c r="C352" s="315" t="s">
        <v>6</v>
      </c>
      <c r="D352" s="315">
        <v>945.64987385080428</v>
      </c>
      <c r="E352" s="315">
        <v>751.49217406792366</v>
      </c>
      <c r="F352" s="315">
        <v>710.3077581021297</v>
      </c>
      <c r="G352" s="315">
        <v>683.67331149832739</v>
      </c>
      <c r="H352" s="315">
        <v>754.02279505170657</v>
      </c>
      <c r="I352" s="315">
        <v>747.49723177838951</v>
      </c>
      <c r="J352" s="315">
        <v>663.78137929138836</v>
      </c>
      <c r="K352" s="315">
        <v>735.95595193433428</v>
      </c>
      <c r="L352" s="315">
        <v>748.47538424210211</v>
      </c>
      <c r="M352" s="315">
        <v>745.58087351768154</v>
      </c>
      <c r="N352" s="315">
        <v>1305.7418567996817</v>
      </c>
      <c r="O352" s="315">
        <v>2012.4072538123546</v>
      </c>
    </row>
    <row r="353" outlineLevel="2" collapsed="1" hidden="1">
      <c r="B353" s="316" t="s">
        <v>33</v>
      </c>
      <c r="C353" s="315" t="s">
        <v>6</v>
      </c>
      <c r="D353" s="315">
        <v>314.15147426022907</v>
      </c>
      <c r="E353" s="315">
        <v>221.20624692128703</v>
      </c>
      <c r="F353" s="315">
        <v>223.87109042413059</v>
      </c>
      <c r="G353" s="315">
        <v>226.83943164597829</v>
      </c>
      <c r="H353" s="315">
        <v>230.07083410185277</v>
      </c>
      <c r="I353" s="315">
        <v>232.91543117396242</v>
      </c>
      <c r="J353" s="315">
        <v>237.72054668385238</v>
      </c>
      <c r="K353" s="315">
        <v>270.20917533269164</v>
      </c>
      <c r="L353" s="315">
        <v>272.98190184844844</v>
      </c>
      <c r="M353" s="315">
        <v>261.90448473418348</v>
      </c>
      <c r="N353" s="315">
        <v>835.73121489589278</v>
      </c>
      <c r="O353" s="315">
        <v>1538.9141630943395</v>
      </c>
    </row>
    <row r="354" outlineLevel="2" collapsed="1" hidden="1">
      <c r="B354" s="316" t="s">
        <v>34</v>
      </c>
      <c r="C354" s="315" t="s">
        <v>6</v>
      </c>
      <c r="D354" s="315">
        <v>482.73847934929677</v>
      </c>
      <c r="E354" s="315">
        <v>383.83218570856536</v>
      </c>
      <c r="F354" s="315">
        <v>341.64562167019579</v>
      </c>
      <c r="G354" s="315">
        <v>312.54887628117353</v>
      </c>
      <c r="H354" s="315">
        <v>380.71362500555983</v>
      </c>
      <c r="I354" s="315">
        <v>372.58739026447512</v>
      </c>
      <c r="J354" s="315">
        <v>285.03100475279365</v>
      </c>
      <c r="K354" s="315">
        <v>325.5354061601239</v>
      </c>
      <c r="L354" s="315">
        <v>336.08350608575108</v>
      </c>
      <c r="M354" s="315">
        <v>345.37878610063393</v>
      </c>
      <c r="N354" s="315">
        <v>335.06821483158905</v>
      </c>
      <c r="O354" s="315">
        <v>338.03744435207716</v>
      </c>
    </row>
    <row r="355" outlineLevel="2" collapsed="1" hidden="1">
      <c r="B355" s="316" t="s">
        <v>35</v>
      </c>
      <c r="C355" s="315" t="s">
        <v>6</v>
      </c>
      <c r="D355" s="315">
        <v>13.875104966158697</v>
      </c>
      <c r="E355" s="315">
        <v>14.160451371222075</v>
      </c>
      <c r="F355" s="315">
        <v>14.421242184673369</v>
      </c>
      <c r="G355" s="315">
        <v>15.707049040807533</v>
      </c>
      <c r="H355" s="315">
        <v>16.66792645249199</v>
      </c>
      <c r="I355" s="315">
        <v>17.573954263784049</v>
      </c>
      <c r="J355" s="315">
        <v>18.536569798785752</v>
      </c>
      <c r="K355" s="315">
        <v>19.527023307789172</v>
      </c>
      <c r="L355" s="315">
        <v>20.604734386870042</v>
      </c>
      <c r="M355" s="315">
        <v>21.302249909047223</v>
      </c>
      <c r="N355" s="315">
        <v>19.721223388841679</v>
      </c>
      <c r="O355" s="315">
        <v>21.471173226745577</v>
      </c>
    </row>
    <row r="356" outlineLevel="2" collapsed="1" hidden="1">
      <c r="B356" s="316" t="s">
        <v>36</v>
      </c>
      <c r="C356" s="315" t="s">
        <v>6</v>
      </c>
      <c r="D356" s="315">
        <v>23739.312647122661</v>
      </c>
      <c r="E356" s="315">
        <v>23930.728502106656</v>
      </c>
      <c r="F356" s="315">
        <v>23969.824291376441</v>
      </c>
      <c r="G356" s="315">
        <v>23994.093599608583</v>
      </c>
      <c r="H356" s="315">
        <v>23921.296423776166</v>
      </c>
      <c r="I356" s="315">
        <v>23925.255386183944</v>
      </c>
      <c r="J356" s="315">
        <v>24006.646876969258</v>
      </c>
      <c r="K356" s="315">
        <v>23932.227133770255</v>
      </c>
      <c r="L356" s="315">
        <v>23917.366110689974</v>
      </c>
      <c r="M356" s="315">
        <v>23918.137391489305</v>
      </c>
      <c r="N356" s="315">
        <v>23356.745884812612</v>
      </c>
      <c r="O356" s="315">
        <v>22648.131581320315</v>
      </c>
    </row>
    <row r="357" outlineLevel="2" collapsed="1" hidden="1">
      <c r="B357" s="316" t="s">
        <v>37</v>
      </c>
      <c r="C357" s="315" t="s">
        <v>6</v>
      </c>
      <c r="D357" s="315">
        <v>816.6873528773574</v>
      </c>
      <c r="E357" s="315">
        <v>625.27149789336056</v>
      </c>
      <c r="F357" s="315">
        <v>586.17570862357286</v>
      </c>
      <c r="G357" s="315">
        <v>561.90640039143057</v>
      </c>
      <c r="H357" s="315">
        <v>634.7035762238495</v>
      </c>
      <c r="I357" s="315">
        <v>630.74461381607387</v>
      </c>
      <c r="J357" s="315">
        <v>549.35312303075636</v>
      </c>
      <c r="K357" s="315">
        <v>623.77286622975566</v>
      </c>
      <c r="L357" s="315">
        <v>638.63388931003453</v>
      </c>
      <c r="M357" s="315">
        <v>637.86260851070722</v>
      </c>
      <c r="N357" s="315">
        <v>1199.2541151874027</v>
      </c>
      <c r="O357" s="315">
        <v>1907.8684186796916</v>
      </c>
    </row>
    <row r="358" outlineLevel="2" collapsed="1" hidden="1">
      <c r="B358" s="316" t="s">
        <v>38</v>
      </c>
      <c r="C358" s="317" t="s">
        <v>6</v>
      </c>
      <c r="D358" s="317">
        <v>4.6057683096417019</v>
      </c>
      <c r="E358" s="317">
        <v>4.7839462190744166</v>
      </c>
      <c r="F358" s="317">
        <v>4.871347958675444</v>
      </c>
      <c r="G358" s="317">
        <v>4.9489883385582534</v>
      </c>
      <c r="H358" s="317">
        <v>4.868176586392182</v>
      </c>
      <c r="I358" s="317">
        <v>4.936278629466921</v>
      </c>
      <c r="J358" s="317">
        <v>5.0881125964613334</v>
      </c>
      <c r="K358" s="317">
        <v>5.0116877563170164</v>
      </c>
      <c r="L358" s="317">
        <v>5.0246975667219917</v>
      </c>
      <c r="M358" s="317">
        <v>5.084814810853505</v>
      </c>
      <c r="N358" s="317">
        <v>4.8936912222924454</v>
      </c>
      <c r="O358" s="317">
        <v>4.7928317092020967</v>
      </c>
    </row>
    <row r="359" outlineLevel="2" collapsed="1" hidden="1">
      <c r="B359" s="310" t="s">
        <v>39</v>
      </c>
    </row>
    <row r="360" outlineLevel="2" collapsed="1" hidden="1">
      <c r="B360" s="311" t="s">
        <v>26</v>
      </c>
      <c r="C360" s="301">
        <v>46504.999999999993</v>
      </c>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46504.999999999993</v>
      </c>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63.674783502047717</v>
      </c>
      <c r="E365" s="301">
        <v>81.1742793600632</v>
      </c>
      <c r="F365" s="301">
        <v>81.206632737303</v>
      </c>
      <c r="G365" s="301">
        <v>81.162562038354878</v>
      </c>
      <c r="H365" s="301">
        <v>82.543024319955776</v>
      </c>
      <c r="I365" s="301">
        <v>82.725684264342746</v>
      </c>
      <c r="J365" s="301">
        <v>82.709704415931625</v>
      </c>
      <c r="K365" s="301">
        <v>82.677771234742792</v>
      </c>
      <c r="L365" s="301">
        <v>82.702787748286354</v>
      </c>
      <c r="M365" s="301">
        <v>82.683688861047344</v>
      </c>
      <c r="N365" s="301">
        <v>82.674934003771057</v>
      </c>
      <c r="O365" s="301">
        <v>82.675409790316</v>
      </c>
    </row>
    <row r="366" outlineLevel="2" collapsed="1" hidden="1">
      <c r="B366" s="312" t="s">
        <v>31</v>
      </c>
      <c r="C366" s="313" t="s">
        <v>6</v>
      </c>
      <c r="D366" s="313">
        <v>1.6430435480584296</v>
      </c>
      <c r="E366" s="313">
        <v>2.0945948872610658</v>
      </c>
      <c r="F366" s="313">
        <v>2.0954297233579959</v>
      </c>
      <c r="G366" s="313">
        <v>2.0942925372761181</v>
      </c>
      <c r="H366" s="313">
        <v>2.1299135401343285</v>
      </c>
      <c r="I366" s="313">
        <v>2.1346268383445075</v>
      </c>
      <c r="J366" s="313">
        <v>2.1342144994972148</v>
      </c>
      <c r="K366" s="313">
        <v>2.1333905060034697</v>
      </c>
      <c r="L366" s="313">
        <v>2.1340360240392138</v>
      </c>
      <c r="M366" s="313">
        <v>2.133543202521381</v>
      </c>
      <c r="N366" s="313">
        <v>2.1333172950118326</v>
      </c>
      <c r="O366" s="313">
        <v>2.133329572054171</v>
      </c>
    </row>
    <row r="367" outlineLevel="2" collapsed="1" hidden="1">
      <c r="B367" s="312" t="s">
        <v>32</v>
      </c>
      <c r="C367" s="301" t="s">
        <v>6</v>
      </c>
      <c r="D367" s="301">
        <v>14662.766492789104</v>
      </c>
      <c r="E367" s="301">
        <v>324.23433340816109</v>
      </c>
      <c r="F367" s="301">
        <v>318.86100135106818</v>
      </c>
      <c r="G367" s="301">
        <v>279.19505492277943</v>
      </c>
      <c r="H367" s="301">
        <v>231.67808586757019</v>
      </c>
      <c r="I367" s="301">
        <v>231.60075696940092</v>
      </c>
      <c r="J367" s="301">
        <v>217.60205993827</v>
      </c>
      <c r="K367" s="301">
        <v>220.11178733239262</v>
      </c>
      <c r="L367" s="301">
        <v>224.51968909050515</v>
      </c>
      <c r="M367" s="301">
        <v>222.1871424737412</v>
      </c>
      <c r="N367" s="301">
        <v>224.15624201764706</v>
      </c>
      <c r="O367" s="301">
        <v>217.57390550700674</v>
      </c>
    </row>
    <row r="368" outlineLevel="2" collapsed="1" hidden="1">
      <c r="B368" s="312" t="s">
        <v>33</v>
      </c>
      <c r="C368" s="301" t="s">
        <v>6</v>
      </c>
      <c r="D368" s="301">
        <v>14528.885021438809</v>
      </c>
      <c r="E368" s="301">
        <v>174.2848418449955</v>
      </c>
      <c r="F368" s="301">
        <v>174.30103024492598</v>
      </c>
      <c r="G368" s="301">
        <v>128.26973344514744</v>
      </c>
      <c r="H368" s="301">
        <v>47.225454746541395</v>
      </c>
      <c r="I368" s="301">
        <v>47.170399396680963</v>
      </c>
      <c r="J368" s="301">
        <v>47.191236237422842</v>
      </c>
      <c r="K368" s="301">
        <v>47.221384323769776</v>
      </c>
      <c r="L368" s="301">
        <v>47.245432158035591</v>
      </c>
      <c r="M368" s="301">
        <v>47.264880552327085</v>
      </c>
      <c r="N368" s="301">
        <v>47.284429318063424</v>
      </c>
      <c r="O368" s="301">
        <v>47.299909299479815</v>
      </c>
    </row>
    <row r="369" outlineLevel="2" collapsed="1" hidden="1">
      <c r="B369" s="312" t="s">
        <v>34</v>
      </c>
      <c r="C369" s="301" t="s">
        <v>6</v>
      </c>
      <c r="D369" s="301">
        <v>65.1706427060561</v>
      </c>
      <c r="E369" s="301">
        <v>63.695263334775177</v>
      </c>
      <c r="F369" s="301">
        <v>58.392907883576441</v>
      </c>
      <c r="G369" s="301">
        <v>64.77856783943605</v>
      </c>
      <c r="H369" s="301">
        <v>96.902136426039263</v>
      </c>
      <c r="I369" s="301">
        <v>96.088692942668573</v>
      </c>
      <c r="J369" s="301">
        <v>82.362638385146113</v>
      </c>
      <c r="K369" s="301">
        <v>84.739008403756884</v>
      </c>
      <c r="L369" s="301">
        <v>89.278729936630356</v>
      </c>
      <c r="M369" s="301">
        <v>87.054114020246658</v>
      </c>
      <c r="N369" s="301">
        <v>89.1613993827407</v>
      </c>
      <c r="O369" s="301">
        <v>82.39552212247898</v>
      </c>
    </row>
    <row r="370" outlineLevel="2" collapsed="1" hidden="1">
      <c r="B370" s="312" t="s">
        <v>35</v>
      </c>
      <c r="C370" s="301" t="s">
        <v>6</v>
      </c>
      <c r="D370" s="301">
        <v>5.036045142193</v>
      </c>
      <c r="E370" s="301">
        <v>5.07994886832718</v>
      </c>
      <c r="F370" s="301">
        <v>4.9604304852627408</v>
      </c>
      <c r="G370" s="301">
        <v>4.9841915998410435</v>
      </c>
      <c r="H370" s="301">
        <v>5.0074703750337823</v>
      </c>
      <c r="I370" s="301">
        <v>5.6159803657086922</v>
      </c>
      <c r="J370" s="301">
        <v>5.3384808997694657</v>
      </c>
      <c r="K370" s="301">
        <v>5.4736233701232342</v>
      </c>
      <c r="L370" s="301">
        <v>5.2927392475528769</v>
      </c>
      <c r="M370" s="301">
        <v>5.18445904012011</v>
      </c>
      <c r="N370" s="301">
        <v>5.0354793130719129</v>
      </c>
      <c r="O370" s="301">
        <v>5.20306429473202</v>
      </c>
    </row>
    <row r="371" outlineLevel="2" collapsed="1" hidden="1">
      <c r="B371" s="312" t="s">
        <v>36</v>
      </c>
      <c r="C371" s="301" t="s">
        <v>6</v>
      </c>
      <c r="D371" s="301">
        <v>31905.908290712912</v>
      </c>
      <c r="E371" s="301">
        <v>46261.93994594938</v>
      </c>
      <c r="F371" s="301">
        <v>46267.345631394557</v>
      </c>
      <c r="G371" s="301">
        <v>46306.967507101057</v>
      </c>
      <c r="H371" s="301">
        <v>46355.864938469153</v>
      </c>
      <c r="I371" s="301">
        <v>46356.1249272846</v>
      </c>
      <c r="J371" s="301">
        <v>46370.107644480864</v>
      </c>
      <c r="K371" s="301">
        <v>46367.565983897322</v>
      </c>
      <c r="L371" s="301">
        <v>46363.183098649737</v>
      </c>
      <c r="M371" s="301">
        <v>46365.496546398732</v>
      </c>
      <c r="N371" s="301">
        <v>46363.518691997524</v>
      </c>
      <c r="O371" s="301">
        <v>46370.101504272483</v>
      </c>
    </row>
    <row r="372" outlineLevel="2" collapsed="1" hidden="1">
      <c r="B372" s="312" t="s">
        <v>40</v>
      </c>
      <c r="C372" s="301" t="s">
        <v>6</v>
      </c>
      <c r="D372" s="301">
        <v>14599.091709287091</v>
      </c>
      <c r="E372" s="301">
        <v>243.06005405060807</v>
      </c>
      <c r="F372" s="301">
        <v>237.65436860543653</v>
      </c>
      <c r="G372" s="301">
        <v>198.03249289893847</v>
      </c>
      <c r="H372" s="301">
        <v>149.13506153085177</v>
      </c>
      <c r="I372" s="301">
        <v>148.87507271538604</v>
      </c>
      <c r="J372" s="301">
        <v>134.89235551913666</v>
      </c>
      <c r="K372" s="301">
        <v>137.43401610267605</v>
      </c>
      <c r="L372" s="301">
        <v>141.81690135026048</v>
      </c>
      <c r="M372" s="301">
        <v>139.50345360126579</v>
      </c>
      <c r="N372" s="301">
        <v>141.48130800247844</v>
      </c>
      <c r="O372" s="301">
        <v>134.8984957275095</v>
      </c>
    </row>
    <row r="373" outlineLevel="2" collapsed="1" hidden="1">
      <c r="B373" s="312" t="s">
        <v>41</v>
      </c>
      <c r="C373" s="313" t="s">
        <v>6</v>
      </c>
      <c r="D373" s="313">
        <v>1.9410123740428387</v>
      </c>
      <c r="E373" s="313">
        <v>2.1801042851159087</v>
      </c>
      <c r="F373" s="313">
        <v>2.18114077289724</v>
      </c>
      <c r="G373" s="313">
        <v>2.2550925435873168</v>
      </c>
      <c r="H373" s="313">
        <v>2.4866522219858385</v>
      </c>
      <c r="I373" s="313">
        <v>2.4957332626586619</v>
      </c>
      <c r="J373" s="313">
        <v>2.4973581191710617</v>
      </c>
      <c r="K373" s="313">
        <v>2.486902944572118</v>
      </c>
      <c r="L373" s="313">
        <v>2.520465232468116</v>
      </c>
      <c r="M373" s="313">
        <v>2.5288371064382495</v>
      </c>
      <c r="N373" s="313">
        <v>2.5406863206046446</v>
      </c>
      <c r="O373" s="313">
        <v>2.545271353143562</v>
      </c>
    </row>
    <row r="374" outlineLevel="2" collapsed="1" hidden="1">
      <c r="B374" s="310" t="s">
        <v>42</v>
      </c>
    </row>
    <row r="375" outlineLevel="2" collapsed="1" hidden="1">
      <c r="B375" s="314" t="s">
        <v>22</v>
      </c>
      <c r="C375" s="315">
        <v>8</v>
      </c>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63696</v>
      </c>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43.9671876255554</v>
      </c>
      <c r="E380" s="300">
        <v>43.2720759427848</v>
      </c>
      <c r="F380" s="300">
        <v>42.1086533083808</v>
      </c>
      <c r="G380" s="300">
        <v>41.4671054787577</v>
      </c>
      <c r="H380" s="300">
        <v>41.1817529619836</v>
      </c>
      <c r="I380" s="300">
        <v>41.0141056713433</v>
      </c>
      <c r="J380" s="300">
        <v>40.8342627013126</v>
      </c>
      <c r="K380" s="300">
        <v>40.59302349592</v>
      </c>
      <c r="L380" s="300">
        <v>40.3120480940578</v>
      </c>
      <c r="M380" s="300">
        <v>39.9792070988401</v>
      </c>
      <c r="N380" s="300">
        <v>39.6297747701568</v>
      </c>
      <c r="O380" s="300">
        <v>39.3034858645065</v>
      </c>
    </row>
    <row r="381" outlineLevel="2" collapsed="1" hidden="1">
      <c r="B381" s="310" t="s">
        <v>44</v>
      </c>
    </row>
    <row r="382" outlineLevel="2" collapsed="1" hidden="1">
      <c r="B382" s="311" t="s">
        <v>22</v>
      </c>
      <c r="C382" s="301">
        <v>22615.000000000004</v>
      </c>
      <c r="D382" s="301">
        <v>22615.000000000004</v>
      </c>
      <c r="E382" s="301">
        <v>22615.000000000004</v>
      </c>
      <c r="F382" s="301">
        <v>22615.000000000004</v>
      </c>
      <c r="G382" s="301">
        <v>22615.000000000004</v>
      </c>
      <c r="H382" s="301">
        <v>22615.000000000004</v>
      </c>
      <c r="I382" s="301">
        <v>22615.000000000004</v>
      </c>
      <c r="J382" s="301">
        <v>22615.000000000004</v>
      </c>
      <c r="K382" s="301">
        <v>22615.000000000004</v>
      </c>
      <c r="L382" s="301">
        <v>22615.000000000004</v>
      </c>
      <c r="M382" s="301">
        <v>22615.000000000004</v>
      </c>
      <c r="N382" s="301">
        <v>22615.000000000004</v>
      </c>
      <c r="O382" s="301">
        <v>22615.000000000004</v>
      </c>
    </row>
    <row r="383" outlineLevel="2" collapsed="1" hidden="1">
      <c r="B383" s="311" t="s">
        <v>23</v>
      </c>
      <c r="C383" s="301" t="s">
        <v>6</v>
      </c>
      <c r="D383" s="301">
        <v>25.836835954153191</v>
      </c>
      <c r="E383" s="301">
        <v>25.302123115215394</v>
      </c>
      <c r="F383" s="301">
        <v>24.872187383629221</v>
      </c>
      <c r="G383" s="301">
        <v>24.515535073870328</v>
      </c>
      <c r="H383" s="301">
        <v>24.480268755612183</v>
      </c>
      <c r="I383" s="301">
        <v>24.379875194467715</v>
      </c>
      <c r="J383" s="301">
        <v>24.232422259262957</v>
      </c>
      <c r="K383" s="301">
        <v>24.059444862475317</v>
      </c>
      <c r="L383" s="301">
        <v>23.875417376295658</v>
      </c>
      <c r="M383" s="301">
        <v>23.687686820433417</v>
      </c>
      <c r="N383" s="301">
        <v>23.497170523803959</v>
      </c>
      <c r="O383" s="301">
        <v>23.304202990119098</v>
      </c>
    </row>
    <row r="384" outlineLevel="2" collapsed="1" hidden="1">
      <c r="B384" s="312" t="s">
        <v>30</v>
      </c>
      <c r="C384" s="301" t="s">
        <v>6</v>
      </c>
      <c r="D384" s="301">
        <v>3.9576250000007991</v>
      </c>
      <c r="E384" s="301">
        <v>3.9576250000000717</v>
      </c>
      <c r="F384" s="301">
        <v>3.9576250000586142</v>
      </c>
      <c r="G384" s="301">
        <v>3.9576250005246085</v>
      </c>
      <c r="H384" s="301">
        <v>3.9576249999742075</v>
      </c>
      <c r="I384" s="301">
        <v>3.9576249998804442</v>
      </c>
      <c r="J384" s="301">
        <v>3.9576249992854042</v>
      </c>
      <c r="K384" s="301">
        <v>3.9576250017897081</v>
      </c>
      <c r="L384" s="301">
        <v>3.9576250006118312</v>
      </c>
      <c r="M384" s="301">
        <v>3.9576250012002681</v>
      </c>
      <c r="N384" s="301">
        <v>3.9576250003537372</v>
      </c>
      <c r="O384" s="301">
        <v>3.9576249987447572</v>
      </c>
    </row>
    <row r="385" outlineLevel="2" collapsed="1" hidden="1">
      <c r="B385" s="312" t="s">
        <v>31</v>
      </c>
      <c r="C385" s="313" t="s">
        <v>6</v>
      </c>
      <c r="D385" s="313">
        <v>1.3709574682725547</v>
      </c>
      <c r="E385" s="313">
        <v>1.3425844677540777</v>
      </c>
      <c r="F385" s="313">
        <v>1.3197711634028326</v>
      </c>
      <c r="G385" s="313">
        <v>1.30084643328076</v>
      </c>
      <c r="H385" s="313">
        <v>1.2989751274258063</v>
      </c>
      <c r="I385" s="313">
        <v>1.2936480315437211</v>
      </c>
      <c r="J385" s="313">
        <v>1.2858238651830882</v>
      </c>
      <c r="K385" s="313">
        <v>1.2766453166027141</v>
      </c>
      <c r="L385" s="313">
        <v>1.2668804267766876</v>
      </c>
      <c r="M385" s="313">
        <v>1.2569190441972185</v>
      </c>
      <c r="N385" s="313">
        <v>1.2468098442876296</v>
      </c>
      <c r="O385" s="313">
        <v>1.2365705765263282</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782.83136351342262</v>
      </c>
      <c r="E387" s="301">
        <v>781.005501747445</v>
      </c>
      <c r="F387" s="301">
        <v>778.97517129917617</v>
      </c>
      <c r="G387" s="301">
        <v>1538.9876933217724</v>
      </c>
      <c r="H387" s="301">
        <v>1537.2343070361906</v>
      </c>
      <c r="I387" s="301">
        <v>1536.5300379585074</v>
      </c>
      <c r="J387" s="301">
        <v>1532.4049131194779</v>
      </c>
      <c r="K387" s="301">
        <v>1533.599018187095</v>
      </c>
      <c r="L387" s="301">
        <v>1535.1355281971955</v>
      </c>
      <c r="M387" s="301">
        <v>1532.4211817902583</v>
      </c>
      <c r="N387" s="301">
        <v>1534.4472906950025</v>
      </c>
      <c r="O387" s="301">
        <v>1536.4023075550267</v>
      </c>
    </row>
    <row r="388" outlineLevel="2" collapsed="1" hidden="1">
      <c r="B388" s="312" t="s">
        <v>36</v>
      </c>
      <c r="C388" s="301" t="s">
        <v>6</v>
      </c>
      <c r="D388" s="301">
        <v>21858.005472440731</v>
      </c>
      <c r="E388" s="301">
        <v>21859.296621560883</v>
      </c>
      <c r="F388" s="301">
        <v>21860.897015400245</v>
      </c>
      <c r="G388" s="301">
        <v>21100.527841906718</v>
      </c>
      <c r="H388" s="301">
        <v>21102.245962049208</v>
      </c>
      <c r="I388" s="301">
        <v>21102.849837188915</v>
      </c>
      <c r="J388" s="301">
        <v>21106.827508465336</v>
      </c>
      <c r="K388" s="301">
        <v>21105.460427497193</v>
      </c>
      <c r="L388" s="301">
        <v>21103.739889091245</v>
      </c>
      <c r="M388" s="301">
        <v>21106.266505134241</v>
      </c>
      <c r="N388" s="301">
        <v>21104.049880163795</v>
      </c>
      <c r="O388" s="301">
        <v>21101.901895938277</v>
      </c>
    </row>
    <row r="389" outlineLevel="2" collapsed="1" hidden="1">
      <c r="B389" s="312" t="s">
        <v>47</v>
      </c>
      <c r="C389" s="301" t="s">
        <v>6</v>
      </c>
      <c r="D389" s="301">
        <v>756.99452755926973</v>
      </c>
      <c r="E389" s="301">
        <v>755.70337843911773</v>
      </c>
      <c r="F389" s="301">
        <v>754.10298459975513</v>
      </c>
      <c r="G389" s="301">
        <v>1514.472158093283</v>
      </c>
      <c r="H389" s="301">
        <v>1512.7540379507927</v>
      </c>
      <c r="I389" s="301">
        <v>1512.150162811085</v>
      </c>
      <c r="J389" s="301">
        <v>1508.1724915346667</v>
      </c>
      <c r="K389" s="301">
        <v>1509.5395725028086</v>
      </c>
      <c r="L389" s="301">
        <v>1511.2601109087552</v>
      </c>
      <c r="M389" s="301">
        <v>1508.7334948657617</v>
      </c>
      <c r="N389" s="301">
        <v>1510.9501198362052</v>
      </c>
      <c r="O389" s="301">
        <v>1513.0981040617241</v>
      </c>
    </row>
    <row r="390" outlineLevel="2" collapsed="1" hidden="1">
      <c r="B390" s="312" t="s">
        <v>48</v>
      </c>
      <c r="C390" s="313" t="s">
        <v>6</v>
      </c>
      <c r="D390" s="313">
        <v>0.68700582602631266</v>
      </c>
      <c r="E390" s="313">
        <v>0.81579635940290274</v>
      </c>
      <c r="F390" s="313">
        <v>0.90775882601127655</v>
      </c>
      <c r="G390" s="313">
        <v>0.99873447197117393</v>
      </c>
      <c r="H390" s="313">
        <v>1.0249650518963853</v>
      </c>
      <c r="I390" s="313">
        <v>1.0417234520269882</v>
      </c>
      <c r="J390" s="313">
        <v>1.0553944011838676</v>
      </c>
      <c r="K390" s="313">
        <v>1.066272574983991</v>
      </c>
      <c r="L390" s="313">
        <v>1.0755522018056263</v>
      </c>
      <c r="M390" s="313">
        <v>1.0835114657226874</v>
      </c>
      <c r="N390" s="313">
        <v>1.0898841222474558</v>
      </c>
      <c r="O390" s="313">
        <v>1.0946483436856609</v>
      </c>
    </row>
    <row r="391" outlineLevel="2" collapsed="1" hidden="1">
      <c r="B391" s="310" t="s">
        <v>49</v>
      </c>
    </row>
    <row r="392" outlineLevel="2" collapsed="1" hidden="1">
      <c r="B392" s="314" t="s">
        <v>22</v>
      </c>
      <c r="C392" s="315">
        <v>10991</v>
      </c>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t="s">
        <v>6</v>
      </c>
      <c r="D393" s="315">
        <v>8.9377323665319</v>
      </c>
      <c r="E393" s="315">
        <v>8.8534357582088035</v>
      </c>
      <c r="F393" s="315">
        <v>8.46794935837793</v>
      </c>
      <c r="G393" s="315">
        <v>8.3182185261446744</v>
      </c>
      <c r="H393" s="315">
        <v>8.18678080173612</v>
      </c>
      <c r="I393" s="315">
        <v>8.1514340540156738</v>
      </c>
      <c r="J393" s="315">
        <v>8.1344106903982816</v>
      </c>
      <c r="K393" s="315">
        <v>8.0985339784540216</v>
      </c>
      <c r="L393" s="315">
        <v>8.0475803909034731</v>
      </c>
      <c r="M393" s="315">
        <v>7.9713133196096715</v>
      </c>
      <c r="N393" s="315">
        <v>7.8877897993693331</v>
      </c>
      <c r="O393" s="315">
        <v>7.8177179768360574</v>
      </c>
    </row>
    <row r="394" outlineLevel="2" collapsed="1" hidden="1">
      <c r="B394" s="316" t="s">
        <v>30</v>
      </c>
      <c r="C394" s="315" t="s">
        <v>6</v>
      </c>
      <c r="D394" s="315">
        <v>16.4865</v>
      </c>
      <c r="E394" s="315">
        <v>16.486500000000103</v>
      </c>
      <c r="F394" s="315">
        <v>16.4865</v>
      </c>
      <c r="G394" s="315">
        <v>16.4865</v>
      </c>
      <c r="H394" s="315">
        <v>16.486500000000007</v>
      </c>
      <c r="I394" s="315">
        <v>16.486499999999982</v>
      </c>
      <c r="J394" s="315">
        <v>16.486499999999943</v>
      </c>
      <c r="K394" s="315">
        <v>16.486499999999985</v>
      </c>
      <c r="L394" s="315">
        <v>16.486500000000039</v>
      </c>
      <c r="M394" s="315">
        <v>16.486499999999992</v>
      </c>
      <c r="N394" s="315">
        <v>16.486500000000028</v>
      </c>
      <c r="O394" s="315">
        <v>16.486500000000049</v>
      </c>
    </row>
    <row r="395" outlineLevel="2" collapsed="1" hidden="1">
      <c r="B395" s="316" t="s">
        <v>31</v>
      </c>
      <c r="C395" s="317" t="s">
        <v>6</v>
      </c>
      <c r="D395" s="317">
        <v>0.97582375032647439</v>
      </c>
      <c r="E395" s="317">
        <v>0.96662022653539836</v>
      </c>
      <c r="F395" s="317">
        <v>0.92453272951082865</v>
      </c>
      <c r="G395" s="317">
        <v>0.90818508155523692</v>
      </c>
      <c r="H395" s="317">
        <v>0.89383467947259965</v>
      </c>
      <c r="I395" s="317">
        <v>0.889975513130635</v>
      </c>
      <c r="J395" s="317">
        <v>0.88811689823291218</v>
      </c>
      <c r="K395" s="317">
        <v>0.88419987027066016</v>
      </c>
      <c r="L395" s="317">
        <v>0.87863674543573533</v>
      </c>
      <c r="M395" s="317">
        <v>0.87030988841157364</v>
      </c>
      <c r="N395" s="317">
        <v>0.86119077056165949</v>
      </c>
      <c r="O395" s="317">
        <v>0.85354031227397587</v>
      </c>
    </row>
    <row r="396" outlineLevel="2" collapsed="1" hidden="1">
      <c r="B396" s="316" t="s">
        <v>46</v>
      </c>
      <c r="C396" s="315" t="s">
        <v>6</v>
      </c>
      <c r="D396" s="315">
        <v>321.877264371163</v>
      </c>
      <c r="E396" s="315">
        <v>321.87726437116385</v>
      </c>
      <c r="F396" s="315">
        <v>321.87726437116294</v>
      </c>
      <c r="G396" s="315">
        <v>321.8772643711626</v>
      </c>
      <c r="H396" s="315">
        <v>321.87726437116328</v>
      </c>
      <c r="I396" s="315">
        <v>321.87726437116311</v>
      </c>
      <c r="J396" s="315">
        <v>321.87726437116277</v>
      </c>
      <c r="K396" s="315">
        <v>321.87726437116197</v>
      </c>
      <c r="L396" s="315">
        <v>321.87726437116265</v>
      </c>
      <c r="M396" s="315">
        <v>321.87726437116277</v>
      </c>
      <c r="N396" s="315">
        <v>321.87726437116225</v>
      </c>
      <c r="O396" s="315">
        <v>321.87726437116316</v>
      </c>
    </row>
    <row r="397" outlineLevel="2" collapsed="1" hidden="1">
      <c r="B397" s="316" t="s">
        <v>47</v>
      </c>
      <c r="C397" s="315" t="s">
        <v>6</v>
      </c>
      <c r="D397" s="315">
        <v>321.87726437119954</v>
      </c>
      <c r="E397" s="315">
        <v>321.87726437113622</v>
      </c>
      <c r="F397" s="315">
        <v>321.87726437113434</v>
      </c>
      <c r="G397" s="315">
        <v>321.877264371179</v>
      </c>
      <c r="H397" s="315">
        <v>321.87726437116413</v>
      </c>
      <c r="I397" s="315">
        <v>321.87726437115856</v>
      </c>
      <c r="J397" s="315">
        <v>321.87726437116044</v>
      </c>
      <c r="K397" s="315">
        <v>321.87726437116413</v>
      </c>
      <c r="L397" s="315">
        <v>321.87726437116788</v>
      </c>
      <c r="M397" s="315">
        <v>321.87726437116788</v>
      </c>
      <c r="N397" s="315">
        <v>321.87726437116225</v>
      </c>
      <c r="O397" s="315">
        <v>321.87726437115111</v>
      </c>
    </row>
    <row r="398" outlineLevel="2" collapsed="1" hidden="1">
      <c r="B398" s="316" t="s">
        <v>50</v>
      </c>
      <c r="C398" s="317" t="s">
        <v>6</v>
      </c>
      <c r="D398" s="317">
        <v>0.9666202265353987</v>
      </c>
      <c r="E398" s="317">
        <v>0.92453272951082865</v>
      </c>
      <c r="F398" s="317">
        <v>0.9081850815552367</v>
      </c>
      <c r="G398" s="317">
        <v>0.89383467947259965</v>
      </c>
      <c r="H398" s="317">
        <v>0.889975513130635</v>
      </c>
      <c r="I398" s="317">
        <v>0.8881168982329124</v>
      </c>
      <c r="J398" s="317">
        <v>0.88419987027066027</v>
      </c>
      <c r="K398" s="317">
        <v>0.87863674543573533</v>
      </c>
      <c r="L398" s="317">
        <v>0.87030988841157375</v>
      </c>
      <c r="M398" s="317">
        <v>0.86119077056165949</v>
      </c>
      <c r="N398" s="317">
        <v>0.85354031227397553</v>
      </c>
      <c r="O398" s="317">
        <v>0.84870390872460721</v>
      </c>
    </row>
    <row r="399" outlineLevel="2" collapsed="1" hidden="1">
      <c r="B399" s="310" t="s">
        <v>51</v>
      </c>
    </row>
    <row r="400" outlineLevel="2" collapsed="1" hidden="1">
      <c r="B400" s="311" t="s">
        <v>22</v>
      </c>
      <c r="C400" s="301">
        <v>1868</v>
      </c>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t="s">
        <v>6</v>
      </c>
      <c r="D401" s="301">
        <v>1.2899132312407</v>
      </c>
      <c r="E401" s="301">
        <v>1.2796661063469947</v>
      </c>
      <c r="F401" s="301">
        <v>1.2328093797910107</v>
      </c>
      <c r="G401" s="301">
        <v>1.2146106520550617</v>
      </c>
      <c r="H401" s="301">
        <v>1.1986359623444272</v>
      </c>
      <c r="I401" s="301">
        <v>1.1943400882547255</v>
      </c>
      <c r="J401" s="301">
        <v>1.1922711657679814</v>
      </c>
      <c r="K401" s="301">
        <v>1.187910947746387</v>
      </c>
      <c r="L401" s="301">
        <v>1.1817184626794275</v>
      </c>
      <c r="M401" s="301">
        <v>1.1724497504206777</v>
      </c>
      <c r="N401" s="301">
        <v>1.1622993953429104</v>
      </c>
      <c r="O401" s="301">
        <v>1.1537839698139292</v>
      </c>
    </row>
    <row r="402" outlineLevel="2" collapsed="1" hidden="1">
      <c r="B402" s="312" t="s">
        <v>30</v>
      </c>
      <c r="C402" s="301" t="s">
        <v>6</v>
      </c>
      <c r="D402" s="301">
        <v>1.3075999999999999</v>
      </c>
      <c r="E402" s="301">
        <v>1.3075999999999586</v>
      </c>
      <c r="F402" s="301">
        <v>1.3076000000000263</v>
      </c>
      <c r="G402" s="301">
        <v>1.3075999999999846</v>
      </c>
      <c r="H402" s="301">
        <v>1.3075999999999755</v>
      </c>
      <c r="I402" s="301">
        <v>1.3076000000000418</v>
      </c>
      <c r="J402" s="301">
        <v>1.30760000000005</v>
      </c>
      <c r="K402" s="301">
        <v>1.30760000000002</v>
      </c>
      <c r="L402" s="301">
        <v>1.3076000000000241</v>
      </c>
      <c r="M402" s="301">
        <v>1.3076000000000123</v>
      </c>
      <c r="N402" s="301">
        <v>1.3076000000000303</v>
      </c>
      <c r="O402" s="301">
        <v>1.3075999999999894</v>
      </c>
    </row>
    <row r="403" outlineLevel="2" collapsed="1" hidden="1">
      <c r="B403" s="312" t="s">
        <v>31</v>
      </c>
      <c r="C403" s="313" t="s">
        <v>6</v>
      </c>
      <c r="D403" s="313">
        <v>0.82863805004755886</v>
      </c>
      <c r="E403" s="313">
        <v>0.82205531456980385</v>
      </c>
      <c r="F403" s="313">
        <v>0.7919546336987221</v>
      </c>
      <c r="G403" s="313">
        <v>0.78026380217669922</v>
      </c>
      <c r="H403" s="313">
        <v>0.770001688872223</v>
      </c>
      <c r="I403" s="313">
        <v>0.76724202671609776</v>
      </c>
      <c r="J403" s="313">
        <v>0.76591295445480612</v>
      </c>
      <c r="K403" s="313">
        <v>0.763111957867058</v>
      </c>
      <c r="L403" s="313">
        <v>0.75913391606815461</v>
      </c>
      <c r="M403" s="313">
        <v>0.75317971119101346</v>
      </c>
      <c r="N403" s="313">
        <v>0.74665914047724435</v>
      </c>
      <c r="O403" s="313">
        <v>0.74118884570487953</v>
      </c>
    </row>
    <row r="404" outlineLevel="2" collapsed="1" hidden="1">
      <c r="B404" s="312" t="s">
        <v>46</v>
      </c>
      <c r="C404" s="301" t="s">
        <v>6</v>
      </c>
      <c r="D404" s="301">
        <v>16.3293292633735</v>
      </c>
      <c r="E404" s="301">
        <v>16.329329263373424</v>
      </c>
      <c r="F404" s="301">
        <v>16.329329263373481</v>
      </c>
      <c r="G404" s="301">
        <v>16.32932926337352</v>
      </c>
      <c r="H404" s="301">
        <v>16.329329263373488</v>
      </c>
      <c r="I404" s="301">
        <v>16.329329263373459</v>
      </c>
      <c r="J404" s="301">
        <v>16.329329263373456</v>
      </c>
      <c r="K404" s="301">
        <v>16.329329263373467</v>
      </c>
      <c r="L404" s="301">
        <v>16.329329263373506</v>
      </c>
      <c r="M404" s="301">
        <v>16.329329263373477</v>
      </c>
      <c r="N404" s="301">
        <v>16.329329263373502</v>
      </c>
      <c r="O404" s="301">
        <v>16.329329263373424</v>
      </c>
    </row>
    <row r="405" outlineLevel="2" collapsed="1" hidden="1">
      <c r="B405" s="312" t="s">
        <v>36</v>
      </c>
      <c r="C405" s="301" t="s">
        <v>6</v>
      </c>
      <c r="D405" s="301">
        <v>1851.67067073663</v>
      </c>
      <c r="E405" s="301">
        <v>1851.6706707366186</v>
      </c>
      <c r="F405" s="301">
        <v>1851.6706707366268</v>
      </c>
      <c r="G405" s="301">
        <v>1851.6706707366343</v>
      </c>
      <c r="H405" s="301">
        <v>1851.6706707366238</v>
      </c>
      <c r="I405" s="301">
        <v>1851.6706707366261</v>
      </c>
      <c r="J405" s="301">
        <v>1851.6706707366266</v>
      </c>
      <c r="K405" s="301">
        <v>1851.6706707366234</v>
      </c>
      <c r="L405" s="301">
        <v>1851.67067073663</v>
      </c>
      <c r="M405" s="301">
        <v>1851.6706707366227</v>
      </c>
      <c r="N405" s="301">
        <v>1851.6706707366325</v>
      </c>
      <c r="O405" s="301">
        <v>1851.6706707366234</v>
      </c>
    </row>
    <row r="406" outlineLevel="2" collapsed="1" hidden="1">
      <c r="B406" s="312" t="s">
        <v>47</v>
      </c>
      <c r="C406" s="301" t="s">
        <v>6</v>
      </c>
      <c r="D406" s="301">
        <v>16.329329263370017</v>
      </c>
      <c r="E406" s="301">
        <v>16.329329263381428</v>
      </c>
      <c r="F406" s="301">
        <v>16.329329263373278</v>
      </c>
      <c r="G406" s="301">
        <v>16.329329263365594</v>
      </c>
      <c r="H406" s="301">
        <v>16.329329263376071</v>
      </c>
      <c r="I406" s="301">
        <v>16.329329263373978</v>
      </c>
      <c r="J406" s="301">
        <v>16.329329263373509</v>
      </c>
      <c r="K406" s="301">
        <v>16.329329263376536</v>
      </c>
      <c r="L406" s="301">
        <v>16.329329263370017</v>
      </c>
      <c r="M406" s="301">
        <v>16.329329263377236</v>
      </c>
      <c r="N406" s="301">
        <v>16.329329263367459</v>
      </c>
      <c r="O406" s="301">
        <v>16.329329263376536</v>
      </c>
    </row>
    <row r="407" outlineLevel="2" collapsed="1" hidden="1">
      <c r="B407" s="312" t="s">
        <v>50</v>
      </c>
      <c r="C407" s="313" t="s">
        <v>6</v>
      </c>
      <c r="D407" s="313">
        <v>0.82205531456980385</v>
      </c>
      <c r="E407" s="313">
        <v>0.7919546336987221</v>
      </c>
      <c r="F407" s="313">
        <v>0.78026380217669922</v>
      </c>
      <c r="G407" s="313">
        <v>0.77000168887222287</v>
      </c>
      <c r="H407" s="313">
        <v>0.76724202671609787</v>
      </c>
      <c r="I407" s="313">
        <v>0.76591295445480634</v>
      </c>
      <c r="J407" s="313">
        <v>0.76311195786705832</v>
      </c>
      <c r="K407" s="313">
        <v>0.75913391606815439</v>
      </c>
      <c r="L407" s="313">
        <v>0.75317971119101346</v>
      </c>
      <c r="M407" s="313">
        <v>0.74665914047724435</v>
      </c>
      <c r="N407" s="313">
        <v>0.74118884570487975</v>
      </c>
      <c r="O407" s="313">
        <v>0.73773073627216279</v>
      </c>
    </row>
    <row r="408" outlineLevel="2" collapsed="1" hidden="1">
      <c r="B408" s="310" t="s">
        <v>52</v>
      </c>
    </row>
    <row r="409" outlineLevel="2" collapsed="1" hidden="1">
      <c r="B409" s="314" t="s">
        <v>22</v>
      </c>
      <c r="C409" s="315">
        <v>10015</v>
      </c>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t="s">
        <v>6</v>
      </c>
      <c r="D410" s="315">
        <v>7.9027060736295995</v>
      </c>
      <c r="E410" s="315">
        <v>7.836850963013644</v>
      </c>
      <c r="F410" s="315">
        <v>7.535707186582643</v>
      </c>
      <c r="G410" s="315">
        <v>7.4187412266876755</v>
      </c>
      <c r="H410" s="315">
        <v>7.3160674422909162</v>
      </c>
      <c r="I410" s="315">
        <v>7.28845633460523</v>
      </c>
      <c r="J410" s="315">
        <v>7.2751585858833865</v>
      </c>
      <c r="K410" s="315">
        <v>7.2471337072442772</v>
      </c>
      <c r="L410" s="315">
        <v>7.2073318641792827</v>
      </c>
      <c r="M410" s="315">
        <v>7.1477572083763032</v>
      </c>
      <c r="N410" s="315">
        <v>7.0825150516405584</v>
      </c>
      <c r="O410" s="315">
        <v>7.0277809277374388</v>
      </c>
    </row>
    <row r="411" outlineLevel="2" collapsed="1" hidden="1">
      <c r="B411" s="316" t="s">
        <v>30</v>
      </c>
      <c r="C411" s="315" t="s">
        <v>6</v>
      </c>
      <c r="D411" s="315">
        <v>12.018</v>
      </c>
      <c r="E411" s="315">
        <v>12.017999999999956</v>
      </c>
      <c r="F411" s="315">
        <v>12.017999999999958</v>
      </c>
      <c r="G411" s="315">
        <v>12.018000000000027</v>
      </c>
      <c r="H411" s="315">
        <v>12.018000000000033</v>
      </c>
      <c r="I411" s="315">
        <v>12.018000000000038</v>
      </c>
      <c r="J411" s="315">
        <v>12.01800000000001</v>
      </c>
      <c r="K411" s="315">
        <v>12.018000000000017</v>
      </c>
      <c r="L411" s="315">
        <v>12.018000000000042</v>
      </c>
      <c r="M411" s="315">
        <v>12.018000000000047</v>
      </c>
      <c r="N411" s="315">
        <v>12.01800000000005</v>
      </c>
      <c r="O411" s="315">
        <v>12.018000000000003</v>
      </c>
    </row>
    <row r="412" outlineLevel="2" collapsed="1" hidden="1">
      <c r="B412" s="316" t="s">
        <v>31</v>
      </c>
      <c r="C412" s="317" t="s">
        <v>6</v>
      </c>
      <c r="D412" s="317">
        <v>0.94690437227713631</v>
      </c>
      <c r="E412" s="317">
        <v>0.93901359516888394</v>
      </c>
      <c r="F412" s="317">
        <v>0.90293046668988231</v>
      </c>
      <c r="G412" s="317">
        <v>0.88891557384175846</v>
      </c>
      <c r="H412" s="317">
        <v>0.87661317331493749</v>
      </c>
      <c r="I412" s="317">
        <v>0.87330480294820534</v>
      </c>
      <c r="J412" s="317">
        <v>0.8717114631113394</v>
      </c>
      <c r="K412" s="317">
        <v>0.86835351459741716</v>
      </c>
      <c r="L412" s="317">
        <v>0.86358444703096748</v>
      </c>
      <c r="M412" s="317">
        <v>0.856446195711589</v>
      </c>
      <c r="N412" s="317">
        <v>0.84862886290251327</v>
      </c>
      <c r="O412" s="317">
        <v>0.84207060542036216</v>
      </c>
    </row>
    <row r="413" outlineLevel="2" collapsed="1" hidden="1">
      <c r="B413" s="316" t="s">
        <v>46</v>
      </c>
      <c r="C413" s="315" t="s">
        <v>6</v>
      </c>
      <c r="D413" s="315">
        <v>184.511053314377</v>
      </c>
      <c r="E413" s="315">
        <v>184.51105331437708</v>
      </c>
      <c r="F413" s="315">
        <v>184.51105331437765</v>
      </c>
      <c r="G413" s="315">
        <v>184.51105331437725</v>
      </c>
      <c r="H413" s="315">
        <v>184.51105331437722</v>
      </c>
      <c r="I413" s="315">
        <v>184.51105331437719</v>
      </c>
      <c r="J413" s="315">
        <v>184.51105331437705</v>
      </c>
      <c r="K413" s="315">
        <v>184.51105331437663</v>
      </c>
      <c r="L413" s="315">
        <v>184.51105331437773</v>
      </c>
      <c r="M413" s="315">
        <v>184.51105331437745</v>
      </c>
      <c r="N413" s="315">
        <v>184.51105331437731</v>
      </c>
      <c r="O413" s="315">
        <v>184.51105331437677</v>
      </c>
    </row>
    <row r="414" outlineLevel="2" collapsed="1" hidden="1">
      <c r="B414" s="316" t="s">
        <v>36</v>
      </c>
      <c r="C414" s="315" t="s">
        <v>6</v>
      </c>
      <c r="D414" s="315">
        <v>9830.48894668562</v>
      </c>
      <c r="E414" s="315">
        <v>9830.4889466856312</v>
      </c>
      <c r="F414" s="315">
        <v>9830.4889466856239</v>
      </c>
      <c r="G414" s="315">
        <v>9830.488946685613</v>
      </c>
      <c r="H414" s="315">
        <v>9830.488946685633</v>
      </c>
      <c r="I414" s="315">
        <v>9830.4889466856221</v>
      </c>
      <c r="J414" s="315">
        <v>9830.4889466856166</v>
      </c>
      <c r="K414" s="315">
        <v>9830.4889466856221</v>
      </c>
      <c r="L414" s="315">
        <v>9830.48894668563</v>
      </c>
      <c r="M414" s="315">
        <v>9830.4889466856221</v>
      </c>
      <c r="N414" s="315">
        <v>9830.4889466856166</v>
      </c>
      <c r="O414" s="315">
        <v>9830.4889466856312</v>
      </c>
    </row>
    <row r="415" outlineLevel="2" collapsed="1" hidden="1">
      <c r="B415" s="316" t="s">
        <v>47</v>
      </c>
      <c r="C415" s="315" t="s">
        <v>6</v>
      </c>
      <c r="D415" s="315">
        <v>184.51105331438035</v>
      </c>
      <c r="E415" s="315">
        <v>184.51105331436918</v>
      </c>
      <c r="F415" s="315">
        <v>184.51105331437663</v>
      </c>
      <c r="G415" s="315">
        <v>184.51105331438779</v>
      </c>
      <c r="H415" s="315">
        <v>184.5110533143673</v>
      </c>
      <c r="I415" s="315">
        <v>184.51105331437847</v>
      </c>
      <c r="J415" s="315">
        <v>184.51105331438407</v>
      </c>
      <c r="K415" s="315">
        <v>184.51105331437847</v>
      </c>
      <c r="L415" s="315">
        <v>184.51105331437103</v>
      </c>
      <c r="M415" s="315">
        <v>184.51105331437847</v>
      </c>
      <c r="N415" s="315">
        <v>184.51105331438407</v>
      </c>
      <c r="O415" s="315">
        <v>184.51105331436918</v>
      </c>
    </row>
    <row r="416" outlineLevel="2" collapsed="1" hidden="1">
      <c r="B416" s="316" t="s">
        <v>53</v>
      </c>
      <c r="C416" s="317" t="s">
        <v>6</v>
      </c>
      <c r="D416" s="317">
        <v>0.939013595168884</v>
      </c>
      <c r="E416" s="317">
        <v>0.90293046668988219</v>
      </c>
      <c r="F416" s="317">
        <v>0.88891557384175834</v>
      </c>
      <c r="G416" s="317">
        <v>0.87661317331493771</v>
      </c>
      <c r="H416" s="317">
        <v>0.87330480294820534</v>
      </c>
      <c r="I416" s="317">
        <v>0.87171146311133962</v>
      </c>
      <c r="J416" s="317">
        <v>0.86835351459741716</v>
      </c>
      <c r="K416" s="317">
        <v>0.86358444703096737</v>
      </c>
      <c r="L416" s="317">
        <v>0.85644619571158875</v>
      </c>
      <c r="M416" s="317">
        <v>0.84862886290251349</v>
      </c>
      <c r="N416" s="317">
        <v>0.842070605420362</v>
      </c>
      <c r="O416" s="317">
        <v>0.83792469420682958</v>
      </c>
    </row>
    <row r="417" outlineLevel="2" collapsed="1" hidden="1">
      <c r="B417" s="310" t="s">
        <v>54</v>
      </c>
    </row>
    <row r="418" outlineLevel="2" collapsed="1" hidden="1">
      <c r="B418" s="311" t="s">
        <v>22</v>
      </c>
      <c r="C418" s="301">
        <v>17927</v>
      </c>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37.646699999999996</v>
      </c>
      <c r="E420" s="301">
        <v>37.64670000000001</v>
      </c>
      <c r="F420" s="301">
        <v>37.646700000000031</v>
      </c>
      <c r="G420" s="301">
        <v>37.646699999999981</v>
      </c>
      <c r="H420" s="301">
        <v>37.646699999999946</v>
      </c>
      <c r="I420" s="301">
        <v>37.646699999999981</v>
      </c>
      <c r="J420" s="301">
        <v>37.646699999999996</v>
      </c>
      <c r="K420" s="301">
        <v>37.646699999999946</v>
      </c>
      <c r="L420" s="301">
        <v>37.6466999999999</v>
      </c>
      <c r="M420" s="301">
        <v>37.646700000000045</v>
      </c>
      <c r="N420" s="301">
        <v>37.646699999999875</v>
      </c>
      <c r="O420" s="301">
        <v>37.646700000000138</v>
      </c>
    </row>
    <row r="421" outlineLevel="2" collapsed="1" hidden="1">
      <c r="B421" s="312" t="s">
        <v>46</v>
      </c>
      <c r="C421" s="301" t="s">
        <v>6</v>
      </c>
      <c r="D421" s="301">
        <v>747.116175301118</v>
      </c>
      <c r="E421" s="301">
        <v>747.11617530111664</v>
      </c>
      <c r="F421" s="301">
        <v>747.11617530111823</v>
      </c>
      <c r="G421" s="301">
        <v>747.11617530111607</v>
      </c>
      <c r="H421" s="301">
        <v>747.11617530111607</v>
      </c>
      <c r="I421" s="301">
        <v>747.11617530111687</v>
      </c>
      <c r="J421" s="301">
        <v>747.11617530111619</v>
      </c>
      <c r="K421" s="301">
        <v>747.116175301117</v>
      </c>
      <c r="L421" s="301">
        <v>747.11617530111619</v>
      </c>
      <c r="M421" s="301">
        <v>747.11617530111982</v>
      </c>
      <c r="N421" s="301">
        <v>747.1161753011155</v>
      </c>
      <c r="O421" s="301">
        <v>747.116175301119</v>
      </c>
    </row>
    <row r="422" outlineLevel="2" collapsed="1" hidden="1">
      <c r="B422" s="312" t="s">
        <v>47</v>
      </c>
      <c r="C422" s="301" t="s">
        <v>6</v>
      </c>
      <c r="D422" s="301">
        <v>747.11617530110107</v>
      </c>
      <c r="E422" s="301">
        <v>747.11617530115689</v>
      </c>
      <c r="F422" s="301">
        <v>747.11617530106</v>
      </c>
      <c r="G422" s="301">
        <v>747.11617530110846</v>
      </c>
      <c r="H422" s="301">
        <v>747.11617530115325</v>
      </c>
      <c r="I422" s="301">
        <v>747.11617530109731</v>
      </c>
      <c r="J422" s="301">
        <v>747.116175301142</v>
      </c>
      <c r="K422" s="301">
        <v>747.11617530108992</v>
      </c>
      <c r="L422" s="301">
        <v>747.116175301183</v>
      </c>
      <c r="M422" s="301">
        <v>747.11617530103774</v>
      </c>
      <c r="N422" s="301">
        <v>747.11617530120168</v>
      </c>
      <c r="O422" s="301">
        <v>747.11617530108992</v>
      </c>
    </row>
    <row r="423" outlineLevel="2" collapsed="1" hidden="1">
      <c r="B423" s="310" t="s">
        <v>55</v>
      </c>
    </row>
    <row r="424" outlineLevel="2" collapsed="1" hidden="1">
      <c r="B424" s="314" t="s">
        <v>22</v>
      </c>
      <c r="C424" s="315">
        <v>280</v>
      </c>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230.95088217086513</v>
      </c>
      <c r="E428" s="301">
        <v>243.59536420614043</v>
      </c>
      <c r="F428" s="301">
        <v>242.48858397801695</v>
      </c>
      <c r="G428" s="301">
        <v>241.64846912189029</v>
      </c>
      <c r="H428" s="301">
        <v>242.16280592921302</v>
      </c>
      <c r="I428" s="301">
        <v>240.97470280093478</v>
      </c>
      <c r="J428" s="301">
        <v>239.53968825914069</v>
      </c>
      <c r="K428" s="301">
        <v>238.40263812040232</v>
      </c>
      <c r="L428" s="301">
        <v>237.19413883092082</v>
      </c>
      <c r="M428" s="301">
        <v>236.06396480032032</v>
      </c>
      <c r="N428" s="301">
        <v>235.03987825109385</v>
      </c>
      <c r="O428" s="301">
        <v>234.9165522260154</v>
      </c>
    </row>
    <row r="429">
      <c r="B429" s="299" t="s">
        <v>7</v>
      </c>
      <c r="C429" s="301" t="s">
        <v>6</v>
      </c>
      <c r="D429" s="301">
        <v>55.734254606993595</v>
      </c>
      <c r="E429" s="301">
        <v>55.431453867991</v>
      </c>
      <c r="F429" s="301">
        <v>54.744045831564421</v>
      </c>
      <c r="G429" s="301">
        <v>54.628878740309652</v>
      </c>
      <c r="H429" s="301">
        <v>55.135837039677043</v>
      </c>
      <c r="I429" s="301">
        <v>55.747608898216853</v>
      </c>
      <c r="J429" s="301">
        <v>56.291996470995628</v>
      </c>
      <c r="K429" s="301">
        <v>56.762529568278552</v>
      </c>
      <c r="L429" s="301">
        <v>57.176688334667134</v>
      </c>
      <c r="M429" s="301">
        <v>57.531296108256747</v>
      </c>
      <c r="N429" s="301">
        <v>57.86338349689288</v>
      </c>
      <c r="O429" s="301">
        <v>58.2154666516179</v>
      </c>
    </row>
    <row r="430">
      <c r="B430" s="302" t="s">
        <v>8</v>
      </c>
      <c r="C430" s="303" t="s">
        <v>6</v>
      </c>
      <c r="D430" s="303">
        <v>175.21662756387156</v>
      </c>
      <c r="E430" s="303">
        <v>188.16391033814941</v>
      </c>
      <c r="F430" s="303">
        <v>187.7445381464525</v>
      </c>
      <c r="G430" s="303">
        <v>187.01959038158063</v>
      </c>
      <c r="H430" s="303">
        <v>187.026968889536</v>
      </c>
      <c r="I430" s="303">
        <v>185.22709390271794</v>
      </c>
      <c r="J430" s="303">
        <v>183.24769178814506</v>
      </c>
      <c r="K430" s="303">
        <v>181.64010855212376</v>
      </c>
      <c r="L430" s="303">
        <v>180.0174504962537</v>
      </c>
      <c r="M430" s="303">
        <v>178.5326686920636</v>
      </c>
      <c r="N430" s="303">
        <v>177.17649475420097</v>
      </c>
      <c r="O430" s="303">
        <v>176.7010855743975</v>
      </c>
    </row>
    <row r="431" outlineLevel="1">
      <c r="B431" s="298" t="s">
        <v>9</v>
      </c>
      <c r="C431" s="301" t="s">
        <v>6</v>
      </c>
      <c r="D431" s="301">
        <v>170.833333333333</v>
      </c>
      <c r="E431" s="301">
        <v>170.83375276738141</v>
      </c>
      <c r="F431" s="301">
        <v>170.83354276796064</v>
      </c>
      <c r="G431" s="301">
        <v>170.83339544765644</v>
      </c>
      <c r="H431" s="301">
        <v>170.8332754120608</v>
      </c>
      <c r="I431" s="301">
        <v>170.83314319696262</v>
      </c>
      <c r="J431" s="301">
        <v>170.83301656172594</v>
      </c>
      <c r="K431" s="301">
        <v>170.83291905418844</v>
      </c>
      <c r="L431" s="301">
        <v>170.83277963253892</v>
      </c>
      <c r="M431" s="301">
        <v>170.83263773095706</v>
      </c>
      <c r="N431" s="301">
        <v>170.83248721143954</v>
      </c>
      <c r="O431" s="301">
        <v>170.8323493096901</v>
      </c>
    </row>
    <row r="432" outlineLevel="1">
      <c r="B432" s="298" t="s">
        <v>10</v>
      </c>
      <c r="C432" s="301" t="s">
        <v>6</v>
      </c>
      <c r="D432" s="301">
        <v>0.0018154795149002893</v>
      </c>
      <c r="E432" s="301">
        <v>0.00017444230236651493</v>
      </c>
      <c r="F432" s="301">
        <v>-0.00054928447776637771</v>
      </c>
      <c r="G432" s="301">
        <v>-0.0031930249535680561</v>
      </c>
      <c r="H432" s="301">
        <v>-0.0061475502165740182</v>
      </c>
      <c r="I432" s="301">
        <v>-0.010644678358270539</v>
      </c>
      <c r="J432" s="301">
        <v>-0.011985255840550962</v>
      </c>
      <c r="K432" s="301">
        <v>-0.015735148430652771</v>
      </c>
      <c r="L432" s="301">
        <v>-0.015416754148298423</v>
      </c>
      <c r="M432" s="301">
        <v>-0.017498450568438784</v>
      </c>
      <c r="N432" s="301">
        <v>-0.012170539978807937</v>
      </c>
      <c r="O432" s="301">
        <v>-0.013307551471991246</v>
      </c>
    </row>
    <row r="433" outlineLevel="1">
      <c r="B433" s="298" t="s">
        <v>11</v>
      </c>
      <c r="C433" s="301" t="s">
        <v>6</v>
      </c>
      <c r="D433" s="301">
        <v>4.3814787510236659</v>
      </c>
      <c r="E433" s="301">
        <v>17.329983128465635</v>
      </c>
      <c r="F433" s="301">
        <v>16.911544662969643</v>
      </c>
      <c r="G433" s="301">
        <v>16.189387958877766</v>
      </c>
      <c r="H433" s="301">
        <v>16.199841027691775</v>
      </c>
      <c r="I433" s="301">
        <v>14.404595384113568</v>
      </c>
      <c r="J433" s="301">
        <v>12.426660482259667</v>
      </c>
      <c r="K433" s="301">
        <v>10.822924646365976</v>
      </c>
      <c r="L433" s="301">
        <v>9.2000876178630957</v>
      </c>
      <c r="M433" s="301">
        <v>7.71752941167497</v>
      </c>
      <c r="N433" s="301">
        <v>6.3561780827402288</v>
      </c>
      <c r="O433" s="301">
        <v>5.8820438161793955</v>
      </c>
    </row>
    <row r="434" outlineLevel="1">
      <c r="B434" s="304" t="s">
        <v>12</v>
      </c>
      <c r="C434" s="305" t="s">
        <v>6</v>
      </c>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t="s">
        <v>6</v>
      </c>
      <c r="D435" s="301">
        <v>4.3814787510236659</v>
      </c>
      <c r="E435" s="301">
        <v>17.329983128465635</v>
      </c>
      <c r="F435" s="301">
        <v>16.911544662969643</v>
      </c>
      <c r="G435" s="301">
        <v>16.189387958877766</v>
      </c>
      <c r="H435" s="301">
        <v>16.199841027691775</v>
      </c>
      <c r="I435" s="301">
        <v>14.404595384113568</v>
      </c>
      <c r="J435" s="301">
        <v>12.426660482259667</v>
      </c>
      <c r="K435" s="301">
        <v>10.822924646365976</v>
      </c>
      <c r="L435" s="301">
        <v>9.2000876178630957</v>
      </c>
      <c r="M435" s="301">
        <v>7.71752941167497</v>
      </c>
      <c r="N435" s="301">
        <v>6.3561780827402288</v>
      </c>
      <c r="O435" s="301">
        <v>5.8820438161793955</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4.3814787510236659</v>
      </c>
      <c r="E437" s="301">
        <v>17.329983128465635</v>
      </c>
      <c r="F437" s="301">
        <v>16.911544662969643</v>
      </c>
      <c r="G437" s="301">
        <v>16.189387958877766</v>
      </c>
      <c r="H437" s="301">
        <v>16.199841027691775</v>
      </c>
      <c r="I437" s="301">
        <v>14.404595384113568</v>
      </c>
      <c r="J437" s="301">
        <v>12.426660482259667</v>
      </c>
      <c r="K437" s="301">
        <v>10.822924646365976</v>
      </c>
      <c r="L437" s="301">
        <v>9.2000876178630957</v>
      </c>
      <c r="M437" s="301">
        <v>7.71752941167497</v>
      </c>
      <c r="N437" s="301">
        <v>6.3561780827402288</v>
      </c>
      <c r="O437" s="301">
        <v>5.8820438161793955</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17273.000000000051</v>
      </c>
      <c r="D439" s="301">
        <v>17277.381478751056</v>
      </c>
      <c r="E439" s="301">
        <v>17294.711461685591</v>
      </c>
      <c r="F439" s="301">
        <v>17311.623006984675</v>
      </c>
      <c r="G439" s="301">
        <v>17327.81239441385</v>
      </c>
      <c r="H439" s="301">
        <v>17344.012236032271</v>
      </c>
      <c r="I439" s="301">
        <v>17358.416830313407</v>
      </c>
      <c r="J439" s="301">
        <v>17370.843491539737</v>
      </c>
      <c r="K439" s="301">
        <v>17381.666415915242</v>
      </c>
      <c r="L439" s="301">
        <v>17390.866503373676</v>
      </c>
      <c r="M439" s="301">
        <v>17398.58403396868</v>
      </c>
      <c r="N439" s="301">
        <v>17404.940211542988</v>
      </c>
      <c r="O439" s="301">
        <v>17410.822254969469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80969</v>
      </c>
      <c r="D442" s="301">
        <v>80973.381478750991</v>
      </c>
      <c r="E442" s="301">
        <v>80990.711461685511</v>
      </c>
      <c r="F442" s="301">
        <v>81007.623006984621</v>
      </c>
      <c r="G442" s="301">
        <v>81023.8123944138</v>
      </c>
      <c r="H442" s="301">
        <v>81040.0122360322</v>
      </c>
      <c r="I442" s="301">
        <v>81054.416830313334</v>
      </c>
      <c r="J442" s="301">
        <v>81066.843491539679</v>
      </c>
      <c r="K442" s="301">
        <v>81077.6664159152</v>
      </c>
      <c r="L442" s="301">
        <v>81086.8665033736</v>
      </c>
      <c r="M442" s="301">
        <v>81094.5840339686</v>
      </c>
      <c r="N442" s="301">
        <v>81100.9402115429</v>
      </c>
      <c r="O442" s="301">
        <v>81106.8222549694</v>
      </c>
    </row>
    <row r="443" outlineLevel="1">
      <c r="B443" s="298" t="s">
        <v>20</v>
      </c>
      <c r="C443" s="300"/>
      <c r="D443" s="300">
        <v>230.950882170865</v>
      </c>
      <c r="E443" s="300">
        <v>243.59536420614</v>
      </c>
      <c r="F443" s="300">
        <v>242.488583978017</v>
      </c>
      <c r="G443" s="300">
        <v>241.64846912189</v>
      </c>
      <c r="H443" s="300">
        <v>242.162805929213</v>
      </c>
      <c r="I443" s="300">
        <v>240.974702800935</v>
      </c>
      <c r="J443" s="300">
        <v>239.539688259141</v>
      </c>
      <c r="K443" s="300">
        <v>238.402638120402</v>
      </c>
      <c r="L443" s="300">
        <v>237.194138830921</v>
      </c>
      <c r="M443" s="300">
        <v>236.06396480032</v>
      </c>
      <c r="N443" s="300">
        <v>235.039878251094</v>
      </c>
      <c r="O443" s="300">
        <v>234.916552226015</v>
      </c>
    </row>
    <row r="444" outlineLevel="2" collapsed="1" hidden="1">
      <c r="B444" s="310" t="s">
        <v>21</v>
      </c>
    </row>
    <row r="445" outlineLevel="2" collapsed="1" hidden="1">
      <c r="B445" s="311" t="s">
        <v>22</v>
      </c>
      <c r="C445" s="301">
        <v>9900</v>
      </c>
      <c r="D445" s="301">
        <v>9904.381478751</v>
      </c>
      <c r="E445" s="301">
        <v>9921.71146168552</v>
      </c>
      <c r="F445" s="301">
        <v>9938.6230069846279</v>
      </c>
      <c r="G445" s="301">
        <v>9954.8123944137988</v>
      </c>
      <c r="H445" s="301">
        <v>9971.0122360321984</v>
      </c>
      <c r="I445" s="301">
        <v>9985.4168303133338</v>
      </c>
      <c r="J445" s="301">
        <v>9997.8434915396738</v>
      </c>
      <c r="K445" s="301">
        <v>10008.666415915182</v>
      </c>
      <c r="L445" s="301">
        <v>10017.866503373629</v>
      </c>
      <c r="M445" s="301">
        <v>10025.584033968607</v>
      </c>
      <c r="N445" s="301">
        <v>10031.940211542935</v>
      </c>
      <c r="O445" s="301">
        <v>10037.822254969409</v>
      </c>
    </row>
    <row r="446" outlineLevel="2" collapsed="1" hidden="1">
      <c r="B446" s="311" t="s">
        <v>23</v>
      </c>
      <c r="C446" s="301" t="s">
        <v>6</v>
      </c>
      <c r="D446" s="301">
        <v>0.5825333333333</v>
      </c>
      <c r="E446" s="301">
        <v>15.356210685893885</v>
      </c>
      <c r="F446" s="301">
        <v>15.383079892183686</v>
      </c>
      <c r="G446" s="301">
        <v>15.638096055456243</v>
      </c>
      <c r="H446" s="301">
        <v>15.726477035132502</v>
      </c>
      <c r="I446" s="301">
        <v>15.656974107734914</v>
      </c>
      <c r="J446" s="301">
        <v>15.356491550138269</v>
      </c>
      <c r="K446" s="301">
        <v>15.36259181168473</v>
      </c>
      <c r="L446" s="301">
        <v>15.293456650173582</v>
      </c>
      <c r="M446" s="301">
        <v>15.280790595064557</v>
      </c>
      <c r="N446" s="301">
        <v>15.329873339975865</v>
      </c>
      <c r="O446" s="301">
        <v>15.3396327525356</v>
      </c>
    </row>
    <row r="447" outlineLevel="2" collapsed="1" hidden="1">
      <c r="B447" s="312" t="s">
        <v>24</v>
      </c>
      <c r="C447" s="313" t="s">
        <v>6</v>
      </c>
      <c r="D447" s="313">
        <v>1.860535447125818</v>
      </c>
      <c r="E447" s="313">
        <v>0.027328223579435339</v>
      </c>
      <c r="F447" s="313">
        <v>0.027027334237265634</v>
      </c>
      <c r="G447" s="313">
        <v>0.025949386230014346</v>
      </c>
      <c r="H447" s="313">
        <v>0.025767758053095922</v>
      </c>
      <c r="I447" s="313">
        <v>0.022438054079934194</v>
      </c>
      <c r="J447" s="313">
        <v>0.019345335546346869</v>
      </c>
      <c r="K447" s="313">
        <v>0.0156382092523384</v>
      </c>
      <c r="L447" s="313">
        <v>0.014223580954638446</v>
      </c>
      <c r="M447" s="313">
        <v>0.011964713481629074</v>
      </c>
      <c r="N447" s="313">
        <v>0.00985796213005038</v>
      </c>
      <c r="O447" s="313">
        <v>0.0091831725372621721</v>
      </c>
    </row>
    <row r="448" outlineLevel="2" collapsed="1" hidden="1">
      <c r="B448" s="310" t="s">
        <v>25</v>
      </c>
    </row>
    <row r="449" outlineLevel="2" collapsed="1" hidden="1">
      <c r="B449" s="314" t="s">
        <v>26</v>
      </c>
      <c r="C449" s="315">
        <v>24556.000000000011</v>
      </c>
      <c r="D449" s="315">
        <v>24556.000000000011</v>
      </c>
      <c r="E449" s="315">
        <v>24556.000000000011</v>
      </c>
      <c r="F449" s="315">
        <v>24556.000000000011</v>
      </c>
      <c r="G449" s="315">
        <v>24556.000000000011</v>
      </c>
      <c r="H449" s="315">
        <v>24556.000000000011</v>
      </c>
      <c r="I449" s="315">
        <v>24556.000000000011</v>
      </c>
      <c r="J449" s="315">
        <v>24556.000000000011</v>
      </c>
      <c r="K449" s="315">
        <v>24556.000000000011</v>
      </c>
      <c r="L449" s="315">
        <v>24556.000000000011</v>
      </c>
      <c r="M449" s="315">
        <v>24556.000000000011</v>
      </c>
      <c r="N449" s="315">
        <v>24556.000000000011</v>
      </c>
      <c r="O449" s="315">
        <v>24556.000000000011</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5.9232689258064983</v>
      </c>
      <c r="E451" s="315">
        <v>6.07207773473361</v>
      </c>
      <c r="F451" s="315">
        <v>6.2374467395121487</v>
      </c>
      <c r="G451" s="315">
        <v>6.809401948536105</v>
      </c>
      <c r="H451" s="315">
        <v>7.248062341253581</v>
      </c>
      <c r="I451" s="315">
        <v>7.663027542017562</v>
      </c>
      <c r="J451" s="315">
        <v>8.0598511877933472</v>
      </c>
      <c r="K451" s="315">
        <v>8.4939132195855631</v>
      </c>
      <c r="L451" s="315">
        <v>8.95609607351097</v>
      </c>
      <c r="M451" s="315">
        <v>9.26851595663666</v>
      </c>
      <c r="N451" s="315">
        <v>8.7281747338715565</v>
      </c>
      <c r="O451" s="315">
        <v>9.44079493399628</v>
      </c>
    </row>
    <row r="452" outlineLevel="2" collapsed="1" hidden="1">
      <c r="B452" s="314" t="s">
        <v>22</v>
      </c>
      <c r="C452" s="315">
        <v>24556.000000000011</v>
      </c>
      <c r="D452" s="315">
        <v>24556.000000000011</v>
      </c>
      <c r="E452" s="315">
        <v>24556.000000000011</v>
      </c>
      <c r="F452" s="315">
        <v>24556.000000000011</v>
      </c>
      <c r="G452" s="315">
        <v>24556.000000000011</v>
      </c>
      <c r="H452" s="315">
        <v>24556.000000000011</v>
      </c>
      <c r="I452" s="315">
        <v>24556.000000000011</v>
      </c>
      <c r="J452" s="315">
        <v>24556.000000000011</v>
      </c>
      <c r="K452" s="315">
        <v>24556.000000000011</v>
      </c>
      <c r="L452" s="315">
        <v>24556.000000000011</v>
      </c>
      <c r="M452" s="315">
        <v>24556.000000000011</v>
      </c>
      <c r="N452" s="315">
        <v>24556.000000000011</v>
      </c>
      <c r="O452" s="315">
        <v>24556.000000000011</v>
      </c>
    </row>
    <row r="453" outlineLevel="2" collapsed="1" hidden="1">
      <c r="B453" s="316" t="s">
        <v>29</v>
      </c>
      <c r="C453" s="315" t="s">
        <v>6</v>
      </c>
      <c r="D453" s="315">
        <v>5.9232689258064983</v>
      </c>
      <c r="E453" s="315">
        <v>6.07207773473361</v>
      </c>
      <c r="F453" s="315">
        <v>6.2374467395121487</v>
      </c>
      <c r="G453" s="315">
        <v>6.809401948536105</v>
      </c>
      <c r="H453" s="315">
        <v>7.248062341253581</v>
      </c>
      <c r="I453" s="315">
        <v>7.663027542017562</v>
      </c>
      <c r="J453" s="315">
        <v>8.0598511877933472</v>
      </c>
      <c r="K453" s="315">
        <v>8.4939132195855631</v>
      </c>
      <c r="L453" s="315">
        <v>8.95609607351097</v>
      </c>
      <c r="M453" s="315">
        <v>9.26851595663666</v>
      </c>
      <c r="N453" s="315">
        <v>8.7281747338715565</v>
      </c>
      <c r="O453" s="315">
        <v>9.44079493399628</v>
      </c>
    </row>
    <row r="454" outlineLevel="2" collapsed="1" hidden="1">
      <c r="B454" s="314" t="s">
        <v>23</v>
      </c>
      <c r="C454" s="315" t="s">
        <v>6</v>
      </c>
      <c r="D454" s="315">
        <v>139.51333203708947</v>
      </c>
      <c r="E454" s="315">
        <v>138.00089823263477</v>
      </c>
      <c r="F454" s="315">
        <v>136.65455214009694</v>
      </c>
      <c r="G454" s="315">
        <v>135.42667988044209</v>
      </c>
      <c r="H454" s="315">
        <v>134.10399698110717</v>
      </c>
      <c r="I454" s="315">
        <v>132.68163669538541</v>
      </c>
      <c r="J454" s="315">
        <v>131.46192846875564</v>
      </c>
      <c r="K454" s="315">
        <v>130.25881243451579</v>
      </c>
      <c r="L454" s="315">
        <v>129.00260225429219</v>
      </c>
      <c r="M454" s="315">
        <v>127.80796748925238</v>
      </c>
      <c r="N454" s="315">
        <v>126.65051698342415</v>
      </c>
      <c r="O454" s="315">
        <v>126.42343765236204</v>
      </c>
    </row>
    <row r="455" outlineLevel="2" collapsed="1" hidden="1">
      <c r="B455" s="316" t="s">
        <v>30</v>
      </c>
      <c r="C455" s="315" t="s">
        <v>6</v>
      </c>
      <c r="D455" s="315">
        <v>4.6285213829431013</v>
      </c>
      <c r="E455" s="315">
        <v>4.6172496778535015</v>
      </c>
      <c r="F455" s="315">
        <v>4.6063423661848857</v>
      </c>
      <c r="G455" s="315">
        <v>4.5958608492000987</v>
      </c>
      <c r="H455" s="315">
        <v>4.5856698173826338</v>
      </c>
      <c r="I455" s="315">
        <v>4.5753270748009554</v>
      </c>
      <c r="J455" s="315">
        <v>4.5703382677886939</v>
      </c>
      <c r="K455" s="315">
        <v>4.560923742250222</v>
      </c>
      <c r="L455" s="315">
        <v>4.5514481567775169</v>
      </c>
      <c r="M455" s="315">
        <v>4.5420749549585642</v>
      </c>
      <c r="N455" s="315">
        <v>4.5327728817376416</v>
      </c>
      <c r="O455" s="315">
        <v>4.5236345118314834</v>
      </c>
    </row>
    <row r="456" outlineLevel="2" collapsed="1" hidden="1">
      <c r="B456" s="316" t="s">
        <v>31</v>
      </c>
      <c r="C456" s="317" t="s">
        <v>6</v>
      </c>
      <c r="D456" s="317">
        <v>6.5282650160262055</v>
      </c>
      <c r="E456" s="317">
        <v>6.4470835884297646</v>
      </c>
      <c r="F456" s="317">
        <v>6.3732092556076587</v>
      </c>
      <c r="G456" s="317">
        <v>6.2852554780211412</v>
      </c>
      <c r="H456" s="317">
        <v>6.199182341090741</v>
      </c>
      <c r="I456" s="317">
        <v>6.1093961143525561</v>
      </c>
      <c r="J456" s="317">
        <v>6.0303996064975847</v>
      </c>
      <c r="K456" s="317">
        <v>5.9503941626452272</v>
      </c>
      <c r="L456" s="317">
        <v>5.8664199143564666</v>
      </c>
      <c r="M456" s="317">
        <v>5.7927733278684963</v>
      </c>
      <c r="N456" s="317">
        <v>5.7626164969646139</v>
      </c>
      <c r="O456" s="317">
        <v>5.7166953600765131</v>
      </c>
    </row>
    <row r="457" outlineLevel="2" collapsed="1" hidden="1">
      <c r="B457" s="316" t="s">
        <v>32</v>
      </c>
      <c r="C457" s="315" t="s">
        <v>6</v>
      </c>
      <c r="D457" s="315">
        <v>856.22544022534044</v>
      </c>
      <c r="E457" s="315">
        <v>737.37000155802173</v>
      </c>
      <c r="F457" s="315">
        <v>680.10535492526878</v>
      </c>
      <c r="G457" s="315">
        <v>658.6645623796112</v>
      </c>
      <c r="H457" s="315">
        <v>735.37331464657052</v>
      </c>
      <c r="I457" s="315">
        <v>734.32827137024026</v>
      </c>
      <c r="J457" s="315">
        <v>655.38758356726282</v>
      </c>
      <c r="K457" s="315">
        <v>735.08405287787082</v>
      </c>
      <c r="L457" s="315">
        <v>749.81924307993643</v>
      </c>
      <c r="M457" s="315">
        <v>753.75600640336711</v>
      </c>
      <c r="N457" s="315">
        <v>1316.1971354391035</v>
      </c>
      <c r="O457" s="315">
        <v>2028.4001788211731</v>
      </c>
    </row>
    <row r="458" outlineLevel="2" collapsed="1" hidden="1">
      <c r="B458" s="316" t="s">
        <v>33</v>
      </c>
      <c r="C458" s="315" t="s">
        <v>6</v>
      </c>
      <c r="D458" s="315">
        <v>314.15147028793865</v>
      </c>
      <c r="E458" s="315">
        <v>221.15638593673788</v>
      </c>
      <c r="F458" s="315">
        <v>223.59552481288364</v>
      </c>
      <c r="G458" s="315">
        <v>226.48318244542966</v>
      </c>
      <c r="H458" s="315">
        <v>229.59048483165822</v>
      </c>
      <c r="I458" s="315">
        <v>232.33056883923686</v>
      </c>
      <c r="J458" s="315">
        <v>237.02027598452264</v>
      </c>
      <c r="K458" s="315">
        <v>269.39187281952309</v>
      </c>
      <c r="L458" s="315">
        <v>272.04980980583554</v>
      </c>
      <c r="M458" s="315">
        <v>260.84581205294131</v>
      </c>
      <c r="N458" s="315">
        <v>834.53914682982179</v>
      </c>
      <c r="O458" s="315">
        <v>1537.5856553348197</v>
      </c>
    </row>
    <row r="459" outlineLevel="2" collapsed="1" hidden="1">
      <c r="B459" s="316" t="s">
        <v>34</v>
      </c>
      <c r="C459" s="315" t="s">
        <v>6</v>
      </c>
      <c r="D459" s="315">
        <v>393.3116502495995</v>
      </c>
      <c r="E459" s="315">
        <v>368.6708373431261</v>
      </c>
      <c r="F459" s="315">
        <v>310.04119215738427</v>
      </c>
      <c r="G459" s="315">
        <v>285.64765966020093</v>
      </c>
      <c r="H459" s="315">
        <v>359.60442514518309</v>
      </c>
      <c r="I459" s="315">
        <v>356.32948858434025</v>
      </c>
      <c r="J459" s="315">
        <v>272.95168366123443</v>
      </c>
      <c r="K459" s="315">
        <v>320.48442902992093</v>
      </c>
      <c r="L459" s="315">
        <v>332.72941100077912</v>
      </c>
      <c r="M459" s="315">
        <v>348.35784235576887</v>
      </c>
      <c r="N459" s="315">
        <v>339.82788113770204</v>
      </c>
      <c r="O459" s="315">
        <v>347.44724374354342</v>
      </c>
    </row>
    <row r="460" outlineLevel="2" collapsed="1" hidden="1">
      <c r="B460" s="316" t="s">
        <v>35</v>
      </c>
      <c r="C460" s="315" t="s">
        <v>6</v>
      </c>
      <c r="D460" s="315">
        <v>13.877509033655699</v>
      </c>
      <c r="E460" s="315">
        <v>14.159129723376431</v>
      </c>
      <c r="F460" s="315">
        <v>14.420428181088855</v>
      </c>
      <c r="G460" s="315">
        <v>15.702901242738712</v>
      </c>
      <c r="H460" s="315">
        <v>16.660077506004665</v>
      </c>
      <c r="I460" s="315">
        <v>17.561904326078672</v>
      </c>
      <c r="J460" s="315">
        <v>18.524033720538974</v>
      </c>
      <c r="K460" s="315">
        <v>19.509862336161518</v>
      </c>
      <c r="L460" s="315">
        <v>20.588868175807075</v>
      </c>
      <c r="M460" s="315">
        <v>21.28645946036308</v>
      </c>
      <c r="N460" s="315">
        <v>19.712363369893179</v>
      </c>
      <c r="O460" s="315">
        <v>21.467476602279078</v>
      </c>
    </row>
    <row r="461" outlineLevel="2" collapsed="1" hidden="1">
      <c r="B461" s="316" t="s">
        <v>36</v>
      </c>
      <c r="C461" s="315" t="s">
        <v>6</v>
      </c>
      <c r="D461" s="315">
        <v>23828.736101503</v>
      </c>
      <c r="E461" s="315">
        <v>23945.94156924971</v>
      </c>
      <c r="F461" s="315">
        <v>24001.705408102538</v>
      </c>
      <c r="G461" s="315">
        <v>24021.356854728911</v>
      </c>
      <c r="H461" s="315">
        <v>23942.896950181726</v>
      </c>
      <c r="I461" s="315">
        <v>23942.115010712165</v>
      </c>
      <c r="J461" s="315">
        <v>24019.444155481448</v>
      </c>
      <c r="K461" s="315">
        <v>23938.119922520349</v>
      </c>
      <c r="L461" s="315">
        <v>23921.675815008271</v>
      </c>
      <c r="M461" s="315">
        <v>23916.241370138931</v>
      </c>
      <c r="N461" s="315">
        <v>23353.192433970762</v>
      </c>
      <c r="O461" s="315">
        <v>22640.05882934574</v>
      </c>
    </row>
    <row r="462" outlineLevel="2" collapsed="1" hidden="1">
      <c r="B462" s="316" t="s">
        <v>37</v>
      </c>
      <c r="C462" s="315" t="s">
        <v>6</v>
      </c>
      <c r="D462" s="315">
        <v>727.26389849701445</v>
      </c>
      <c r="E462" s="315">
        <v>610.05843075031169</v>
      </c>
      <c r="F462" s="315">
        <v>554.29459189747979</v>
      </c>
      <c r="G462" s="315">
        <v>534.64314527110753</v>
      </c>
      <c r="H462" s="315">
        <v>613.10304981829177</v>
      </c>
      <c r="I462" s="315">
        <v>613.8849892878535</v>
      </c>
      <c r="J462" s="315">
        <v>536.55584451856146</v>
      </c>
      <c r="K462" s="315">
        <v>617.88007747965935</v>
      </c>
      <c r="L462" s="315">
        <v>634.32418499174139</v>
      </c>
      <c r="M462" s="315">
        <v>639.75862986108518</v>
      </c>
      <c r="N462" s="315">
        <v>1202.8075660292529</v>
      </c>
      <c r="O462" s="315">
        <v>1915.9411706542724</v>
      </c>
    </row>
    <row r="463" outlineLevel="2" collapsed="1" hidden="1">
      <c r="B463" s="316" t="s">
        <v>38</v>
      </c>
      <c r="C463" s="317" t="s">
        <v>6</v>
      </c>
      <c r="D463" s="317">
        <v>5.6490386197287483</v>
      </c>
      <c r="E463" s="317">
        <v>5.7670646925450324</v>
      </c>
      <c r="F463" s="317">
        <v>5.8829257577505052</v>
      </c>
      <c r="G463" s="317">
        <v>5.9572821562968139</v>
      </c>
      <c r="H463" s="317">
        <v>5.8585981553269155</v>
      </c>
      <c r="I463" s="317">
        <v>5.9204716743485895</v>
      </c>
      <c r="J463" s="317">
        <v>6.0699236232310314</v>
      </c>
      <c r="K463" s="317">
        <v>5.9788379688064746</v>
      </c>
      <c r="L463" s="317">
        <v>5.98738772942137</v>
      </c>
      <c r="M463" s="317">
        <v>6.0361517394042252</v>
      </c>
      <c r="N463" s="317">
        <v>5.8508476495631152</v>
      </c>
      <c r="O463" s="317">
        <v>5.7502915607303793</v>
      </c>
    </row>
    <row r="464" outlineLevel="2" collapsed="1" hidden="1">
      <c r="B464" s="310" t="s">
        <v>39</v>
      </c>
    </row>
    <row r="465" outlineLevel="2" collapsed="1" hidden="1">
      <c r="B465" s="311" t="s">
        <v>26</v>
      </c>
      <c r="C465" s="301">
        <v>46504.999999999993</v>
      </c>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46504.999999999993</v>
      </c>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90.855016800442314</v>
      </c>
      <c r="E470" s="301">
        <v>90.238255287611736</v>
      </c>
      <c r="F470" s="301">
        <v>90.450951945736392</v>
      </c>
      <c r="G470" s="301">
        <v>90.583693185991933</v>
      </c>
      <c r="H470" s="301">
        <v>92.332331912973345</v>
      </c>
      <c r="I470" s="301">
        <v>92.636091997814489</v>
      </c>
      <c r="J470" s="301">
        <v>92.721268240246772</v>
      </c>
      <c r="K470" s="301">
        <v>92.781233874201746</v>
      </c>
      <c r="L470" s="301">
        <v>92.898079926455082</v>
      </c>
      <c r="M470" s="301">
        <v>92.975206716003541</v>
      </c>
      <c r="N470" s="301">
        <v>93.059487927693752</v>
      </c>
      <c r="O470" s="301">
        <v>93.153481821117751</v>
      </c>
    </row>
    <row r="471" outlineLevel="2" collapsed="1" hidden="1">
      <c r="B471" s="312" t="s">
        <v>31</v>
      </c>
      <c r="C471" s="313" t="s">
        <v>6</v>
      </c>
      <c r="D471" s="313">
        <v>2.34439350952652</v>
      </c>
      <c r="E471" s="313">
        <v>2.3284787946486207</v>
      </c>
      <c r="F471" s="313">
        <v>2.3339671505189483</v>
      </c>
      <c r="G471" s="313">
        <v>2.337392362610264</v>
      </c>
      <c r="H471" s="313">
        <v>2.3825136715529087</v>
      </c>
      <c r="I471" s="313">
        <v>2.3903517986749256</v>
      </c>
      <c r="J471" s="313">
        <v>2.3925496589247639</v>
      </c>
      <c r="K471" s="313">
        <v>2.394096992775876</v>
      </c>
      <c r="L471" s="313">
        <v>2.3971120505697479</v>
      </c>
      <c r="M471" s="313">
        <v>2.3991022053371522</v>
      </c>
      <c r="N471" s="313">
        <v>2.4012769705027961</v>
      </c>
      <c r="O471" s="313">
        <v>2.4037023585709347</v>
      </c>
    </row>
    <row r="472" outlineLevel="2" collapsed="1" hidden="1">
      <c r="B472" s="312" t="s">
        <v>32</v>
      </c>
      <c r="C472" s="301" t="s">
        <v>6</v>
      </c>
      <c r="D472" s="301">
        <v>580.81572288218854</v>
      </c>
      <c r="E472" s="301">
        <v>320.7526786951189</v>
      </c>
      <c r="F472" s="301">
        <v>316.51417320412605</v>
      </c>
      <c r="G472" s="301">
        <v>276.59711330872176</v>
      </c>
      <c r="H472" s="301">
        <v>224.99076110463832</v>
      </c>
      <c r="I472" s="301">
        <v>225.69798058825319</v>
      </c>
      <c r="J472" s="301">
        <v>214.32354198963122</v>
      </c>
      <c r="K472" s="301">
        <v>217.27930841334916</v>
      </c>
      <c r="L472" s="301">
        <v>221.58500767179254</v>
      </c>
      <c r="M472" s="301">
        <v>220.4405995600668</v>
      </c>
      <c r="N472" s="301">
        <v>223.07991165916192</v>
      </c>
      <c r="O472" s="301">
        <v>218.01275710074324</v>
      </c>
    </row>
    <row r="473" outlineLevel="2" collapsed="1" hidden="1">
      <c r="B473" s="312" t="s">
        <v>33</v>
      </c>
      <c r="C473" s="301" t="s">
        <v>6</v>
      </c>
      <c r="D473" s="301">
        <v>432.78499998818171</v>
      </c>
      <c r="E473" s="301">
        <v>174.27574214713036</v>
      </c>
      <c r="F473" s="301">
        <v>174.28285943456206</v>
      </c>
      <c r="G473" s="301">
        <v>128.24286794688263</v>
      </c>
      <c r="H473" s="301">
        <v>47.118970537990023</v>
      </c>
      <c r="I473" s="301">
        <v>47.042143181047273</v>
      </c>
      <c r="J473" s="301">
        <v>47.047108850478011</v>
      </c>
      <c r="K473" s="301">
        <v>47.062793394279055</v>
      </c>
      <c r="L473" s="301">
        <v>47.072588685180094</v>
      </c>
      <c r="M473" s="301">
        <v>47.077759834629845</v>
      </c>
      <c r="N473" s="301">
        <v>47.08340685958192</v>
      </c>
      <c r="O473" s="301">
        <v>47.085059396075337</v>
      </c>
    </row>
    <row r="474" outlineLevel="2" collapsed="1" hidden="1">
      <c r="B474" s="312" t="s">
        <v>34</v>
      </c>
      <c r="C474" s="301" t="s">
        <v>6</v>
      </c>
      <c r="D474" s="301">
        <v>52.131331442425605</v>
      </c>
      <c r="E474" s="301">
        <v>51.149843867293185</v>
      </c>
      <c r="F474" s="301">
        <v>46.81162121034275</v>
      </c>
      <c r="G474" s="301">
        <v>52.780578863372519</v>
      </c>
      <c r="H474" s="301">
        <v>80.526455536020691</v>
      </c>
      <c r="I474" s="301">
        <v>80.403863761297828</v>
      </c>
      <c r="J474" s="301">
        <v>69.2470924983041</v>
      </c>
      <c r="K474" s="301">
        <v>71.99840330488442</v>
      </c>
      <c r="L474" s="301">
        <v>76.359510158239829</v>
      </c>
      <c r="M474" s="301">
        <v>75.238904524574721</v>
      </c>
      <c r="N474" s="301">
        <v>77.940123535737584</v>
      </c>
      <c r="O474" s="301">
        <v>72.618792088496875</v>
      </c>
    </row>
    <row r="475" outlineLevel="2" collapsed="1" hidden="1">
      <c r="B475" s="312" t="s">
        <v>35</v>
      </c>
      <c r="C475" s="301" t="s">
        <v>6</v>
      </c>
      <c r="D475" s="301">
        <v>5.0443746511389</v>
      </c>
      <c r="E475" s="301">
        <v>5.0888373930836153</v>
      </c>
      <c r="F475" s="301">
        <v>4.9687406134848686</v>
      </c>
      <c r="G475" s="301">
        <v>4.98997331247469</v>
      </c>
      <c r="H475" s="301">
        <v>5.0130031176542529</v>
      </c>
      <c r="I475" s="301">
        <v>5.6158816480935716</v>
      </c>
      <c r="J475" s="301">
        <v>5.308072400602307</v>
      </c>
      <c r="K475" s="301">
        <v>5.4368778399838984</v>
      </c>
      <c r="L475" s="301">
        <v>5.254828901917505</v>
      </c>
      <c r="M475" s="301">
        <v>5.1487284848586974</v>
      </c>
      <c r="N475" s="301">
        <v>4.99689333614863</v>
      </c>
      <c r="O475" s="301">
        <v>5.1554237950532844</v>
      </c>
    </row>
    <row r="476" outlineLevel="2" collapsed="1" hidden="1">
      <c r="B476" s="312" t="s">
        <v>36</v>
      </c>
      <c r="C476" s="301" t="s">
        <v>6</v>
      </c>
      <c r="D476" s="301">
        <v>46015.03929391822</v>
      </c>
      <c r="E476" s="301">
        <v>46274.485576593637</v>
      </c>
      <c r="F476" s="301">
        <v>46278.936778737661</v>
      </c>
      <c r="G476" s="301">
        <v>46318.9865798747</v>
      </c>
      <c r="H476" s="301">
        <v>46372.341570818178</v>
      </c>
      <c r="I476" s="301">
        <v>46371.938111404117</v>
      </c>
      <c r="J476" s="301">
        <v>46383.397726244104</v>
      </c>
      <c r="K476" s="301">
        <v>46380.501925471195</v>
      </c>
      <c r="L476" s="301">
        <v>46376.313072245772</v>
      </c>
      <c r="M476" s="301">
        <v>46377.534607171525</v>
      </c>
      <c r="N476" s="301">
        <v>46374.979576244761</v>
      </c>
      <c r="O476" s="301">
        <v>46380.140724729841</v>
      </c>
    </row>
    <row r="477" outlineLevel="2" collapsed="1" hidden="1">
      <c r="B477" s="312" t="s">
        <v>40</v>
      </c>
      <c r="C477" s="301" t="s">
        <v>6</v>
      </c>
      <c r="D477" s="301">
        <v>489.96070608177826</v>
      </c>
      <c r="E477" s="301">
        <v>230.51442340635717</v>
      </c>
      <c r="F477" s="301">
        <v>226.06322126232718</v>
      </c>
      <c r="G477" s="301">
        <v>186.01342012530193</v>
      </c>
      <c r="H477" s="301">
        <v>132.65842918181582</v>
      </c>
      <c r="I477" s="301">
        <v>133.06188859588653</v>
      </c>
      <c r="J477" s="301">
        <v>121.60227375589008</v>
      </c>
      <c r="K477" s="301">
        <v>124.49807452880754</v>
      </c>
      <c r="L477" s="301">
        <v>128.68692775422264</v>
      </c>
      <c r="M477" s="301">
        <v>127.46539282846591</v>
      </c>
      <c r="N477" s="301">
        <v>130.02042375523621</v>
      </c>
      <c r="O477" s="301">
        <v>124.85927527015772</v>
      </c>
    </row>
    <row r="478" outlineLevel="2" collapsed="1" hidden="1">
      <c r="B478" s="312" t="s">
        <v>41</v>
      </c>
      <c r="C478" s="313" t="s">
        <v>6</v>
      </c>
      <c r="D478" s="313">
        <v>3.0451336954360908</v>
      </c>
      <c r="E478" s="313">
        <v>3.1348233385198059</v>
      </c>
      <c r="F478" s="313">
        <v>3.1366072910851717</v>
      </c>
      <c r="G478" s="313">
        <v>3.2094449130500271</v>
      </c>
      <c r="H478" s="313">
        <v>3.4492368340333961</v>
      </c>
      <c r="I478" s="313">
        <v>3.4587565921618717</v>
      </c>
      <c r="J478" s="313">
        <v>3.4602151950916218</v>
      </c>
      <c r="K478" s="313">
        <v>3.4367034646994168</v>
      </c>
      <c r="L478" s="313">
        <v>3.4844021110536803</v>
      </c>
      <c r="M478" s="313">
        <v>3.4932883989333563</v>
      </c>
      <c r="N478" s="313">
        <v>3.5057892017494856</v>
      </c>
      <c r="O478" s="313">
        <v>3.5107050630260859</v>
      </c>
    </row>
    <row r="479" outlineLevel="2" collapsed="1" hidden="1">
      <c r="B479" s="310" t="s">
        <v>42</v>
      </c>
    </row>
    <row r="480" outlineLevel="2" collapsed="1" hidden="1">
      <c r="B480" s="314" t="s">
        <v>22</v>
      </c>
      <c r="C480" s="315">
        <v>8</v>
      </c>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63696</v>
      </c>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55.7342546069936</v>
      </c>
      <c r="E485" s="300">
        <v>55.431453867991</v>
      </c>
      <c r="F485" s="300">
        <v>54.7440458315644</v>
      </c>
      <c r="G485" s="300">
        <v>54.6288787403097</v>
      </c>
      <c r="H485" s="300">
        <v>55.135837039677</v>
      </c>
      <c r="I485" s="300">
        <v>55.7476088982169</v>
      </c>
      <c r="J485" s="300">
        <v>56.2919964709956</v>
      </c>
      <c r="K485" s="300">
        <v>56.7625295682786</v>
      </c>
      <c r="L485" s="300">
        <v>57.1766883346671</v>
      </c>
      <c r="M485" s="300">
        <v>57.5312961082567</v>
      </c>
      <c r="N485" s="300">
        <v>57.8633834968929</v>
      </c>
      <c r="O485" s="300">
        <v>58.2154666516179</v>
      </c>
    </row>
    <row r="486" outlineLevel="2" collapsed="1" hidden="1">
      <c r="B486" s="310" t="s">
        <v>44</v>
      </c>
    </row>
    <row r="487" outlineLevel="2" collapsed="1" hidden="1">
      <c r="B487" s="311" t="s">
        <v>22</v>
      </c>
      <c r="C487" s="301">
        <v>22615.000000000004</v>
      </c>
      <c r="D487" s="301">
        <v>22615.000000000004</v>
      </c>
      <c r="E487" s="301">
        <v>22615.000000000004</v>
      </c>
      <c r="F487" s="301">
        <v>22615.000000000004</v>
      </c>
      <c r="G487" s="301">
        <v>22615.000000000004</v>
      </c>
      <c r="H487" s="301">
        <v>22615.000000000004</v>
      </c>
      <c r="I487" s="301">
        <v>22615.000000000004</v>
      </c>
      <c r="J487" s="301">
        <v>22615.000000000004</v>
      </c>
      <c r="K487" s="301">
        <v>22615.000000000004</v>
      </c>
      <c r="L487" s="301">
        <v>22615.000000000004</v>
      </c>
      <c r="M487" s="301">
        <v>22615.000000000004</v>
      </c>
      <c r="N487" s="301">
        <v>22615.000000000004</v>
      </c>
      <c r="O487" s="301">
        <v>22615.000000000004</v>
      </c>
    </row>
    <row r="488" outlineLevel="2" collapsed="1" hidden="1">
      <c r="B488" s="311" t="s">
        <v>23</v>
      </c>
      <c r="C488" s="301" t="s">
        <v>6</v>
      </c>
      <c r="D488" s="301">
        <v>25.836835954153191</v>
      </c>
      <c r="E488" s="301">
        <v>25.693461154516807</v>
      </c>
      <c r="F488" s="301">
        <v>25.731770368693969</v>
      </c>
      <c r="G488" s="301">
        <v>25.899282344793644</v>
      </c>
      <c r="H488" s="301">
        <v>26.649237721102924</v>
      </c>
      <c r="I488" s="301">
        <v>27.299277264158725</v>
      </c>
      <c r="J488" s="301">
        <v>27.877425671141314</v>
      </c>
      <c r="K488" s="301">
        <v>28.412180772160777</v>
      </c>
      <c r="L488" s="301">
        <v>28.923462049968709</v>
      </c>
      <c r="M488" s="301">
        <v>29.422316741460097</v>
      </c>
      <c r="N488" s="301">
        <v>29.912313124396384</v>
      </c>
      <c r="O488" s="301">
        <v>30.395860808410141</v>
      </c>
    </row>
    <row r="489" outlineLevel="2" collapsed="1" hidden="1">
      <c r="B489" s="312" t="s">
        <v>30</v>
      </c>
      <c r="C489" s="301" t="s">
        <v>6</v>
      </c>
      <c r="D489" s="301">
        <v>3.9576250000007991</v>
      </c>
      <c r="E489" s="301">
        <v>3.9576249999997093</v>
      </c>
      <c r="F489" s="301">
        <v>3.9576250002145859</v>
      </c>
      <c r="G489" s="301">
        <v>3.9576250001365469</v>
      </c>
      <c r="H489" s="301">
        <v>3.9576250001176811</v>
      </c>
      <c r="I489" s="301">
        <v>3.9576249999545849</v>
      </c>
      <c r="J489" s="301">
        <v>3.9576249995468742</v>
      </c>
      <c r="K489" s="301">
        <v>3.9576249992661161</v>
      </c>
      <c r="L489" s="301">
        <v>3.9576250007015479</v>
      </c>
      <c r="M489" s="301">
        <v>3.9576250000203141</v>
      </c>
      <c r="N489" s="301">
        <v>3.9576250005216704</v>
      </c>
      <c r="O489" s="301">
        <v>3.9576250013156122</v>
      </c>
    </row>
    <row r="490" outlineLevel="2" collapsed="1" hidden="1">
      <c r="B490" s="312" t="s">
        <v>31</v>
      </c>
      <c r="C490" s="313" t="s">
        <v>6</v>
      </c>
      <c r="D490" s="313">
        <v>1.3709574682725547</v>
      </c>
      <c r="E490" s="313">
        <v>1.3633496964589946</v>
      </c>
      <c r="F490" s="313">
        <v>1.3653824648433675</v>
      </c>
      <c r="G490" s="313">
        <v>1.3742710065775974</v>
      </c>
      <c r="H490" s="313">
        <v>1.4140652339298476</v>
      </c>
      <c r="I490" s="313">
        <v>1.4485577146579909</v>
      </c>
      <c r="J490" s="313">
        <v>1.4792354988003349</v>
      </c>
      <c r="K490" s="313">
        <v>1.5076107418347524</v>
      </c>
      <c r="L490" s="313">
        <v>1.5347404138829293</v>
      </c>
      <c r="M490" s="313">
        <v>1.5612107048309578</v>
      </c>
      <c r="N490" s="313">
        <v>1.5872109550862548</v>
      </c>
      <c r="O490" s="313">
        <v>1.6128690236609402</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785.51540582105451</v>
      </c>
      <c r="E492" s="301">
        <v>784.12918773956324</v>
      </c>
      <c r="F492" s="301">
        <v>782.62876008594026</v>
      </c>
      <c r="G492" s="301">
        <v>1546.8824519338946</v>
      </c>
      <c r="H492" s="301">
        <v>1545.8198713789459</v>
      </c>
      <c r="I492" s="301">
        <v>1545.3068999677432</v>
      </c>
      <c r="J492" s="301">
        <v>1541.9758770718565</v>
      </c>
      <c r="K492" s="301">
        <v>1542.8016004366941</v>
      </c>
      <c r="L492" s="301">
        <v>1543.6753356018794</v>
      </c>
      <c r="M492" s="301">
        <v>1541.2211832241542</v>
      </c>
      <c r="N492" s="301">
        <v>1542.5954957190761</v>
      </c>
      <c r="O492" s="301">
        <v>1543.7720870461358</v>
      </c>
    </row>
    <row r="493" outlineLevel="2" collapsed="1" hidden="1">
      <c r="B493" s="312" t="s">
        <v>36</v>
      </c>
      <c r="C493" s="301" t="s">
        <v>6</v>
      </c>
      <c r="D493" s="301">
        <v>21855.321430133092</v>
      </c>
      <c r="E493" s="301">
        <v>21856.564273597724</v>
      </c>
      <c r="F493" s="301">
        <v>21858.103009635979</v>
      </c>
      <c r="G493" s="301">
        <v>21094.016830963843</v>
      </c>
      <c r="H493" s="301">
        <v>21095.829365767131</v>
      </c>
      <c r="I493" s="301">
        <v>21096.992378397739</v>
      </c>
      <c r="J493" s="301">
        <v>21100.901547884256</v>
      </c>
      <c r="K493" s="301">
        <v>21100.610580542176</v>
      </c>
      <c r="L493" s="301">
        <v>21100.248126662871</v>
      </c>
      <c r="M493" s="301">
        <v>21103.201132314152</v>
      </c>
      <c r="N493" s="301">
        <v>21102.316817932086</v>
      </c>
      <c r="O493" s="301">
        <v>21101.62377412177</v>
      </c>
    </row>
    <row r="494" outlineLevel="2" collapsed="1" hidden="1">
      <c r="B494" s="312" t="s">
        <v>47</v>
      </c>
      <c r="C494" s="301" t="s">
        <v>6</v>
      </c>
      <c r="D494" s="301">
        <v>759.6785698669097</v>
      </c>
      <c r="E494" s="301">
        <v>758.43572640227671</v>
      </c>
      <c r="F494" s="301">
        <v>756.89699036402067</v>
      </c>
      <c r="G494" s="301">
        <v>1520.9831690361536</v>
      </c>
      <c r="H494" s="301">
        <v>1519.1706342328653</v>
      </c>
      <c r="I494" s="301">
        <v>1518.0076216022587</v>
      </c>
      <c r="J494" s="301">
        <v>1514.0984521157434</v>
      </c>
      <c r="K494" s="301">
        <v>1514.3894194578231</v>
      </c>
      <c r="L494" s="301">
        <v>1514.7518733371273</v>
      </c>
      <c r="M494" s="301">
        <v>1511.798867685847</v>
      </c>
      <c r="N494" s="301">
        <v>1512.6831820679131</v>
      </c>
      <c r="O494" s="301">
        <v>1513.3762258782326</v>
      </c>
    </row>
    <row r="495" outlineLevel="2" collapsed="1" hidden="1">
      <c r="B495" s="312" t="s">
        <v>48</v>
      </c>
      <c r="C495" s="313" t="s">
        <v>6</v>
      </c>
      <c r="D495" s="313">
        <v>1.109716178222645</v>
      </c>
      <c r="E495" s="313">
        <v>1.3308612992526283</v>
      </c>
      <c r="F495" s="313">
        <v>1.4895907380858122</v>
      </c>
      <c r="G495" s="313">
        <v>1.6801530571403878</v>
      </c>
      <c r="H495" s="313">
        <v>1.7313273903834898</v>
      </c>
      <c r="I495" s="313">
        <v>1.7661716137907924</v>
      </c>
      <c r="J495" s="313">
        <v>1.7929300939439281</v>
      </c>
      <c r="K495" s="313">
        <v>1.8132561813322663</v>
      </c>
      <c r="L495" s="313">
        <v>1.8293652644032454</v>
      </c>
      <c r="M495" s="313">
        <v>1.8422520567074932</v>
      </c>
      <c r="N495" s="313">
        <v>1.8521875815444158</v>
      </c>
      <c r="O495" s="313">
        <v>1.8595271970059404</v>
      </c>
    </row>
    <row r="496" outlineLevel="2" collapsed="1" hidden="1">
      <c r="B496" s="310" t="s">
        <v>49</v>
      </c>
    </row>
    <row r="497" outlineLevel="2" collapsed="1" hidden="1">
      <c r="B497" s="314" t="s">
        <v>22</v>
      </c>
      <c r="C497" s="315">
        <v>10991</v>
      </c>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t="s">
        <v>6</v>
      </c>
      <c r="D498" s="315">
        <v>15.120356568392001</v>
      </c>
      <c r="E498" s="315">
        <v>15.036610899779529</v>
      </c>
      <c r="F498" s="315">
        <v>14.655388401704917</v>
      </c>
      <c r="G498" s="315">
        <v>14.506892828344656</v>
      </c>
      <c r="H498" s="315">
        <v>14.379241456640491</v>
      </c>
      <c r="I498" s="315">
        <v>14.359138540009687</v>
      </c>
      <c r="J498" s="315">
        <v>14.34140315244689</v>
      </c>
      <c r="K498" s="315">
        <v>14.307665705141975</v>
      </c>
      <c r="L498" s="315">
        <v>14.256644621621911</v>
      </c>
      <c r="M498" s="315">
        <v>14.180867445200562</v>
      </c>
      <c r="N498" s="315">
        <v>14.097912672708512</v>
      </c>
      <c r="O498" s="315">
        <v>14.028849643813807</v>
      </c>
    </row>
    <row r="499" outlineLevel="2" collapsed="1" hidden="1">
      <c r="B499" s="316" t="s">
        <v>30</v>
      </c>
      <c r="C499" s="315" t="s">
        <v>6</v>
      </c>
      <c r="D499" s="315">
        <v>16.4865</v>
      </c>
      <c r="E499" s="315">
        <v>16.486500000000103</v>
      </c>
      <c r="F499" s="315">
        <v>16.4865</v>
      </c>
      <c r="G499" s="315">
        <v>16.4865</v>
      </c>
      <c r="H499" s="315">
        <v>16.486500000000007</v>
      </c>
      <c r="I499" s="315">
        <v>16.486499999999982</v>
      </c>
      <c r="J499" s="315">
        <v>16.486499999999943</v>
      </c>
      <c r="K499" s="315">
        <v>16.486499999999985</v>
      </c>
      <c r="L499" s="315">
        <v>16.486500000000039</v>
      </c>
      <c r="M499" s="315">
        <v>16.486499999999992</v>
      </c>
      <c r="N499" s="315">
        <v>16.486500000000028</v>
      </c>
      <c r="O499" s="315">
        <v>16.486500000000049</v>
      </c>
    </row>
    <row r="500" outlineLevel="2" collapsed="1" hidden="1">
      <c r="B500" s="316" t="s">
        <v>31</v>
      </c>
      <c r="C500" s="317" t="s">
        <v>6</v>
      </c>
      <c r="D500" s="317">
        <v>1.6508441344800655</v>
      </c>
      <c r="E500" s="317">
        <v>1.641700762417927</v>
      </c>
      <c r="F500" s="317">
        <v>1.600078799203521</v>
      </c>
      <c r="G500" s="317">
        <v>1.58386601710614</v>
      </c>
      <c r="H500" s="317">
        <v>1.5699290099143473</v>
      </c>
      <c r="I500" s="317">
        <v>1.5677341686845259</v>
      </c>
      <c r="J500" s="317">
        <v>1.5657978148427139</v>
      </c>
      <c r="K500" s="317">
        <v>1.5621143523037366</v>
      </c>
      <c r="L500" s="317">
        <v>1.5565438582427706</v>
      </c>
      <c r="M500" s="317">
        <v>1.5482704880575628</v>
      </c>
      <c r="N500" s="317">
        <v>1.5392134662223831</v>
      </c>
      <c r="O500" s="317">
        <v>1.5316731482646318</v>
      </c>
    </row>
    <row r="501" outlineLevel="2" collapsed="1" hidden="1">
      <c r="B501" s="316" t="s">
        <v>46</v>
      </c>
      <c r="C501" s="315" t="s">
        <v>6</v>
      </c>
      <c r="D501" s="315">
        <v>321.877264371163</v>
      </c>
      <c r="E501" s="315">
        <v>321.87726437116385</v>
      </c>
      <c r="F501" s="315">
        <v>321.87726437116294</v>
      </c>
      <c r="G501" s="315">
        <v>321.8772643711626</v>
      </c>
      <c r="H501" s="315">
        <v>321.87726437116328</v>
      </c>
      <c r="I501" s="315">
        <v>321.87726437116311</v>
      </c>
      <c r="J501" s="315">
        <v>321.87726437116277</v>
      </c>
      <c r="K501" s="315">
        <v>321.87726437116197</v>
      </c>
      <c r="L501" s="315">
        <v>321.87726437116265</v>
      </c>
      <c r="M501" s="315">
        <v>321.87726437116277</v>
      </c>
      <c r="N501" s="315">
        <v>321.87726437116225</v>
      </c>
      <c r="O501" s="315">
        <v>321.87726437116316</v>
      </c>
    </row>
    <row r="502" outlineLevel="2" collapsed="1" hidden="1">
      <c r="B502" s="316" t="s">
        <v>47</v>
      </c>
      <c r="C502" s="315" t="s">
        <v>6</v>
      </c>
      <c r="D502" s="315">
        <v>321.87726437119954</v>
      </c>
      <c r="E502" s="315">
        <v>321.87726437113622</v>
      </c>
      <c r="F502" s="315">
        <v>321.87726437113434</v>
      </c>
      <c r="G502" s="315">
        <v>321.877264371179</v>
      </c>
      <c r="H502" s="315">
        <v>321.87726437116413</v>
      </c>
      <c r="I502" s="315">
        <v>321.87726437115856</v>
      </c>
      <c r="J502" s="315">
        <v>321.87726437116044</v>
      </c>
      <c r="K502" s="315">
        <v>321.87726437116413</v>
      </c>
      <c r="L502" s="315">
        <v>321.87726437116788</v>
      </c>
      <c r="M502" s="315">
        <v>321.87726437116788</v>
      </c>
      <c r="N502" s="315">
        <v>321.87726437116225</v>
      </c>
      <c r="O502" s="315">
        <v>321.87726437115111</v>
      </c>
    </row>
    <row r="503" outlineLevel="2" collapsed="1" hidden="1">
      <c r="B503" s="316" t="s">
        <v>50</v>
      </c>
      <c r="C503" s="317" t="s">
        <v>6</v>
      </c>
      <c r="D503" s="317">
        <v>1.6417007624179274</v>
      </c>
      <c r="E503" s="317">
        <v>1.6000787992035208</v>
      </c>
      <c r="F503" s="317">
        <v>1.58386601710614</v>
      </c>
      <c r="G503" s="317">
        <v>1.569929009914347</v>
      </c>
      <c r="H503" s="317">
        <v>1.5677341686845261</v>
      </c>
      <c r="I503" s="317">
        <v>1.5657978148427141</v>
      </c>
      <c r="J503" s="317">
        <v>1.5621143523037366</v>
      </c>
      <c r="K503" s="317">
        <v>1.5565438582427709</v>
      </c>
      <c r="L503" s="317">
        <v>1.5482704880575633</v>
      </c>
      <c r="M503" s="317">
        <v>1.5392134662223829</v>
      </c>
      <c r="N503" s="317">
        <v>1.5316731482646313</v>
      </c>
      <c r="O503" s="317">
        <v>1.5268864269887497</v>
      </c>
    </row>
    <row r="504" outlineLevel="2" collapsed="1" hidden="1">
      <c r="B504" s="310" t="s">
        <v>51</v>
      </c>
    </row>
    <row r="505" outlineLevel="2" collapsed="1" hidden="1">
      <c r="B505" s="311" t="s">
        <v>22</v>
      </c>
      <c r="C505" s="301">
        <v>1868</v>
      </c>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t="s">
        <v>6</v>
      </c>
      <c r="D506" s="301">
        <v>2.042144760471</v>
      </c>
      <c r="E506" s="301">
        <v>2.0319467222386778</v>
      </c>
      <c r="F506" s="301">
        <v>1.9855268209123103</v>
      </c>
      <c r="G506" s="301">
        <v>1.9674464798591809</v>
      </c>
      <c r="H506" s="301">
        <v>1.9519046693426563</v>
      </c>
      <c r="I506" s="301">
        <v>1.9494571501526787</v>
      </c>
      <c r="J506" s="301">
        <v>1.9472978879161571</v>
      </c>
      <c r="K506" s="301">
        <v>1.9431904239846245</v>
      </c>
      <c r="L506" s="301">
        <v>1.9369787879341218</v>
      </c>
      <c r="M506" s="301">
        <v>1.9277533510608738</v>
      </c>
      <c r="N506" s="301">
        <v>1.917654310134767</v>
      </c>
      <c r="O506" s="301">
        <v>1.90924665243072</v>
      </c>
    </row>
    <row r="507" outlineLevel="2" collapsed="1" hidden="1">
      <c r="B507" s="312" t="s">
        <v>30</v>
      </c>
      <c r="C507" s="301" t="s">
        <v>6</v>
      </c>
      <c r="D507" s="301">
        <v>1.3075999999999999</v>
      </c>
      <c r="E507" s="301">
        <v>1.3075999999999586</v>
      </c>
      <c r="F507" s="301">
        <v>1.3076000000000263</v>
      </c>
      <c r="G507" s="301">
        <v>1.3075999999999846</v>
      </c>
      <c r="H507" s="301">
        <v>1.3075999999999755</v>
      </c>
      <c r="I507" s="301">
        <v>1.3076000000000418</v>
      </c>
      <c r="J507" s="301">
        <v>1.30760000000005</v>
      </c>
      <c r="K507" s="301">
        <v>1.30760000000002</v>
      </c>
      <c r="L507" s="301">
        <v>1.3076000000000241</v>
      </c>
      <c r="M507" s="301">
        <v>1.3076000000000123</v>
      </c>
      <c r="N507" s="301">
        <v>1.3076000000000303</v>
      </c>
      <c r="O507" s="301">
        <v>1.3075999999999894</v>
      </c>
    </row>
    <row r="508" outlineLevel="2" collapsed="1" hidden="1">
      <c r="B508" s="312" t="s">
        <v>31</v>
      </c>
      <c r="C508" s="313" t="s">
        <v>6</v>
      </c>
      <c r="D508" s="313">
        <v>1.3118702958057815</v>
      </c>
      <c r="E508" s="313">
        <v>1.3053190935152106</v>
      </c>
      <c r="F508" s="313">
        <v>1.2754990284233256</v>
      </c>
      <c r="G508" s="313">
        <v>1.2638842483035424</v>
      </c>
      <c r="H508" s="313">
        <v>1.2539002158518133</v>
      </c>
      <c r="I508" s="313">
        <v>1.2523279337169242</v>
      </c>
      <c r="J508" s="313">
        <v>1.250940827355133</v>
      </c>
      <c r="K508" s="313">
        <v>1.2483021995618573</v>
      </c>
      <c r="L508" s="313">
        <v>1.2443118552039327</v>
      </c>
      <c r="M508" s="313">
        <v>1.2383854503603042</v>
      </c>
      <c r="N508" s="313">
        <v>1.2318978437696575</v>
      </c>
      <c r="O508" s="313">
        <v>1.2264967788634176</v>
      </c>
    </row>
    <row r="509" outlineLevel="2" collapsed="1" hidden="1">
      <c r="B509" s="312" t="s">
        <v>46</v>
      </c>
      <c r="C509" s="301" t="s">
        <v>6</v>
      </c>
      <c r="D509" s="301">
        <v>16.3293292633735</v>
      </c>
      <c r="E509" s="301">
        <v>16.329329263373424</v>
      </c>
      <c r="F509" s="301">
        <v>16.329329263373481</v>
      </c>
      <c r="G509" s="301">
        <v>16.32932926337352</v>
      </c>
      <c r="H509" s="301">
        <v>16.329329263373488</v>
      </c>
      <c r="I509" s="301">
        <v>16.329329263373459</v>
      </c>
      <c r="J509" s="301">
        <v>16.329329263373456</v>
      </c>
      <c r="K509" s="301">
        <v>16.329329263373467</v>
      </c>
      <c r="L509" s="301">
        <v>16.329329263373506</v>
      </c>
      <c r="M509" s="301">
        <v>16.329329263373477</v>
      </c>
      <c r="N509" s="301">
        <v>16.329329263373502</v>
      </c>
      <c r="O509" s="301">
        <v>16.329329263373424</v>
      </c>
    </row>
    <row r="510" outlineLevel="2" collapsed="1" hidden="1">
      <c r="B510" s="312" t="s">
        <v>36</v>
      </c>
      <c r="C510" s="301" t="s">
        <v>6</v>
      </c>
      <c r="D510" s="301">
        <v>1851.67067073663</v>
      </c>
      <c r="E510" s="301">
        <v>1851.6706707366186</v>
      </c>
      <c r="F510" s="301">
        <v>1851.6706707366268</v>
      </c>
      <c r="G510" s="301">
        <v>1851.6706707366343</v>
      </c>
      <c r="H510" s="301">
        <v>1851.6706707366238</v>
      </c>
      <c r="I510" s="301">
        <v>1851.6706707366261</v>
      </c>
      <c r="J510" s="301">
        <v>1851.6706707366266</v>
      </c>
      <c r="K510" s="301">
        <v>1851.6706707366234</v>
      </c>
      <c r="L510" s="301">
        <v>1851.67067073663</v>
      </c>
      <c r="M510" s="301">
        <v>1851.6706707366227</v>
      </c>
      <c r="N510" s="301">
        <v>1851.6706707366325</v>
      </c>
      <c r="O510" s="301">
        <v>1851.6706707366234</v>
      </c>
    </row>
    <row r="511" outlineLevel="2" collapsed="1" hidden="1">
      <c r="B511" s="312" t="s">
        <v>47</v>
      </c>
      <c r="C511" s="301" t="s">
        <v>6</v>
      </c>
      <c r="D511" s="301">
        <v>16.329329263370017</v>
      </c>
      <c r="E511" s="301">
        <v>16.329329263381428</v>
      </c>
      <c r="F511" s="301">
        <v>16.329329263373278</v>
      </c>
      <c r="G511" s="301">
        <v>16.329329263365594</v>
      </c>
      <c r="H511" s="301">
        <v>16.329329263376071</v>
      </c>
      <c r="I511" s="301">
        <v>16.329329263373978</v>
      </c>
      <c r="J511" s="301">
        <v>16.329329263373509</v>
      </c>
      <c r="K511" s="301">
        <v>16.329329263376536</v>
      </c>
      <c r="L511" s="301">
        <v>16.329329263370017</v>
      </c>
      <c r="M511" s="301">
        <v>16.329329263377236</v>
      </c>
      <c r="N511" s="301">
        <v>16.329329263367459</v>
      </c>
      <c r="O511" s="301">
        <v>16.329329263376536</v>
      </c>
    </row>
    <row r="512" outlineLevel="2" collapsed="1" hidden="1">
      <c r="B512" s="312" t="s">
        <v>50</v>
      </c>
      <c r="C512" s="313" t="s">
        <v>6</v>
      </c>
      <c r="D512" s="313">
        <v>1.3053190935152108</v>
      </c>
      <c r="E512" s="313">
        <v>1.2754990284233259</v>
      </c>
      <c r="F512" s="313">
        <v>1.2638842483035424</v>
      </c>
      <c r="G512" s="313">
        <v>1.2539002158518136</v>
      </c>
      <c r="H512" s="313">
        <v>1.2523279337169244</v>
      </c>
      <c r="I512" s="313">
        <v>1.2509408273551332</v>
      </c>
      <c r="J512" s="313">
        <v>1.2483021995618575</v>
      </c>
      <c r="K512" s="313">
        <v>1.2443118552039323</v>
      </c>
      <c r="L512" s="313">
        <v>1.2383854503603045</v>
      </c>
      <c r="M512" s="313">
        <v>1.2318978437696575</v>
      </c>
      <c r="N512" s="313">
        <v>1.2264967788634174</v>
      </c>
      <c r="O512" s="313">
        <v>1.2230681464336903</v>
      </c>
    </row>
    <row r="513" outlineLevel="2" collapsed="1" hidden="1">
      <c r="B513" s="310" t="s">
        <v>52</v>
      </c>
    </row>
    <row r="514" outlineLevel="2" collapsed="1" hidden="1">
      <c r="B514" s="314" t="s">
        <v>22</v>
      </c>
      <c r="C514" s="315">
        <v>10015</v>
      </c>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t="s">
        <v>6</v>
      </c>
      <c r="D515" s="315">
        <v>12.7349173239774</v>
      </c>
      <c r="E515" s="315">
        <v>12.669435091455986</v>
      </c>
      <c r="F515" s="315">
        <v>12.371360240253221</v>
      </c>
      <c r="G515" s="315">
        <v>12.255257087312179</v>
      </c>
      <c r="H515" s="315">
        <v>12.155453192590969</v>
      </c>
      <c r="I515" s="315">
        <v>12.139735943895765</v>
      </c>
      <c r="J515" s="315">
        <v>12.125869759491264</v>
      </c>
      <c r="K515" s="315">
        <v>12.09949266699117</v>
      </c>
      <c r="L515" s="315">
        <v>12.059602875142394</v>
      </c>
      <c r="M515" s="315">
        <v>12.000358570535218</v>
      </c>
      <c r="N515" s="315">
        <v>11.935503389653217</v>
      </c>
      <c r="O515" s="315">
        <v>11.881509546963228</v>
      </c>
    </row>
    <row r="516" outlineLevel="2" collapsed="1" hidden="1">
      <c r="B516" s="316" t="s">
        <v>30</v>
      </c>
      <c r="C516" s="315" t="s">
        <v>6</v>
      </c>
      <c r="D516" s="315">
        <v>12.018</v>
      </c>
      <c r="E516" s="315">
        <v>12.017999999999956</v>
      </c>
      <c r="F516" s="315">
        <v>12.017999999999958</v>
      </c>
      <c r="G516" s="315">
        <v>12.018000000000027</v>
      </c>
      <c r="H516" s="315">
        <v>12.018000000000033</v>
      </c>
      <c r="I516" s="315">
        <v>12.018000000000038</v>
      </c>
      <c r="J516" s="315">
        <v>12.01800000000001</v>
      </c>
      <c r="K516" s="315">
        <v>12.018000000000017</v>
      </c>
      <c r="L516" s="315">
        <v>12.018000000000042</v>
      </c>
      <c r="M516" s="315">
        <v>12.018000000000047</v>
      </c>
      <c r="N516" s="315">
        <v>12.01800000000005</v>
      </c>
      <c r="O516" s="315">
        <v>12.018000000000003</v>
      </c>
    </row>
    <row r="517" outlineLevel="2" collapsed="1" hidden="1">
      <c r="B517" s="316" t="s">
        <v>31</v>
      </c>
      <c r="C517" s="317" t="s">
        <v>6</v>
      </c>
      <c r="D517" s="317">
        <v>1.5259012270367329</v>
      </c>
      <c r="E517" s="317">
        <v>1.5180551282822947</v>
      </c>
      <c r="F517" s="317">
        <v>1.4823397192515093</v>
      </c>
      <c r="G517" s="317">
        <v>1.4684282081652136</v>
      </c>
      <c r="H517" s="317">
        <v>1.4564696785930267</v>
      </c>
      <c r="I517" s="317">
        <v>1.4545864336170662</v>
      </c>
      <c r="J517" s="317">
        <v>1.4529249836634566</v>
      </c>
      <c r="K517" s="317">
        <v>1.449764473328947</v>
      </c>
      <c r="L517" s="317">
        <v>1.4449848677155142</v>
      </c>
      <c r="M517" s="317">
        <v>1.4378861991654779</v>
      </c>
      <c r="N517" s="317">
        <v>1.4301152339075247</v>
      </c>
      <c r="O517" s="317">
        <v>1.4236456771199075</v>
      </c>
    </row>
    <row r="518" outlineLevel="2" collapsed="1" hidden="1">
      <c r="B518" s="316" t="s">
        <v>46</v>
      </c>
      <c r="C518" s="315" t="s">
        <v>6</v>
      </c>
      <c r="D518" s="315">
        <v>184.511053314377</v>
      </c>
      <c r="E518" s="315">
        <v>184.51105331437708</v>
      </c>
      <c r="F518" s="315">
        <v>184.51105331437765</v>
      </c>
      <c r="G518" s="315">
        <v>184.51105331437725</v>
      </c>
      <c r="H518" s="315">
        <v>184.51105331437722</v>
      </c>
      <c r="I518" s="315">
        <v>184.51105331437719</v>
      </c>
      <c r="J518" s="315">
        <v>184.51105331437705</v>
      </c>
      <c r="K518" s="315">
        <v>184.51105331437663</v>
      </c>
      <c r="L518" s="315">
        <v>184.51105331437773</v>
      </c>
      <c r="M518" s="315">
        <v>184.51105331437745</v>
      </c>
      <c r="N518" s="315">
        <v>184.51105331437731</v>
      </c>
      <c r="O518" s="315">
        <v>184.51105331437677</v>
      </c>
    </row>
    <row r="519" outlineLevel="2" collapsed="1" hidden="1">
      <c r="B519" s="316" t="s">
        <v>36</v>
      </c>
      <c r="C519" s="315" t="s">
        <v>6</v>
      </c>
      <c r="D519" s="315">
        <v>9830.48894668562</v>
      </c>
      <c r="E519" s="315">
        <v>9830.4889466856312</v>
      </c>
      <c r="F519" s="315">
        <v>9830.4889466856239</v>
      </c>
      <c r="G519" s="315">
        <v>9830.488946685613</v>
      </c>
      <c r="H519" s="315">
        <v>9830.488946685633</v>
      </c>
      <c r="I519" s="315">
        <v>9830.4889466856221</v>
      </c>
      <c r="J519" s="315">
        <v>9830.4889466856166</v>
      </c>
      <c r="K519" s="315">
        <v>9830.4889466856221</v>
      </c>
      <c r="L519" s="315">
        <v>9830.48894668563</v>
      </c>
      <c r="M519" s="315">
        <v>9830.4889466856221</v>
      </c>
      <c r="N519" s="315">
        <v>9830.4889466856166</v>
      </c>
      <c r="O519" s="315">
        <v>9830.4889466856312</v>
      </c>
    </row>
    <row r="520" outlineLevel="2" collapsed="1" hidden="1">
      <c r="B520" s="316" t="s">
        <v>47</v>
      </c>
      <c r="C520" s="315" t="s">
        <v>6</v>
      </c>
      <c r="D520" s="315">
        <v>184.51105331438035</v>
      </c>
      <c r="E520" s="315">
        <v>184.51105331436918</v>
      </c>
      <c r="F520" s="315">
        <v>184.51105331437663</v>
      </c>
      <c r="G520" s="315">
        <v>184.51105331438779</v>
      </c>
      <c r="H520" s="315">
        <v>184.5110533143673</v>
      </c>
      <c r="I520" s="315">
        <v>184.51105331437847</v>
      </c>
      <c r="J520" s="315">
        <v>184.51105331438407</v>
      </c>
      <c r="K520" s="315">
        <v>184.51105331437847</v>
      </c>
      <c r="L520" s="315">
        <v>184.51105331437103</v>
      </c>
      <c r="M520" s="315">
        <v>184.51105331437847</v>
      </c>
      <c r="N520" s="315">
        <v>184.51105331438407</v>
      </c>
      <c r="O520" s="315">
        <v>184.51105331436918</v>
      </c>
    </row>
    <row r="521" outlineLevel="2" collapsed="1" hidden="1">
      <c r="B521" s="316" t="s">
        <v>53</v>
      </c>
      <c r="C521" s="317" t="s">
        <v>6</v>
      </c>
      <c r="D521" s="317">
        <v>1.5180551282822949</v>
      </c>
      <c r="E521" s="317">
        <v>1.4823397192515095</v>
      </c>
      <c r="F521" s="317">
        <v>1.4684282081652136</v>
      </c>
      <c r="G521" s="317">
        <v>1.4564696785930265</v>
      </c>
      <c r="H521" s="317">
        <v>1.4545864336170666</v>
      </c>
      <c r="I521" s="317">
        <v>1.4529249836634566</v>
      </c>
      <c r="J521" s="317">
        <v>1.4497644733289468</v>
      </c>
      <c r="K521" s="317">
        <v>1.4449848677155139</v>
      </c>
      <c r="L521" s="317">
        <v>1.4378861991654774</v>
      </c>
      <c r="M521" s="317">
        <v>1.4301152339075252</v>
      </c>
      <c r="N521" s="317">
        <v>1.4236456771199075</v>
      </c>
      <c r="O521" s="317">
        <v>1.4195387260228305</v>
      </c>
    </row>
    <row r="522" outlineLevel="2" collapsed="1" hidden="1">
      <c r="B522" s="310" t="s">
        <v>54</v>
      </c>
    </row>
    <row r="523" outlineLevel="2" collapsed="1" hidden="1">
      <c r="B523" s="311" t="s">
        <v>22</v>
      </c>
      <c r="C523" s="301">
        <v>17927</v>
      </c>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37.646699999999996</v>
      </c>
      <c r="E525" s="301">
        <v>37.64670000000001</v>
      </c>
      <c r="F525" s="301">
        <v>37.646700000000031</v>
      </c>
      <c r="G525" s="301">
        <v>37.646699999999981</v>
      </c>
      <c r="H525" s="301">
        <v>37.646699999999946</v>
      </c>
      <c r="I525" s="301">
        <v>37.646699999999981</v>
      </c>
      <c r="J525" s="301">
        <v>37.646699999999996</v>
      </c>
      <c r="K525" s="301">
        <v>37.646699999999946</v>
      </c>
      <c r="L525" s="301">
        <v>37.6466999999999</v>
      </c>
      <c r="M525" s="301">
        <v>37.646700000000045</v>
      </c>
      <c r="N525" s="301">
        <v>37.646699999999875</v>
      </c>
      <c r="O525" s="301">
        <v>37.646700000000138</v>
      </c>
    </row>
    <row r="526" outlineLevel="2" collapsed="1" hidden="1">
      <c r="B526" s="312" t="s">
        <v>46</v>
      </c>
      <c r="C526" s="301" t="s">
        <v>6</v>
      </c>
      <c r="D526" s="301">
        <v>747.116175301118</v>
      </c>
      <c r="E526" s="301">
        <v>747.11617530111664</v>
      </c>
      <c r="F526" s="301">
        <v>747.11617530111823</v>
      </c>
      <c r="G526" s="301">
        <v>747.11617530111607</v>
      </c>
      <c r="H526" s="301">
        <v>747.11617530111607</v>
      </c>
      <c r="I526" s="301">
        <v>747.11617530111687</v>
      </c>
      <c r="J526" s="301">
        <v>747.11617530111619</v>
      </c>
      <c r="K526" s="301">
        <v>747.116175301117</v>
      </c>
      <c r="L526" s="301">
        <v>747.11617530111619</v>
      </c>
      <c r="M526" s="301">
        <v>747.11617530111982</v>
      </c>
      <c r="N526" s="301">
        <v>747.1161753011155</v>
      </c>
      <c r="O526" s="301">
        <v>747.116175301119</v>
      </c>
    </row>
    <row r="527" outlineLevel="2" collapsed="1" hidden="1">
      <c r="B527" s="312" t="s">
        <v>47</v>
      </c>
      <c r="C527" s="301" t="s">
        <v>6</v>
      </c>
      <c r="D527" s="301">
        <v>747.11617530110107</v>
      </c>
      <c r="E527" s="301">
        <v>747.11617530115689</v>
      </c>
      <c r="F527" s="301">
        <v>747.11617530106</v>
      </c>
      <c r="G527" s="301">
        <v>747.11617530110846</v>
      </c>
      <c r="H527" s="301">
        <v>747.11617530115325</v>
      </c>
      <c r="I527" s="301">
        <v>747.11617530109731</v>
      </c>
      <c r="J527" s="301">
        <v>747.116175301142</v>
      </c>
      <c r="K527" s="301">
        <v>747.11617530108992</v>
      </c>
      <c r="L527" s="301">
        <v>747.116175301183</v>
      </c>
      <c r="M527" s="301">
        <v>747.11617530103774</v>
      </c>
      <c r="N527" s="301">
        <v>747.11617530120168</v>
      </c>
      <c r="O527" s="301">
        <v>747.11617530108992</v>
      </c>
    </row>
    <row r="528" outlineLevel="2" collapsed="1" hidden="1">
      <c r="B528" s="310" t="s">
        <v>55</v>
      </c>
    </row>
    <row r="529" outlineLevel="2" collapsed="1" hidden="1">
      <c r="B529" s="314" t="s">
        <v>22</v>
      </c>
      <c r="C529" s="315">
        <v>280</v>
      </c>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230.95087884536898</v>
      </c>
      <c r="E533" s="301">
        <v>252.8856718880561</v>
      </c>
      <c r="F533" s="301">
        <v>252.48332525999973</v>
      </c>
      <c r="G533" s="301">
        <v>252.30623661278156</v>
      </c>
      <c r="H533" s="301">
        <v>253.59128906321161</v>
      </c>
      <c r="I533" s="301">
        <v>253.1509445209698</v>
      </c>
      <c r="J533" s="301">
        <v>252.44807360965919</v>
      </c>
      <c r="K533" s="301">
        <v>251.95557885455844</v>
      </c>
      <c r="L533" s="301">
        <v>251.4051879476786</v>
      </c>
      <c r="M533" s="301">
        <v>250.92694842168956</v>
      </c>
      <c r="N533" s="301">
        <v>250.55387750920957</v>
      </c>
      <c r="O533" s="301">
        <v>251.47649979958231</v>
      </c>
    </row>
    <row r="534">
      <c r="B534" s="299" t="s">
        <v>7</v>
      </c>
      <c r="C534" s="301" t="s">
        <v>6</v>
      </c>
      <c r="D534" s="301">
        <v>67.386772903304077</v>
      </c>
      <c r="E534" s="301">
        <v>67.472751317903018</v>
      </c>
      <c r="F534" s="301">
        <v>67.257346965793744</v>
      </c>
      <c r="G534" s="301">
        <v>67.662747256065984</v>
      </c>
      <c r="H534" s="301">
        <v>68.956513315991216</v>
      </c>
      <c r="I534" s="301">
        <v>70.339766753110737</v>
      </c>
      <c r="J534" s="301">
        <v>71.599869318936044</v>
      </c>
      <c r="K534" s="301">
        <v>72.776205777057683</v>
      </c>
      <c r="L534" s="301">
        <v>73.876653148832418</v>
      </c>
      <c r="M534" s="301">
        <v>74.909711018401836</v>
      </c>
      <c r="N534" s="301">
        <v>75.9140457671863</v>
      </c>
      <c r="O534" s="301">
        <v>76.935489037804672</v>
      </c>
    </row>
    <row r="535">
      <c r="B535" s="302" t="s">
        <v>8</v>
      </c>
      <c r="C535" s="303" t="s">
        <v>6</v>
      </c>
      <c r="D535" s="303">
        <v>163.56410594206488</v>
      </c>
      <c r="E535" s="303">
        <v>185.41292057015306</v>
      </c>
      <c r="F535" s="303">
        <v>185.22597829420596</v>
      </c>
      <c r="G535" s="303">
        <v>184.64348935671558</v>
      </c>
      <c r="H535" s="303">
        <v>184.63477574722037</v>
      </c>
      <c r="I535" s="303">
        <v>182.81117776785905</v>
      </c>
      <c r="J535" s="303">
        <v>180.84820429072315</v>
      </c>
      <c r="K535" s="303">
        <v>179.17937307750077</v>
      </c>
      <c r="L535" s="303">
        <v>177.52853479884621</v>
      </c>
      <c r="M535" s="303">
        <v>176.01723740328774</v>
      </c>
      <c r="N535" s="303">
        <v>174.63983174202326</v>
      </c>
      <c r="O535" s="303">
        <v>174.54101076177764</v>
      </c>
    </row>
    <row r="536" outlineLevel="1">
      <c r="B536" s="298" t="s">
        <v>9</v>
      </c>
      <c r="C536" s="301" t="s">
        <v>6</v>
      </c>
      <c r="D536" s="301">
        <v>170.833333333333</v>
      </c>
      <c r="E536" s="301">
        <v>170.83390885176294</v>
      </c>
      <c r="F536" s="301">
        <v>170.83362830333167</v>
      </c>
      <c r="G536" s="301">
        <v>170.83346374103229</v>
      </c>
      <c r="H536" s="301">
        <v>170.83332875354907</v>
      </c>
      <c r="I536" s="301">
        <v>170.833134027643</v>
      </c>
      <c r="J536" s="301">
        <v>170.83294632299015</v>
      </c>
      <c r="K536" s="301">
        <v>170.832799792711</v>
      </c>
      <c r="L536" s="301">
        <v>170.83259463307016</v>
      </c>
      <c r="M536" s="301">
        <v>170.83238773675478</v>
      </c>
      <c r="N536" s="301">
        <v>170.83216940881513</v>
      </c>
      <c r="O536" s="301">
        <v>170.83196979975264</v>
      </c>
    </row>
    <row r="537" outlineLevel="1">
      <c r="B537" s="298" t="s">
        <v>10</v>
      </c>
      <c r="C537" s="301" t="s">
        <v>6</v>
      </c>
      <c r="D537" s="301">
        <v>0.0025167291935013054</v>
      </c>
      <c r="E537" s="301">
        <v>-6.449403179613E-05</v>
      </c>
      <c r="F537" s="301">
        <v>-0.00094772202284912051</v>
      </c>
      <c r="G537" s="301">
        <v>-0.004704355874446264</v>
      </c>
      <c r="H537" s="301">
        <v>-0.0095676725849407375</v>
      </c>
      <c r="I537" s="301">
        <v>-0.017186646045348426</v>
      </c>
      <c r="J537" s="301">
        <v>-0.020758760548853387</v>
      </c>
      <c r="K537" s="301">
        <v>-0.027078098748301273</v>
      </c>
      <c r="L537" s="301">
        <v>-0.027928090466310094</v>
      </c>
      <c r="M537" s="301">
        <v>-0.030038285403974442</v>
      </c>
      <c r="N537" s="301">
        <v>-0.020084200899778807</v>
      </c>
      <c r="O537" s="301">
        <v>-0.022196514062978168</v>
      </c>
    </row>
    <row r="538" outlineLevel="1">
      <c r="B538" s="298" t="s">
        <v>11</v>
      </c>
      <c r="C538" s="301" t="s">
        <v>6</v>
      </c>
      <c r="D538" s="301">
        <v>-7.2717441204615989</v>
      </c>
      <c r="E538" s="301">
        <v>14.579076212421942</v>
      </c>
      <c r="F538" s="301">
        <v>14.393297712897144</v>
      </c>
      <c r="G538" s="301">
        <v>13.814729971557751</v>
      </c>
      <c r="H538" s="301">
        <v>13.811014666256225</v>
      </c>
      <c r="I538" s="301">
        <v>11.995230386261396</v>
      </c>
      <c r="J538" s="301">
        <v>10.036016728281846</v>
      </c>
      <c r="K538" s="301">
        <v>8.3736513835380464</v>
      </c>
      <c r="L538" s="301">
        <v>6.7238682562423415</v>
      </c>
      <c r="M538" s="301">
        <v>5.2148879519369036</v>
      </c>
      <c r="N538" s="301">
        <v>3.8277465341079151</v>
      </c>
      <c r="O538" s="301">
        <v>3.7312374760879776</v>
      </c>
    </row>
    <row r="539" outlineLevel="1">
      <c r="B539" s="304" t="s">
        <v>12</v>
      </c>
      <c r="C539" s="305" t="s">
        <v>6</v>
      </c>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t="s">
        <v>6</v>
      </c>
      <c r="D540" s="301">
        <v>-7.2717441204615989</v>
      </c>
      <c r="E540" s="301">
        <v>14.579076212421942</v>
      </c>
      <c r="F540" s="301">
        <v>14.393297712897144</v>
      </c>
      <c r="G540" s="301">
        <v>13.814729971557751</v>
      </c>
      <c r="H540" s="301">
        <v>13.811014666256225</v>
      </c>
      <c r="I540" s="301">
        <v>11.995230386261396</v>
      </c>
      <c r="J540" s="301">
        <v>10.036016728281846</v>
      </c>
      <c r="K540" s="301">
        <v>8.3736513835380464</v>
      </c>
      <c r="L540" s="301">
        <v>6.7238682562423415</v>
      </c>
      <c r="M540" s="301">
        <v>5.2148879519369036</v>
      </c>
      <c r="N540" s="301">
        <v>3.8277465341079151</v>
      </c>
      <c r="O540" s="301">
        <v>3.7312374760879776</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-7.2717441204615989</v>
      </c>
      <c r="E542" s="301">
        <v>14.579076212421942</v>
      </c>
      <c r="F542" s="301">
        <v>14.393297712897144</v>
      </c>
      <c r="G542" s="301">
        <v>13.814729971557751</v>
      </c>
      <c r="H542" s="301">
        <v>13.811014666256225</v>
      </c>
      <c r="I542" s="301">
        <v>11.995230386261396</v>
      </c>
      <c r="J542" s="301">
        <v>10.036016728281846</v>
      </c>
      <c r="K542" s="301">
        <v>8.3736513835380464</v>
      </c>
      <c r="L542" s="301">
        <v>6.7238682562423415</v>
      </c>
      <c r="M542" s="301">
        <v>5.2148879519369036</v>
      </c>
      <c r="N542" s="301">
        <v>3.8277465341079151</v>
      </c>
      <c r="O542" s="301">
        <v>3.7312374760879776</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17273.000000000051</v>
      </c>
      <c r="D544" s="301">
        <v>17265.728255879545</v>
      </c>
      <c r="E544" s="301">
        <v>17280.307332448625</v>
      </c>
      <c r="F544" s="301">
        <v>17294.700629954568</v>
      </c>
      <c r="G544" s="301">
        <v>17308.515360329471</v>
      </c>
      <c r="H544" s="301">
        <v>17322.326374402932</v>
      </c>
      <c r="I544" s="301">
        <v>17334.321604849094</v>
      </c>
      <c r="J544" s="301">
        <v>17344.357621122235</v>
      </c>
      <c r="K544" s="301">
        <v>17352.731273202233</v>
      </c>
      <c r="L544" s="301">
        <v>17359.45514126771</v>
      </c>
      <c r="M544" s="301">
        <v>17364.670029436373</v>
      </c>
      <c r="N544" s="301">
        <v>17368.497775330594</v>
      </c>
      <c r="O544" s="301">
        <v>17372.229013103151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80969</v>
      </c>
      <c r="D547" s="301">
        <v>80961.728255879483</v>
      </c>
      <c r="E547" s="301">
        <v>80976.307332448574</v>
      </c>
      <c r="F547" s="301">
        <v>80990.700629954517</v>
      </c>
      <c r="G547" s="301">
        <v>81004.515360329417</v>
      </c>
      <c r="H547" s="301">
        <v>81018.326374402881</v>
      </c>
      <c r="I547" s="301">
        <v>81030.321604849043</v>
      </c>
      <c r="J547" s="301">
        <v>81040.357621122181</v>
      </c>
      <c r="K547" s="301">
        <v>81048.731273202167</v>
      </c>
      <c r="L547" s="301">
        <v>81055.455141267637</v>
      </c>
      <c r="M547" s="301">
        <v>81060.670029436325</v>
      </c>
      <c r="N547" s="301">
        <v>81064.497775330528</v>
      </c>
      <c r="O547" s="301">
        <v>81068.22901310309</v>
      </c>
    </row>
    <row r="548" outlineLevel="1">
      <c r="B548" s="298" t="s">
        <v>20</v>
      </c>
      <c r="C548" s="300"/>
      <c r="D548" s="300">
        <v>230.950878845369</v>
      </c>
      <c r="E548" s="300">
        <v>252.885671888056</v>
      </c>
      <c r="F548" s="300">
        <v>252.48332526</v>
      </c>
      <c r="G548" s="300">
        <v>252.306236612782</v>
      </c>
      <c r="H548" s="300">
        <v>253.591289063212</v>
      </c>
      <c r="I548" s="300">
        <v>253.15094452097</v>
      </c>
      <c r="J548" s="300">
        <v>252.448073609659</v>
      </c>
      <c r="K548" s="300">
        <v>251.955578854558</v>
      </c>
      <c r="L548" s="300">
        <v>251.405187947679</v>
      </c>
      <c r="M548" s="300">
        <v>250.92694842169</v>
      </c>
      <c r="N548" s="300">
        <v>250.55387750921</v>
      </c>
      <c r="O548" s="300">
        <v>251.476499799582</v>
      </c>
    </row>
    <row r="549" outlineLevel="2" collapsed="1" hidden="1">
      <c r="B549" s="310" t="s">
        <v>21</v>
      </c>
    </row>
    <row r="550" outlineLevel="2" collapsed="1" hidden="1">
      <c r="B550" s="311" t="s">
        <v>22</v>
      </c>
      <c r="C550" s="301">
        <v>9900</v>
      </c>
      <c r="D550" s="301">
        <v>9892.7282558794923</v>
      </c>
      <c r="E550" s="301">
        <v>9907.3073324485758</v>
      </c>
      <c r="F550" s="301">
        <v>9921.7006299545083</v>
      </c>
      <c r="G550" s="301">
        <v>9935.515360329422</v>
      </c>
      <c r="H550" s="301">
        <v>9949.3263744028864</v>
      </c>
      <c r="I550" s="301">
        <v>9961.3216048490485</v>
      </c>
      <c r="J550" s="301">
        <v>9971.357621122188</v>
      </c>
      <c r="K550" s="301">
        <v>9979.7312732021746</v>
      </c>
      <c r="L550" s="301">
        <v>9986.4551412676446</v>
      </c>
      <c r="M550" s="301">
        <v>9991.6700294363254</v>
      </c>
      <c r="N550" s="301">
        <v>9995.49777533053</v>
      </c>
      <c r="O550" s="301">
        <v>9999.2290131030859</v>
      </c>
    </row>
    <row r="551" outlineLevel="2" collapsed="1" hidden="1">
      <c r="B551" s="311" t="s">
        <v>23</v>
      </c>
      <c r="C551" s="301" t="s">
        <v>6</v>
      </c>
      <c r="D551" s="301">
        <v>0.5825333333333</v>
      </c>
      <c r="E551" s="301">
        <v>22.534570149273815</v>
      </c>
      <c r="F551" s="301">
        <v>22.567779716458922</v>
      </c>
      <c r="G551" s="301">
        <v>22.828035053835027</v>
      </c>
      <c r="H551" s="301">
        <v>22.922348221755929</v>
      </c>
      <c r="I551" s="301">
        <v>22.85971276743183</v>
      </c>
      <c r="J551" s="301">
        <v>22.566273994958959</v>
      </c>
      <c r="K551" s="301">
        <v>22.576086603398902</v>
      </c>
      <c r="L551" s="301">
        <v>22.509714879095608</v>
      </c>
      <c r="M551" s="301">
        <v>22.498515739642251</v>
      </c>
      <c r="N551" s="301">
        <v>22.5473034726121</v>
      </c>
      <c r="O551" s="301">
        <v>22.555972276273504</v>
      </c>
    </row>
    <row r="552" outlineLevel="2" collapsed="1" hidden="1">
      <c r="B552" s="312" t="s">
        <v>24</v>
      </c>
      <c r="C552" s="313" t="s">
        <v>6</v>
      </c>
      <c r="D552" s="313">
        <v>2.7334708363243632</v>
      </c>
      <c r="E552" s="313">
        <v>0.033895223354639473</v>
      </c>
      <c r="F552" s="313">
        <v>0.033756304610826633</v>
      </c>
      <c r="G552" s="313">
        <v>0.032457398328335822</v>
      </c>
      <c r="H552" s="313">
        <v>0.032270776240491975</v>
      </c>
      <c r="I552" s="313">
        <v>0.027639483410220177</v>
      </c>
      <c r="J552" s="313">
        <v>0.023122625307766015</v>
      </c>
      <c r="K552" s="313">
        <v>0.017944790043119153</v>
      </c>
      <c r="L552" s="313">
        <v>0.015430054594892002</v>
      </c>
      <c r="M552" s="313">
        <v>0.011994252571918</v>
      </c>
      <c r="N552" s="313">
        <v>0.0088096220648784824</v>
      </c>
      <c r="O552" s="313">
        <v>0.00862473007726965</v>
      </c>
    </row>
    <row r="553" outlineLevel="2" collapsed="1" hidden="1">
      <c r="B553" s="310" t="s">
        <v>25</v>
      </c>
    </row>
    <row r="554" outlineLevel="2" collapsed="1" hidden="1">
      <c r="B554" s="314" t="s">
        <v>26</v>
      </c>
      <c r="C554" s="315">
        <v>24556.000000000011</v>
      </c>
      <c r="D554" s="315">
        <v>24556.000000000011</v>
      </c>
      <c r="E554" s="315">
        <v>24556.000000000011</v>
      </c>
      <c r="F554" s="315">
        <v>24556.000000000011</v>
      </c>
      <c r="G554" s="315">
        <v>24556.000000000011</v>
      </c>
      <c r="H554" s="315">
        <v>24556.000000000011</v>
      </c>
      <c r="I554" s="315">
        <v>24556.000000000011</v>
      </c>
      <c r="J554" s="315">
        <v>24556.000000000011</v>
      </c>
      <c r="K554" s="315">
        <v>24556.000000000011</v>
      </c>
      <c r="L554" s="315">
        <v>24556.000000000011</v>
      </c>
      <c r="M554" s="315">
        <v>24556.000000000011</v>
      </c>
      <c r="N554" s="315">
        <v>24556.000000000011</v>
      </c>
      <c r="O554" s="315">
        <v>24556.000000000011</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5.9239701754850991</v>
      </c>
      <c r="E556" s="315">
        <v>6.0718387983994475</v>
      </c>
      <c r="F556" s="315">
        <v>6.2370483019670653</v>
      </c>
      <c r="G556" s="315">
        <v>6.807890617615227</v>
      </c>
      <c r="H556" s="315">
        <v>7.2446422188852138</v>
      </c>
      <c r="I556" s="315">
        <v>7.6564855743304845</v>
      </c>
      <c r="J556" s="315">
        <v>8.0510776830850457</v>
      </c>
      <c r="K556" s="315">
        <v>8.4825702692679155</v>
      </c>
      <c r="L556" s="315">
        <v>8.9435847371929587</v>
      </c>
      <c r="M556" s="315">
        <v>9.2559761218011243</v>
      </c>
      <c r="N556" s="315">
        <v>8.7202610729505849</v>
      </c>
      <c r="O556" s="315">
        <v>9.4319059714052926</v>
      </c>
    </row>
    <row r="557" outlineLevel="2" collapsed="1" hidden="1">
      <c r="B557" s="314" t="s">
        <v>22</v>
      </c>
      <c r="C557" s="315">
        <v>24556.000000000011</v>
      </c>
      <c r="D557" s="315">
        <v>24556.000000000011</v>
      </c>
      <c r="E557" s="315">
        <v>24556.000000000011</v>
      </c>
      <c r="F557" s="315">
        <v>24556.000000000011</v>
      </c>
      <c r="G557" s="315">
        <v>24556.000000000011</v>
      </c>
      <c r="H557" s="315">
        <v>24556.000000000011</v>
      </c>
      <c r="I557" s="315">
        <v>24556.000000000011</v>
      </c>
      <c r="J557" s="315">
        <v>24556.000000000011</v>
      </c>
      <c r="K557" s="315">
        <v>24556.000000000011</v>
      </c>
      <c r="L557" s="315">
        <v>24556.000000000011</v>
      </c>
      <c r="M557" s="315">
        <v>24556.000000000011</v>
      </c>
      <c r="N557" s="315">
        <v>24556.000000000011</v>
      </c>
      <c r="O557" s="315">
        <v>24556.000000000011</v>
      </c>
    </row>
    <row r="558" outlineLevel="2" collapsed="1" hidden="1">
      <c r="B558" s="316" t="s">
        <v>29</v>
      </c>
      <c r="C558" s="315" t="s">
        <v>6</v>
      </c>
      <c r="D558" s="315">
        <v>5.9239701754850991</v>
      </c>
      <c r="E558" s="315">
        <v>6.0718387983994475</v>
      </c>
      <c r="F558" s="315">
        <v>6.2370483019670653</v>
      </c>
      <c r="G558" s="315">
        <v>6.807890617615227</v>
      </c>
      <c r="H558" s="315">
        <v>7.2446422188852138</v>
      </c>
      <c r="I558" s="315">
        <v>7.6564855743304845</v>
      </c>
      <c r="J558" s="315">
        <v>8.0510776830850457</v>
      </c>
      <c r="K558" s="315">
        <v>8.4825702692679155</v>
      </c>
      <c r="L558" s="315">
        <v>8.9435847371929587</v>
      </c>
      <c r="M558" s="315">
        <v>9.2559761218011243</v>
      </c>
      <c r="N558" s="315">
        <v>8.7202610729505849</v>
      </c>
      <c r="O558" s="315">
        <v>9.4319059714052926</v>
      </c>
    </row>
    <row r="559" outlineLevel="2" collapsed="1" hidden="1">
      <c r="B559" s="314" t="s">
        <v>23</v>
      </c>
      <c r="C559" s="315" t="s">
        <v>6</v>
      </c>
      <c r="D559" s="315">
        <v>139.51332871159337</v>
      </c>
      <c r="E559" s="315">
        <v>138.91014622402221</v>
      </c>
      <c r="F559" s="315">
        <v>138.09137986374535</v>
      </c>
      <c r="G559" s="315">
        <v>137.35343629485226</v>
      </c>
      <c r="H559" s="315">
        <v>136.64866756042017</v>
      </c>
      <c r="I559" s="315">
        <v>135.87901062366416</v>
      </c>
      <c r="J559" s="315">
        <v>135.29784968291722</v>
      </c>
      <c r="K559" s="315">
        <v>134.65570502764876</v>
      </c>
      <c r="L559" s="315">
        <v>133.97485119268114</v>
      </c>
      <c r="M559" s="315">
        <v>133.34639984140253</v>
      </c>
      <c r="N559" s="315">
        <v>132.7583039098846</v>
      </c>
      <c r="O559" s="315">
        <v>133.4955592896136</v>
      </c>
    </row>
    <row r="560" outlineLevel="2" collapsed="1" hidden="1">
      <c r="B560" s="316" t="s">
        <v>30</v>
      </c>
      <c r="C560" s="315" t="s">
        <v>6</v>
      </c>
      <c r="D560" s="315">
        <v>4.6285213829431013</v>
      </c>
      <c r="E560" s="315">
        <v>4.6174057622345765</v>
      </c>
      <c r="F560" s="315">
        <v>4.60642790167239</v>
      </c>
      <c r="G560" s="315">
        <v>4.5959291428491715</v>
      </c>
      <c r="H560" s="315">
        <v>4.5857231584776628</v>
      </c>
      <c r="I560" s="315">
        <v>4.5753179050628772</v>
      </c>
      <c r="J560" s="315">
        <v>4.5702680289102053</v>
      </c>
      <c r="K560" s="315">
        <v>4.5608044805483754</v>
      </c>
      <c r="L560" s="315">
        <v>4.5512631566503128</v>
      </c>
      <c r="M560" s="315">
        <v>4.5418249603578307</v>
      </c>
      <c r="N560" s="315">
        <v>4.5324550805961374</v>
      </c>
      <c r="O560" s="315">
        <v>4.5232550040471393</v>
      </c>
    </row>
    <row r="561" outlineLevel="2" collapsed="1" hidden="1">
      <c r="B561" s="316" t="s">
        <v>31</v>
      </c>
      <c r="C561" s="317" t="s">
        <v>6</v>
      </c>
      <c r="D561" s="317">
        <v>6.5282305849213982</v>
      </c>
      <c r="E561" s="317">
        <v>6.4915282990204926</v>
      </c>
      <c r="F561" s="317">
        <v>6.4434434710105011</v>
      </c>
      <c r="G561" s="317">
        <v>6.3794858614059446</v>
      </c>
      <c r="H561" s="317">
        <v>6.3237021668774185</v>
      </c>
      <c r="I561" s="317">
        <v>6.2659647360808082</v>
      </c>
      <c r="J561" s="317">
        <v>6.2182817396888144</v>
      </c>
      <c r="K561" s="317">
        <v>6.1658153490005274</v>
      </c>
      <c r="L561" s="317">
        <v>6.1100146500482877</v>
      </c>
      <c r="M561" s="317">
        <v>6.0640376471543256</v>
      </c>
      <c r="N561" s="317">
        <v>6.0614779037433113</v>
      </c>
      <c r="O561" s="317">
        <v>6.0627294340222306</v>
      </c>
    </row>
    <row r="562" outlineLevel="2" collapsed="1" hidden="1">
      <c r="B562" s="316" t="s">
        <v>32</v>
      </c>
      <c r="C562" s="315" t="s">
        <v>6</v>
      </c>
      <c r="D562" s="315">
        <v>790.01391012116733</v>
      </c>
      <c r="E562" s="315">
        <v>694.9433575629663</v>
      </c>
      <c r="F562" s="315">
        <v>658.08228024504706</v>
      </c>
      <c r="G562" s="315">
        <v>643.66334249448585</v>
      </c>
      <c r="H562" s="315">
        <v>721.97622709813618</v>
      </c>
      <c r="I562" s="315">
        <v>729.61415145240539</v>
      </c>
      <c r="J562" s="315">
        <v>659.19006271346075</v>
      </c>
      <c r="K562" s="315">
        <v>746.68280872130811</v>
      </c>
      <c r="L562" s="315">
        <v>763.93394024818838</v>
      </c>
      <c r="M562" s="315">
        <v>773.306322962795</v>
      </c>
      <c r="N562" s="315">
        <v>1337.472234509846</v>
      </c>
      <c r="O562" s="315">
        <v>2055.0368361261681</v>
      </c>
    </row>
    <row r="563" outlineLevel="2" collapsed="1" hidden="1">
      <c r="B563" s="316" t="s">
        <v>33</v>
      </c>
      <c r="C563" s="315" t="s">
        <v>6</v>
      </c>
      <c r="D563" s="315">
        <v>314.15146741757161</v>
      </c>
      <c r="E563" s="315">
        <v>221.12330297023274</v>
      </c>
      <c r="F563" s="315">
        <v>223.42329817923368</v>
      </c>
      <c r="G563" s="315">
        <v>226.2582901594696</v>
      </c>
      <c r="H563" s="315">
        <v>229.26724712316613</v>
      </c>
      <c r="I563" s="315">
        <v>231.91863761730699</v>
      </c>
      <c r="J563" s="315">
        <v>236.51096066687273</v>
      </c>
      <c r="K563" s="315">
        <v>268.78102673737311</v>
      </c>
      <c r="L563" s="315">
        <v>271.34129632604328</v>
      </c>
      <c r="M563" s="315">
        <v>260.03776645024664</v>
      </c>
      <c r="N563" s="315">
        <v>833.62223358485414</v>
      </c>
      <c r="O563" s="315">
        <v>1536.5590391370211</v>
      </c>
    </row>
    <row r="564" outlineLevel="2" collapsed="1" hidden="1">
      <c r="B564" s="316" t="s">
        <v>34</v>
      </c>
      <c r="C564" s="315" t="s">
        <v>6</v>
      </c>
      <c r="D564" s="315">
        <v>327.09839659598117</v>
      </c>
      <c r="E564" s="315">
        <v>325.36877265321937</v>
      </c>
      <c r="F564" s="315">
        <v>286.75463755513033</v>
      </c>
      <c r="G564" s="315">
        <v>268.94844845526029</v>
      </c>
      <c r="H564" s="315">
        <v>343.99450589641413</v>
      </c>
      <c r="I564" s="315">
        <v>348.84622009164718</v>
      </c>
      <c r="J564" s="315">
        <v>273.44900224064463</v>
      </c>
      <c r="K564" s="315">
        <v>328.32418226669222</v>
      </c>
      <c r="L564" s="315">
        <v>342.60890626906348</v>
      </c>
      <c r="M564" s="315">
        <v>363.20365983440161</v>
      </c>
      <c r="N564" s="315">
        <v>355.92766472184582</v>
      </c>
      <c r="O564" s="315">
        <v>368.05252517276995</v>
      </c>
    </row>
    <row r="565" outlineLevel="2" collapsed="1" hidden="1">
      <c r="B565" s="316" t="s">
        <v>35</v>
      </c>
      <c r="C565" s="315" t="s">
        <v>6</v>
      </c>
      <c r="D565" s="315">
        <v>13.879238778963996</v>
      </c>
      <c r="E565" s="315">
        <v>14.15854147772658</v>
      </c>
      <c r="F565" s="315">
        <v>14.41939254861024</v>
      </c>
      <c r="G565" s="315">
        <v>15.69909672775295</v>
      </c>
      <c r="H565" s="315">
        <v>16.651529676613393</v>
      </c>
      <c r="I565" s="315">
        <v>17.545601024849681</v>
      </c>
      <c r="J565" s="315">
        <v>18.502518151936343</v>
      </c>
      <c r="K565" s="315">
        <v>19.482699170142407</v>
      </c>
      <c r="L565" s="315">
        <v>20.560149617050548</v>
      </c>
      <c r="M565" s="315">
        <v>21.260321797102335</v>
      </c>
      <c r="N565" s="315">
        <v>19.696487373857916</v>
      </c>
      <c r="O565" s="315">
        <v>21.4529675308114</v>
      </c>
    </row>
    <row r="566" outlineLevel="2" collapsed="1" hidden="1">
      <c r="B566" s="316" t="s">
        <v>36</v>
      </c>
      <c r="C566" s="315" t="s">
        <v>6</v>
      </c>
      <c r="D566" s="315">
        <v>23894.946927031993</v>
      </c>
      <c r="E566" s="315">
        <v>23989.277544092693</v>
      </c>
      <c r="F566" s="315">
        <v>24025.165623433684</v>
      </c>
      <c r="G566" s="315">
        <v>24038.286274027992</v>
      </c>
      <c r="H566" s="315">
        <v>23958.842075093136</v>
      </c>
      <c r="I566" s="315">
        <v>23950.0330557</v>
      </c>
      <c r="J566" s="315">
        <v>24019.486441243182</v>
      </c>
      <c r="K566" s="315">
        <v>23930.929521507333</v>
      </c>
      <c r="L566" s="315">
        <v>23912.546063095517</v>
      </c>
      <c r="M566" s="315">
        <v>23902.242275776276</v>
      </c>
      <c r="N566" s="315">
        <v>23338.033353296316</v>
      </c>
      <c r="O566" s="315">
        <v>22620.50356218289</v>
      </c>
    </row>
    <row r="567" outlineLevel="2" collapsed="1" hidden="1">
      <c r="B567" s="316" t="s">
        <v>37</v>
      </c>
      <c r="C567" s="315" t="s">
        <v>6</v>
      </c>
      <c r="D567" s="315">
        <v>661.05307296801811</v>
      </c>
      <c r="E567" s="315">
        <v>566.72245590732393</v>
      </c>
      <c r="F567" s="315">
        <v>530.83437656633214</v>
      </c>
      <c r="G567" s="315">
        <v>517.71372597201866</v>
      </c>
      <c r="H567" s="315">
        <v>597.15792490688386</v>
      </c>
      <c r="I567" s="315">
        <v>605.96694430001617</v>
      </c>
      <c r="J567" s="315">
        <v>536.51355875682725</v>
      </c>
      <c r="K567" s="315">
        <v>625.07047849267883</v>
      </c>
      <c r="L567" s="315">
        <v>643.453936904491</v>
      </c>
      <c r="M567" s="315">
        <v>653.75772422374177</v>
      </c>
      <c r="N567" s="315">
        <v>1217.9666467037014</v>
      </c>
      <c r="O567" s="315">
        <v>1935.4964378171187</v>
      </c>
    </row>
    <row r="568" outlineLevel="2" collapsed="1" hidden="1">
      <c r="B568" s="316" t="s">
        <v>38</v>
      </c>
      <c r="C568" s="317" t="s">
        <v>6</v>
      </c>
      <c r="D568" s="317">
        <v>6.6231502723370044</v>
      </c>
      <c r="E568" s="317">
        <v>6.7168648661245038</v>
      </c>
      <c r="F568" s="317">
        <v>6.81983397058085</v>
      </c>
      <c r="G568" s="317">
        <v>6.8872686768257667</v>
      </c>
      <c r="H568" s="317">
        <v>6.7744737279899461</v>
      </c>
      <c r="I568" s="317">
        <v>6.8307250302444809</v>
      </c>
      <c r="J568" s="317">
        <v>6.9706917747992572</v>
      </c>
      <c r="K568" s="317">
        <v>6.8676417240209027</v>
      </c>
      <c r="L568" s="317">
        <v>6.8742093939929632</v>
      </c>
      <c r="M568" s="317">
        <v>6.9128002328436482</v>
      </c>
      <c r="N568" s="317">
        <v>6.7703030398219548</v>
      </c>
      <c r="O568" s="317">
        <v>6.6833180831704029</v>
      </c>
    </row>
    <row r="569" outlineLevel="2" collapsed="1" hidden="1">
      <c r="B569" s="310" t="s">
        <v>39</v>
      </c>
    </row>
    <row r="570" outlineLevel="2" collapsed="1" hidden="1">
      <c r="B570" s="311" t="s">
        <v>26</v>
      </c>
      <c r="C570" s="301">
        <v>46504.999999999993</v>
      </c>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46504.999999999993</v>
      </c>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90.855016800442314</v>
      </c>
      <c r="E575" s="301">
        <v>91.440955514759992</v>
      </c>
      <c r="F575" s="301">
        <v>91.824165679795414</v>
      </c>
      <c r="G575" s="301">
        <v>92.124765264094279</v>
      </c>
      <c r="H575" s="301">
        <v>94.020273281035529</v>
      </c>
      <c r="I575" s="301">
        <v>94.412221129873771</v>
      </c>
      <c r="J575" s="301">
        <v>94.583949931783</v>
      </c>
      <c r="K575" s="301">
        <v>94.7237872235107</v>
      </c>
      <c r="L575" s="301">
        <v>94.920621875901759</v>
      </c>
      <c r="M575" s="301">
        <v>95.082032840644843</v>
      </c>
      <c r="N575" s="301">
        <v>95.248270126712825</v>
      </c>
      <c r="O575" s="301">
        <v>95.424968233695253</v>
      </c>
    </row>
    <row r="576" outlineLevel="2" collapsed="1" hidden="1">
      <c r="B576" s="312" t="s">
        <v>31</v>
      </c>
      <c r="C576" s="313" t="s">
        <v>6</v>
      </c>
      <c r="D576" s="313">
        <v>2.34439350952652</v>
      </c>
      <c r="E576" s="313">
        <v>2.3595128828666168</v>
      </c>
      <c r="F576" s="313">
        <v>2.3694011141974953</v>
      </c>
      <c r="G576" s="313">
        <v>2.3771576887842847</v>
      </c>
      <c r="H576" s="313">
        <v>2.4260687654497937</v>
      </c>
      <c r="I576" s="313">
        <v>2.4361824611514575</v>
      </c>
      <c r="J576" s="313">
        <v>2.4406136956916376</v>
      </c>
      <c r="K576" s="313">
        <v>2.4442220120032867</v>
      </c>
      <c r="L576" s="313">
        <v>2.4493010698007125</v>
      </c>
      <c r="M576" s="313">
        <v>2.4534660662030712</v>
      </c>
      <c r="N576" s="313">
        <v>2.4577555994421121</v>
      </c>
      <c r="O576" s="313">
        <v>2.4623150603254342</v>
      </c>
    </row>
    <row r="577" outlineLevel="2" collapsed="1" hidden="1">
      <c r="B577" s="312" t="s">
        <v>32</v>
      </c>
      <c r="C577" s="301" t="s">
        <v>6</v>
      </c>
      <c r="D577" s="301">
        <v>314.59692569362642</v>
      </c>
      <c r="E577" s="301">
        <v>314.53117142760368</v>
      </c>
      <c r="F577" s="301">
        <v>311.11027242033475</v>
      </c>
      <c r="G577" s="301">
        <v>270.99031272694981</v>
      </c>
      <c r="H577" s="301">
        <v>211.12789410166178</v>
      </c>
      <c r="I577" s="301">
        <v>211.42402845719346</v>
      </c>
      <c r="J577" s="301">
        <v>202.85708730799448</v>
      </c>
      <c r="K577" s="301">
        <v>206.3279252142469</v>
      </c>
      <c r="L577" s="301">
        <v>210.91025475966086</v>
      </c>
      <c r="M577" s="301">
        <v>210.88306012434435</v>
      </c>
      <c r="N577" s="301">
        <v>214.18910458868132</v>
      </c>
      <c r="O577" s="301">
        <v>211.16338854664932</v>
      </c>
    </row>
    <row r="578" outlineLevel="2" collapsed="1" hidden="1">
      <c r="B578" s="312" t="s">
        <v>33</v>
      </c>
      <c r="C578" s="301" t="s">
        <v>6</v>
      </c>
      <c r="D578" s="301">
        <v>174.26998730172619</v>
      </c>
      <c r="E578" s="301">
        <v>174.26866150776613</v>
      </c>
      <c r="F578" s="301">
        <v>174.26868238156433</v>
      </c>
      <c r="G578" s="301">
        <v>128.22178530679122</v>
      </c>
      <c r="H578" s="301">
        <v>47.086434384085081</v>
      </c>
      <c r="I578" s="301">
        <v>46.998829163530644</v>
      </c>
      <c r="J578" s="301">
        <v>46.993465484102529</v>
      </c>
      <c r="K578" s="301">
        <v>46.999397378120307</v>
      </c>
      <c r="L578" s="301">
        <v>46.999541583478326</v>
      </c>
      <c r="M578" s="301">
        <v>46.994989695025723</v>
      </c>
      <c r="N578" s="301">
        <v>46.991088940425662</v>
      </c>
      <c r="O578" s="301">
        <v>46.983238896525478</v>
      </c>
    </row>
    <row r="579" outlineLevel="2" collapsed="1" hidden="1">
      <c r="B579" s="312" t="s">
        <v>34</v>
      </c>
      <c r="C579" s="301" t="s">
        <v>6</v>
      </c>
      <c r="D579" s="301">
        <v>44.4227909647012</v>
      </c>
      <c r="E579" s="301">
        <v>43.727632051928438</v>
      </c>
      <c r="F579" s="301">
        <v>40.043981047364625</v>
      </c>
      <c r="G579" s="301">
        <v>45.650268874329846</v>
      </c>
      <c r="H579" s="301">
        <v>65.000419860777356</v>
      </c>
      <c r="I579" s="301">
        <v>64.391409684402078</v>
      </c>
      <c r="J579" s="301">
        <v>55.993620759309351</v>
      </c>
      <c r="K579" s="301">
        <v>59.197769215661985</v>
      </c>
      <c r="L579" s="301">
        <v>63.768496863790944</v>
      </c>
      <c r="M579" s="301">
        <v>63.689718993010672</v>
      </c>
      <c r="N579" s="301">
        <v>66.98858817560199</v>
      </c>
      <c r="O579" s="301">
        <v>63.646596727652671</v>
      </c>
    </row>
    <row r="580" outlineLevel="2" collapsed="1" hidden="1">
      <c r="B580" s="312" t="s">
        <v>35</v>
      </c>
      <c r="C580" s="301" t="s">
        <v>6</v>
      </c>
      <c r="D580" s="301">
        <v>5.0491306267567007</v>
      </c>
      <c r="E580" s="301">
        <v>5.0939223531491349</v>
      </c>
      <c r="F580" s="301">
        <v>4.9734433116103975</v>
      </c>
      <c r="G580" s="301">
        <v>4.9934932817344526</v>
      </c>
      <c r="H580" s="301">
        <v>5.0207665757638154</v>
      </c>
      <c r="I580" s="301">
        <v>5.62156847938699</v>
      </c>
      <c r="J580" s="301">
        <v>5.28605113279957</v>
      </c>
      <c r="K580" s="301">
        <v>5.4069713969539208</v>
      </c>
      <c r="L580" s="301">
        <v>5.2215944364898688</v>
      </c>
      <c r="M580" s="301">
        <v>5.1163185956631674</v>
      </c>
      <c r="N580" s="301">
        <v>4.9611573459408511</v>
      </c>
      <c r="O580" s="301">
        <v>5.108584688775947</v>
      </c>
    </row>
    <row r="581" outlineLevel="2" collapsed="1" hidden="1">
      <c r="B581" s="312" t="s">
        <v>36</v>
      </c>
      <c r="C581" s="301" t="s">
        <v>6</v>
      </c>
      <c r="D581" s="301">
        <v>46281.258091106778</v>
      </c>
      <c r="E581" s="301">
        <v>46281.909784088588</v>
      </c>
      <c r="F581" s="301">
        <v>46285.713893260181</v>
      </c>
      <c r="G581" s="301">
        <v>46326.134452535291</v>
      </c>
      <c r="H581" s="301">
        <v>46387.8923791779</v>
      </c>
      <c r="I581" s="301">
        <v>46387.988192679986</v>
      </c>
      <c r="J581" s="301">
        <v>46396.726862616</v>
      </c>
      <c r="K581" s="301">
        <v>46393.39586200827</v>
      </c>
      <c r="L581" s="301">
        <v>46389.010367116141</v>
      </c>
      <c r="M581" s="301">
        <v>46389.198972713464</v>
      </c>
      <c r="N581" s="301">
        <v>46386.059165537161</v>
      </c>
      <c r="O581" s="301">
        <v>46389.261579694088</v>
      </c>
    </row>
    <row r="582" outlineLevel="2" collapsed="1" hidden="1">
      <c r="B582" s="312" t="s">
        <v>40</v>
      </c>
      <c r="C582" s="301" t="s">
        <v>6</v>
      </c>
      <c r="D582" s="301">
        <v>223.74190889321827</v>
      </c>
      <c r="E582" s="301">
        <v>223.09021591140308</v>
      </c>
      <c r="F582" s="301">
        <v>219.28610673981672</v>
      </c>
      <c r="G582" s="301">
        <v>178.86554746470461</v>
      </c>
      <c r="H582" s="301">
        <v>117.10762082209206</v>
      </c>
      <c r="I582" s="301">
        <v>117.0118073200134</v>
      </c>
      <c r="J582" s="301">
        <v>108.27313738399349</v>
      </c>
      <c r="K582" s="301">
        <v>111.60413799172547</v>
      </c>
      <c r="L582" s="301">
        <v>115.98963288385654</v>
      </c>
      <c r="M582" s="301">
        <v>115.80102728653536</v>
      </c>
      <c r="N582" s="301">
        <v>118.94083446283499</v>
      </c>
      <c r="O582" s="301">
        <v>115.73842030591028</v>
      </c>
    </row>
    <row r="583" outlineLevel="2" collapsed="1" hidden="1">
      <c r="B583" s="312" t="s">
        <v>41</v>
      </c>
      <c r="C583" s="313" t="s">
        <v>6</v>
      </c>
      <c r="D583" s="313">
        <v>4.084106325113015</v>
      </c>
      <c r="E583" s="313">
        <v>4.092735188196003</v>
      </c>
      <c r="F583" s="313">
        <v>4.0952150363636175</v>
      </c>
      <c r="G583" s="313">
        <v>4.166755605966145</v>
      </c>
      <c r="H583" s="313">
        <v>4.4058244144474941</v>
      </c>
      <c r="I583" s="313">
        <v>4.4149557499513588</v>
      </c>
      <c r="J583" s="313">
        <v>4.4166328156559125</v>
      </c>
      <c r="K583" s="313">
        <v>4.3773444785055711</v>
      </c>
      <c r="L583" s="313">
        <v>4.44280841729568</v>
      </c>
      <c r="M583" s="313">
        <v>4.4524355682954919</v>
      </c>
      <c r="N583" s="313">
        <v>4.4658380337828723</v>
      </c>
      <c r="O583" s="313">
        <v>4.471825983325262</v>
      </c>
    </row>
    <row r="584" outlineLevel="2" collapsed="1" hidden="1">
      <c r="B584" s="310" t="s">
        <v>42</v>
      </c>
    </row>
    <row r="585" outlineLevel="2" collapsed="1" hidden="1">
      <c r="B585" s="314" t="s">
        <v>22</v>
      </c>
      <c r="C585" s="315">
        <v>8</v>
      </c>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63696</v>
      </c>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67.3867729033041</v>
      </c>
      <c r="E590" s="300">
        <v>67.472751317903</v>
      </c>
      <c r="F590" s="300">
        <v>67.2573469657937</v>
      </c>
      <c r="G590" s="300">
        <v>67.662747256066</v>
      </c>
      <c r="H590" s="300">
        <v>68.9565133159912</v>
      </c>
      <c r="I590" s="300">
        <v>70.3397667531107</v>
      </c>
      <c r="J590" s="300">
        <v>71.599869318936</v>
      </c>
      <c r="K590" s="300">
        <v>72.7762057770577</v>
      </c>
      <c r="L590" s="300">
        <v>73.8766531488324</v>
      </c>
      <c r="M590" s="300">
        <v>74.9097110184018</v>
      </c>
      <c r="N590" s="300">
        <v>75.9140457671863</v>
      </c>
      <c r="O590" s="300">
        <v>76.9354890378047</v>
      </c>
    </row>
    <row r="591" outlineLevel="2" collapsed="1" hidden="1">
      <c r="B591" s="310" t="s">
        <v>44</v>
      </c>
    </row>
    <row r="592" outlineLevel="2" collapsed="1" hidden="1">
      <c r="B592" s="311" t="s">
        <v>22</v>
      </c>
      <c r="C592" s="301">
        <v>22615.000000000004</v>
      </c>
      <c r="D592" s="301">
        <v>22615.000000000004</v>
      </c>
      <c r="E592" s="301">
        <v>22615.000000000004</v>
      </c>
      <c r="F592" s="301">
        <v>22615.000000000004</v>
      </c>
      <c r="G592" s="301">
        <v>22615.000000000004</v>
      </c>
      <c r="H592" s="301">
        <v>22615.000000000004</v>
      </c>
      <c r="I592" s="301">
        <v>22615.000000000004</v>
      </c>
      <c r="J592" s="301">
        <v>22615.000000000004</v>
      </c>
      <c r="K592" s="301">
        <v>22615.000000000004</v>
      </c>
      <c r="L592" s="301">
        <v>22615.000000000004</v>
      </c>
      <c r="M592" s="301">
        <v>22615.000000000004</v>
      </c>
      <c r="N592" s="301">
        <v>22615.000000000004</v>
      </c>
      <c r="O592" s="301">
        <v>22615.000000000004</v>
      </c>
    </row>
    <row r="593" outlineLevel="2" collapsed="1" hidden="1">
      <c r="B593" s="311" t="s">
        <v>23</v>
      </c>
      <c r="C593" s="301" t="s">
        <v>6</v>
      </c>
      <c r="D593" s="301">
        <v>25.836835954153191</v>
      </c>
      <c r="E593" s="301">
        <v>26.081599895431005</v>
      </c>
      <c r="F593" s="301">
        <v>26.583965784170712</v>
      </c>
      <c r="G593" s="301">
        <v>27.270183570869925</v>
      </c>
      <c r="H593" s="301">
        <v>28.799026792461497</v>
      </c>
      <c r="I593" s="301">
        <v>30.192614413165817</v>
      </c>
      <c r="J593" s="301">
        <v>31.488776295625421</v>
      </c>
      <c r="K593" s="301">
        <v>32.72346226043954</v>
      </c>
      <c r="L593" s="301">
        <v>33.921838619268144</v>
      </c>
      <c r="M593" s="301">
        <v>35.09861272303381</v>
      </c>
      <c r="N593" s="301">
        <v>36.260184880692279</v>
      </c>
      <c r="O593" s="301">
        <v>37.410951318863084</v>
      </c>
    </row>
    <row r="594" outlineLevel="2" collapsed="1" hidden="1">
      <c r="B594" s="312" t="s">
        <v>30</v>
      </c>
      <c r="C594" s="301" t="s">
        <v>6</v>
      </c>
      <c r="D594" s="301">
        <v>3.9576250000007991</v>
      </c>
      <c r="E594" s="301">
        <v>3.9576250000001556</v>
      </c>
      <c r="F594" s="301">
        <v>3.9576250000981217</v>
      </c>
      <c r="G594" s="301">
        <v>3.9576249998633108</v>
      </c>
      <c r="H594" s="301">
        <v>3.9576250005109554</v>
      </c>
      <c r="I594" s="301">
        <v>3.9576250003730369</v>
      </c>
      <c r="J594" s="301">
        <v>3.9576249996895725</v>
      </c>
      <c r="K594" s="301">
        <v>3.9576249994905295</v>
      </c>
      <c r="L594" s="301">
        <v>3.9576250013600043</v>
      </c>
      <c r="M594" s="301">
        <v>3.9576250004187825</v>
      </c>
      <c r="N594" s="301">
        <v>3.9576249990387389</v>
      </c>
      <c r="O594" s="301">
        <v>3.9576249991625168</v>
      </c>
    </row>
    <row r="595" outlineLevel="2" collapsed="1" hidden="1">
      <c r="B595" s="312" t="s">
        <v>31</v>
      </c>
      <c r="C595" s="313" t="s">
        <v>6</v>
      </c>
      <c r="D595" s="313">
        <v>1.3709574682725547</v>
      </c>
      <c r="E595" s="313">
        <v>1.383945163586876</v>
      </c>
      <c r="F595" s="313">
        <v>1.41060176612889</v>
      </c>
      <c r="G595" s="313">
        <v>1.4470139414125096</v>
      </c>
      <c r="H595" s="313">
        <v>1.5281376144573862</v>
      </c>
      <c r="I595" s="313">
        <v>1.602084337643112</v>
      </c>
      <c r="J595" s="313">
        <v>1.6708614439420959</v>
      </c>
      <c r="K595" s="313">
        <v>1.7363765072972557</v>
      </c>
      <c r="L595" s="313">
        <v>1.7999649057316722</v>
      </c>
      <c r="M595" s="313">
        <v>1.8624070425664632</v>
      </c>
      <c r="N595" s="313">
        <v>1.9240425318076821</v>
      </c>
      <c r="O595" s="313">
        <v>1.9851046465901256</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787.87149336762445</v>
      </c>
      <c r="E597" s="301">
        <v>790.69441836851809</v>
      </c>
      <c r="F597" s="301">
        <v>789.80553502772727</v>
      </c>
      <c r="G597" s="301">
        <v>1555.5557950175967</v>
      </c>
      <c r="H597" s="301">
        <v>1553.3162391205319</v>
      </c>
      <c r="I597" s="301">
        <v>1551.1732397708611</v>
      </c>
      <c r="J597" s="301">
        <v>1547.9450118965895</v>
      </c>
      <c r="K597" s="301">
        <v>1547.9845032833639</v>
      </c>
      <c r="L597" s="301">
        <v>1547.6383798431516</v>
      </c>
      <c r="M597" s="301">
        <v>1545.6690510107344</v>
      </c>
      <c r="N597" s="301">
        <v>1546.5600396110083</v>
      </c>
      <c r="O597" s="301">
        <v>1546.7716786536066</v>
      </c>
    </row>
    <row r="598" outlineLevel="2" collapsed="1" hidden="1">
      <c r="B598" s="312" t="s">
        <v>36</v>
      </c>
      <c r="C598" s="301" t="s">
        <v>6</v>
      </c>
      <c r="D598" s="301">
        <v>21852.96534258654</v>
      </c>
      <c r="E598" s="301">
        <v>21850.387181163962</v>
      </c>
      <c r="F598" s="301">
        <v>21851.778430982657</v>
      </c>
      <c r="G598" s="301">
        <v>21086.714388136159</v>
      </c>
      <c r="H598" s="301">
        <v>21090.482788271478</v>
      </c>
      <c r="I598" s="301">
        <v>21094.019374597807</v>
      </c>
      <c r="J598" s="301">
        <v>21098.543764832139</v>
      </c>
      <c r="K598" s="301">
        <v>21099.738958230413</v>
      </c>
      <c r="L598" s="301">
        <v>21101.283459011713</v>
      </c>
      <c r="M598" s="301">
        <v>21104.429561472454</v>
      </c>
      <c r="N598" s="301">
        <v>21104.700145958617</v>
      </c>
      <c r="O598" s="301">
        <v>21105.639272370674</v>
      </c>
    </row>
    <row r="599" outlineLevel="2" collapsed="1" hidden="1">
      <c r="B599" s="312" t="s">
        <v>47</v>
      </c>
      <c r="C599" s="301" t="s">
        <v>6</v>
      </c>
      <c r="D599" s="301">
        <v>762.03465741346076</v>
      </c>
      <c r="E599" s="301">
        <v>764.61281883604</v>
      </c>
      <c r="F599" s="301">
        <v>763.22156901734661</v>
      </c>
      <c r="G599" s="301">
        <v>1528.285611863839</v>
      </c>
      <c r="H599" s="301">
        <v>1524.5172117285179</v>
      </c>
      <c r="I599" s="301">
        <v>1520.9806254021944</v>
      </c>
      <c r="J599" s="301">
        <v>1516.4562351678628</v>
      </c>
      <c r="K599" s="301">
        <v>1515.2610417695864</v>
      </c>
      <c r="L599" s="301">
        <v>1513.7165409882869</v>
      </c>
      <c r="M599" s="301">
        <v>1510.5704385275435</v>
      </c>
      <c r="N599" s="301">
        <v>1510.2998540413855</v>
      </c>
      <c r="O599" s="301">
        <v>1509.360727629323</v>
      </c>
    </row>
    <row r="600" outlineLevel="2" collapsed="1" hidden="1">
      <c r="B600" s="312" t="s">
        <v>48</v>
      </c>
      <c r="C600" s="313" t="s">
        <v>6</v>
      </c>
      <c r="D600" s="313">
        <v>1.5295839677848022</v>
      </c>
      <c r="E600" s="313">
        <v>1.8449856920718391</v>
      </c>
      <c r="F600" s="313">
        <v>2.0722030460218788</v>
      </c>
      <c r="G600" s="313">
        <v>2.3569304044955031</v>
      </c>
      <c r="H600" s="313">
        <v>2.4325338043138442</v>
      </c>
      <c r="I600" s="313">
        <v>2.4850428040101553</v>
      </c>
      <c r="J600" s="313">
        <v>2.5245160214448319</v>
      </c>
      <c r="K600" s="313">
        <v>2.5540211867983258</v>
      </c>
      <c r="L600" s="313">
        <v>2.5767618559957417</v>
      </c>
      <c r="M600" s="313">
        <v>2.5944193216917935</v>
      </c>
      <c r="N600" s="313">
        <v>2.6078028693401363</v>
      </c>
      <c r="O600" s="313">
        <v>2.6176374211715956</v>
      </c>
    </row>
    <row r="601" outlineLevel="2" collapsed="1" hidden="1">
      <c r="B601" s="310" t="s">
        <v>49</v>
      </c>
    </row>
    <row r="602" outlineLevel="2" collapsed="1" hidden="1">
      <c r="B602" s="314" t="s">
        <v>22</v>
      </c>
      <c r="C602" s="315">
        <v>10991</v>
      </c>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t="s">
        <v>6</v>
      </c>
      <c r="D603" s="315">
        <v>21.2399214346218</v>
      </c>
      <c r="E603" s="315">
        <v>21.156551013323192</v>
      </c>
      <c r="F603" s="315">
        <v>20.779678800771244</v>
      </c>
      <c r="G603" s="315">
        <v>20.632229921159425</v>
      </c>
      <c r="H603" s="315">
        <v>20.508796655523398</v>
      </c>
      <c r="I603" s="315">
        <v>20.503370402030349</v>
      </c>
      <c r="J603" s="315">
        <v>20.484436427011932</v>
      </c>
      <c r="K603" s="315">
        <v>20.453798292822565</v>
      </c>
      <c r="L603" s="315">
        <v>20.402377621648892</v>
      </c>
      <c r="M603" s="315">
        <v>20.326914563618587</v>
      </c>
      <c r="N603" s="315">
        <v>20.2443512610417</v>
      </c>
      <c r="O603" s="315">
        <v>20.176444972611314</v>
      </c>
    </row>
    <row r="604" outlineLevel="2" collapsed="1" hidden="1">
      <c r="B604" s="316" t="s">
        <v>30</v>
      </c>
      <c r="C604" s="315" t="s">
        <v>6</v>
      </c>
      <c r="D604" s="315">
        <v>16.4865</v>
      </c>
      <c r="E604" s="315">
        <v>16.486500000000103</v>
      </c>
      <c r="F604" s="315">
        <v>16.4865</v>
      </c>
      <c r="G604" s="315">
        <v>16.4865</v>
      </c>
      <c r="H604" s="315">
        <v>16.486500000000007</v>
      </c>
      <c r="I604" s="315">
        <v>16.486499999999982</v>
      </c>
      <c r="J604" s="315">
        <v>16.486499999999943</v>
      </c>
      <c r="K604" s="315">
        <v>16.486499999999985</v>
      </c>
      <c r="L604" s="315">
        <v>16.486500000000039</v>
      </c>
      <c r="M604" s="315">
        <v>16.486499999999992</v>
      </c>
      <c r="N604" s="315">
        <v>16.486500000000028</v>
      </c>
      <c r="O604" s="315">
        <v>16.486500000000049</v>
      </c>
    </row>
    <row r="605" outlineLevel="2" collapsed="1" hidden="1">
      <c r="B605" s="316" t="s">
        <v>31</v>
      </c>
      <c r="C605" s="317" t="s">
        <v>6</v>
      </c>
      <c r="D605" s="317">
        <v>2.3189796853376543</v>
      </c>
      <c r="E605" s="317">
        <v>2.3098772828666938</v>
      </c>
      <c r="F605" s="317">
        <v>2.2687302848626594</v>
      </c>
      <c r="G605" s="317">
        <v>2.2526317810382412</v>
      </c>
      <c r="H605" s="317">
        <v>2.2391553076724664</v>
      </c>
      <c r="I605" s="317">
        <v>2.2385628680226022</v>
      </c>
      <c r="J605" s="317">
        <v>2.23649565211667</v>
      </c>
      <c r="K605" s="317">
        <v>2.2331505733224528</v>
      </c>
      <c r="L605" s="317">
        <v>2.2275364521862131</v>
      </c>
      <c r="M605" s="317">
        <v>2.2192973775218183</v>
      </c>
      <c r="N605" s="317">
        <v>2.2102830964652935</v>
      </c>
      <c r="O605" s="317">
        <v>2.2028690717071764</v>
      </c>
    </row>
    <row r="606" outlineLevel="2" collapsed="1" hidden="1">
      <c r="B606" s="316" t="s">
        <v>46</v>
      </c>
      <c r="C606" s="315" t="s">
        <v>6</v>
      </c>
      <c r="D606" s="315">
        <v>321.877264371163</v>
      </c>
      <c r="E606" s="315">
        <v>321.87726437116385</v>
      </c>
      <c r="F606" s="315">
        <v>321.87726437116294</v>
      </c>
      <c r="G606" s="315">
        <v>321.8772643711626</v>
      </c>
      <c r="H606" s="315">
        <v>321.87726437116328</v>
      </c>
      <c r="I606" s="315">
        <v>321.87726437116311</v>
      </c>
      <c r="J606" s="315">
        <v>321.87726437116277</v>
      </c>
      <c r="K606" s="315">
        <v>321.87726437116197</v>
      </c>
      <c r="L606" s="315">
        <v>321.87726437116265</v>
      </c>
      <c r="M606" s="315">
        <v>321.87726437116277</v>
      </c>
      <c r="N606" s="315">
        <v>321.87726437116225</v>
      </c>
      <c r="O606" s="315">
        <v>321.87726437116316</v>
      </c>
    </row>
    <row r="607" outlineLevel="2" collapsed="1" hidden="1">
      <c r="B607" s="316" t="s">
        <v>47</v>
      </c>
      <c r="C607" s="315" t="s">
        <v>6</v>
      </c>
      <c r="D607" s="315">
        <v>321.87726437119954</v>
      </c>
      <c r="E607" s="315">
        <v>321.87726437113622</v>
      </c>
      <c r="F607" s="315">
        <v>321.87726437113434</v>
      </c>
      <c r="G607" s="315">
        <v>321.877264371179</v>
      </c>
      <c r="H607" s="315">
        <v>321.87726437116413</v>
      </c>
      <c r="I607" s="315">
        <v>321.87726437115856</v>
      </c>
      <c r="J607" s="315">
        <v>321.87726437116044</v>
      </c>
      <c r="K607" s="315">
        <v>321.87726437116413</v>
      </c>
      <c r="L607" s="315">
        <v>321.87726437116788</v>
      </c>
      <c r="M607" s="315">
        <v>321.87726437116788</v>
      </c>
      <c r="N607" s="315">
        <v>321.87726437116225</v>
      </c>
      <c r="O607" s="315">
        <v>321.87726437115111</v>
      </c>
    </row>
    <row r="608" outlineLevel="2" collapsed="1" hidden="1">
      <c r="B608" s="316" t="s">
        <v>50</v>
      </c>
      <c r="C608" s="317" t="s">
        <v>6</v>
      </c>
      <c r="D608" s="317">
        <v>2.3098772828666938</v>
      </c>
      <c r="E608" s="317">
        <v>2.2687302848626594</v>
      </c>
      <c r="F608" s="317">
        <v>2.2526317810382408</v>
      </c>
      <c r="G608" s="317">
        <v>2.2391553076724664</v>
      </c>
      <c r="H608" s="317">
        <v>2.2385628680226022</v>
      </c>
      <c r="I608" s="317">
        <v>2.2364956521166706</v>
      </c>
      <c r="J608" s="317">
        <v>2.2331505733224533</v>
      </c>
      <c r="K608" s="317">
        <v>2.2275364521862131</v>
      </c>
      <c r="L608" s="317">
        <v>2.2192973775218179</v>
      </c>
      <c r="M608" s="317">
        <v>2.2102830964652935</v>
      </c>
      <c r="N608" s="317">
        <v>2.2028690717071759</v>
      </c>
      <c r="O608" s="317">
        <v>2.1981311088200703</v>
      </c>
    </row>
    <row r="609" outlineLevel="2" collapsed="1" hidden="1">
      <c r="B609" s="310" t="s">
        <v>51</v>
      </c>
    </row>
    <row r="610" outlineLevel="2" collapsed="1" hidden="1">
      <c r="B610" s="311" t="s">
        <v>22</v>
      </c>
      <c r="C610" s="301">
        <v>1868</v>
      </c>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t="s">
        <v>6</v>
      </c>
      <c r="D611" s="301">
        <v>2.7880018129054003</v>
      </c>
      <c r="E611" s="301">
        <v>2.7778319099944082</v>
      </c>
      <c r="F611" s="301">
        <v>2.7318623043675765</v>
      </c>
      <c r="G611" s="301">
        <v>2.7138783139655427</v>
      </c>
      <c r="H611" s="301">
        <v>2.6988240256240941</v>
      </c>
      <c r="I611" s="301">
        <v>2.698162235618673</v>
      </c>
      <c r="J611" s="301">
        <v>2.6958530415419228</v>
      </c>
      <c r="K611" s="301">
        <v>2.6921164303047549</v>
      </c>
      <c r="L611" s="301">
        <v>2.6858452639593389</v>
      </c>
      <c r="M611" s="301">
        <v>2.676642098820571</v>
      </c>
      <c r="N611" s="301">
        <v>2.6665732412053549</v>
      </c>
      <c r="O611" s="301">
        <v>2.658292028747788</v>
      </c>
    </row>
    <row r="612" outlineLevel="2" collapsed="1" hidden="1">
      <c r="B612" s="312" t="s">
        <v>30</v>
      </c>
      <c r="C612" s="301" t="s">
        <v>6</v>
      </c>
      <c r="D612" s="301">
        <v>1.3075999999999999</v>
      </c>
      <c r="E612" s="301">
        <v>1.3075999999999586</v>
      </c>
      <c r="F612" s="301">
        <v>1.3076000000000263</v>
      </c>
      <c r="G612" s="301">
        <v>1.3075999999999846</v>
      </c>
      <c r="H612" s="301">
        <v>1.3075999999999755</v>
      </c>
      <c r="I612" s="301">
        <v>1.3076000000000418</v>
      </c>
      <c r="J612" s="301">
        <v>1.30760000000005</v>
      </c>
      <c r="K612" s="301">
        <v>1.30760000000002</v>
      </c>
      <c r="L612" s="301">
        <v>1.3076000000000241</v>
      </c>
      <c r="M612" s="301">
        <v>1.3076000000000123</v>
      </c>
      <c r="N612" s="301">
        <v>1.3076000000000303</v>
      </c>
      <c r="O612" s="301">
        <v>1.3075999999999894</v>
      </c>
    </row>
    <row r="613" outlineLevel="2" collapsed="1" hidden="1">
      <c r="B613" s="312" t="s">
        <v>31</v>
      </c>
      <c r="C613" s="313" t="s">
        <v>6</v>
      </c>
      <c r="D613" s="313">
        <v>1.7910075885901928</v>
      </c>
      <c r="E613" s="313">
        <v>1.784474460381847</v>
      </c>
      <c r="F613" s="313">
        <v>1.7549436644759593</v>
      </c>
      <c r="G613" s="313">
        <v>1.7433907798493848</v>
      </c>
      <c r="H613" s="313">
        <v>1.7337199308077693</v>
      </c>
      <c r="I613" s="313">
        <v>1.7332947980419742</v>
      </c>
      <c r="J613" s="313">
        <v>1.7318113757228626</v>
      </c>
      <c r="K613" s="313">
        <v>1.729410983065153</v>
      </c>
      <c r="L613" s="313">
        <v>1.7253823965477551</v>
      </c>
      <c r="M613" s="313">
        <v>1.719470299028204</v>
      </c>
      <c r="N613" s="313">
        <v>1.7130020821447676</v>
      </c>
      <c r="O613" s="313">
        <v>1.7076822454482579</v>
      </c>
    </row>
    <row r="614" outlineLevel="2" collapsed="1" hidden="1">
      <c r="B614" s="312" t="s">
        <v>46</v>
      </c>
      <c r="C614" s="301" t="s">
        <v>6</v>
      </c>
      <c r="D614" s="301">
        <v>16.3293292633735</v>
      </c>
      <c r="E614" s="301">
        <v>16.329329263373424</v>
      </c>
      <c r="F614" s="301">
        <v>16.329329263373481</v>
      </c>
      <c r="G614" s="301">
        <v>16.32932926337352</v>
      </c>
      <c r="H614" s="301">
        <v>16.329329263373488</v>
      </c>
      <c r="I614" s="301">
        <v>16.329329263373459</v>
      </c>
      <c r="J614" s="301">
        <v>16.329329263373456</v>
      </c>
      <c r="K614" s="301">
        <v>16.329329263373467</v>
      </c>
      <c r="L614" s="301">
        <v>16.329329263373506</v>
      </c>
      <c r="M614" s="301">
        <v>16.329329263373477</v>
      </c>
      <c r="N614" s="301">
        <v>16.329329263373502</v>
      </c>
      <c r="O614" s="301">
        <v>16.329329263373424</v>
      </c>
    </row>
    <row r="615" outlineLevel="2" collapsed="1" hidden="1">
      <c r="B615" s="312" t="s">
        <v>36</v>
      </c>
      <c r="C615" s="301" t="s">
        <v>6</v>
      </c>
      <c r="D615" s="301">
        <v>1851.67067073663</v>
      </c>
      <c r="E615" s="301">
        <v>1851.6706707366186</v>
      </c>
      <c r="F615" s="301">
        <v>1851.6706707366268</v>
      </c>
      <c r="G615" s="301">
        <v>1851.6706707366343</v>
      </c>
      <c r="H615" s="301">
        <v>1851.6706707366238</v>
      </c>
      <c r="I615" s="301">
        <v>1851.6706707366261</v>
      </c>
      <c r="J615" s="301">
        <v>1851.6706707366266</v>
      </c>
      <c r="K615" s="301">
        <v>1851.6706707366234</v>
      </c>
      <c r="L615" s="301">
        <v>1851.67067073663</v>
      </c>
      <c r="M615" s="301">
        <v>1851.6706707366227</v>
      </c>
      <c r="N615" s="301">
        <v>1851.6706707366325</v>
      </c>
      <c r="O615" s="301">
        <v>1851.6706707366234</v>
      </c>
    </row>
    <row r="616" outlineLevel="2" collapsed="1" hidden="1">
      <c r="B616" s="312" t="s">
        <v>47</v>
      </c>
      <c r="C616" s="301" t="s">
        <v>6</v>
      </c>
      <c r="D616" s="301">
        <v>16.329329263370017</v>
      </c>
      <c r="E616" s="301">
        <v>16.329329263381428</v>
      </c>
      <c r="F616" s="301">
        <v>16.329329263373278</v>
      </c>
      <c r="G616" s="301">
        <v>16.329329263365594</v>
      </c>
      <c r="H616" s="301">
        <v>16.329329263376071</v>
      </c>
      <c r="I616" s="301">
        <v>16.329329263373978</v>
      </c>
      <c r="J616" s="301">
        <v>16.329329263373509</v>
      </c>
      <c r="K616" s="301">
        <v>16.329329263376536</v>
      </c>
      <c r="L616" s="301">
        <v>16.329329263370017</v>
      </c>
      <c r="M616" s="301">
        <v>16.329329263377236</v>
      </c>
      <c r="N616" s="301">
        <v>16.329329263367459</v>
      </c>
      <c r="O616" s="301">
        <v>16.329329263376536</v>
      </c>
    </row>
    <row r="617" outlineLevel="2" collapsed="1" hidden="1">
      <c r="B617" s="312" t="s">
        <v>50</v>
      </c>
      <c r="C617" s="313" t="s">
        <v>6</v>
      </c>
      <c r="D617" s="313">
        <v>1.7844744603818472</v>
      </c>
      <c r="E617" s="313">
        <v>1.7549436644759595</v>
      </c>
      <c r="F617" s="313">
        <v>1.7433907798493848</v>
      </c>
      <c r="G617" s="313">
        <v>1.7337199308077691</v>
      </c>
      <c r="H617" s="313">
        <v>1.7332947980419744</v>
      </c>
      <c r="I617" s="313">
        <v>1.7318113757228626</v>
      </c>
      <c r="J617" s="313">
        <v>1.7294109830651534</v>
      </c>
      <c r="K617" s="313">
        <v>1.7253823965477548</v>
      </c>
      <c r="L617" s="313">
        <v>1.7194702990282036</v>
      </c>
      <c r="M617" s="313">
        <v>1.7130020821447676</v>
      </c>
      <c r="N617" s="313">
        <v>1.7076822454482579</v>
      </c>
      <c r="O617" s="313">
        <v>1.70428263534975</v>
      </c>
    </row>
    <row r="618" outlineLevel="2" collapsed="1" hidden="1">
      <c r="B618" s="310" t="s">
        <v>52</v>
      </c>
    </row>
    <row r="619" outlineLevel="2" collapsed="1" hidden="1">
      <c r="B619" s="314" t="s">
        <v>22</v>
      </c>
      <c r="C619" s="315">
        <v>10015</v>
      </c>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t="s">
        <v>6</v>
      </c>
      <c r="D620" s="315">
        <v>17.5220137016237</v>
      </c>
      <c r="E620" s="315">
        <v>17.456768499154411</v>
      </c>
      <c r="F620" s="315">
        <v>17.161840076484211</v>
      </c>
      <c r="G620" s="315">
        <v>17.04645545007109</v>
      </c>
      <c r="H620" s="315">
        <v>16.949865842382234</v>
      </c>
      <c r="I620" s="315">
        <v>16.9456197022959</v>
      </c>
      <c r="J620" s="315">
        <v>16.930803554756778</v>
      </c>
      <c r="K620" s="315">
        <v>16.906828793490817</v>
      </c>
      <c r="L620" s="315">
        <v>16.866591643956035</v>
      </c>
      <c r="M620" s="315">
        <v>16.807541632928864</v>
      </c>
      <c r="N620" s="315">
        <v>16.742936384246963</v>
      </c>
      <c r="O620" s="315">
        <v>16.689800717582486</v>
      </c>
    </row>
    <row r="621" outlineLevel="2" collapsed="1" hidden="1">
      <c r="B621" s="316" t="s">
        <v>30</v>
      </c>
      <c r="C621" s="315" t="s">
        <v>6</v>
      </c>
      <c r="D621" s="315">
        <v>12.018</v>
      </c>
      <c r="E621" s="315">
        <v>12.017999999999956</v>
      </c>
      <c r="F621" s="315">
        <v>12.017999999999958</v>
      </c>
      <c r="G621" s="315">
        <v>12.018000000000027</v>
      </c>
      <c r="H621" s="315">
        <v>12.018000000000033</v>
      </c>
      <c r="I621" s="315">
        <v>12.018000000000038</v>
      </c>
      <c r="J621" s="315">
        <v>12.01800000000001</v>
      </c>
      <c r="K621" s="315">
        <v>12.018000000000017</v>
      </c>
      <c r="L621" s="315">
        <v>12.018000000000042</v>
      </c>
      <c r="M621" s="315">
        <v>12.018000000000047</v>
      </c>
      <c r="N621" s="315">
        <v>12.01800000000005</v>
      </c>
      <c r="O621" s="315">
        <v>12.018000000000003</v>
      </c>
    </row>
    <row r="622" outlineLevel="2" collapsed="1" hidden="1">
      <c r="B622" s="316" t="s">
        <v>31</v>
      </c>
      <c r="C622" s="317" t="s">
        <v>6</v>
      </c>
      <c r="D622" s="317">
        <v>2.0994924055864641</v>
      </c>
      <c r="E622" s="317">
        <v>2.0916747078367743</v>
      </c>
      <c r="F622" s="317">
        <v>2.0563363047210239</v>
      </c>
      <c r="G622" s="317">
        <v>2.0425108876770155</v>
      </c>
      <c r="H622" s="317">
        <v>2.0309374948436028</v>
      </c>
      <c r="I622" s="317">
        <v>2.0304287211937173</v>
      </c>
      <c r="J622" s="317">
        <v>2.0286534464012114</v>
      </c>
      <c r="K622" s="317">
        <v>2.0257807840428339</v>
      </c>
      <c r="L622" s="317">
        <v>2.0209595579378177</v>
      </c>
      <c r="M622" s="317">
        <v>2.0138841696969183</v>
      </c>
      <c r="N622" s="317">
        <v>2.0061431513825618</v>
      </c>
      <c r="O622" s="317">
        <v>1.9997764214776819</v>
      </c>
    </row>
    <row r="623" outlineLevel="2" collapsed="1" hidden="1">
      <c r="B623" s="316" t="s">
        <v>46</v>
      </c>
      <c r="C623" s="315" t="s">
        <v>6</v>
      </c>
      <c r="D623" s="315">
        <v>184.511053314377</v>
      </c>
      <c r="E623" s="315">
        <v>184.51105331437708</v>
      </c>
      <c r="F623" s="315">
        <v>184.51105331437765</v>
      </c>
      <c r="G623" s="315">
        <v>184.51105331437725</v>
      </c>
      <c r="H623" s="315">
        <v>184.51105331437722</v>
      </c>
      <c r="I623" s="315">
        <v>184.51105331437719</v>
      </c>
      <c r="J623" s="315">
        <v>184.51105331437705</v>
      </c>
      <c r="K623" s="315">
        <v>184.51105331437663</v>
      </c>
      <c r="L623" s="315">
        <v>184.51105331437773</v>
      </c>
      <c r="M623" s="315">
        <v>184.51105331437745</v>
      </c>
      <c r="N623" s="315">
        <v>184.51105331437731</v>
      </c>
      <c r="O623" s="315">
        <v>184.51105331437677</v>
      </c>
    </row>
    <row r="624" outlineLevel="2" collapsed="1" hidden="1">
      <c r="B624" s="316" t="s">
        <v>36</v>
      </c>
      <c r="C624" s="315" t="s">
        <v>6</v>
      </c>
      <c r="D624" s="315">
        <v>9830.48894668562</v>
      </c>
      <c r="E624" s="315">
        <v>9830.4889466856312</v>
      </c>
      <c r="F624" s="315">
        <v>9830.4889466856239</v>
      </c>
      <c r="G624" s="315">
        <v>9830.488946685613</v>
      </c>
      <c r="H624" s="315">
        <v>9830.488946685633</v>
      </c>
      <c r="I624" s="315">
        <v>9830.4889466856221</v>
      </c>
      <c r="J624" s="315">
        <v>9830.4889466856166</v>
      </c>
      <c r="K624" s="315">
        <v>9830.4889466856221</v>
      </c>
      <c r="L624" s="315">
        <v>9830.48894668563</v>
      </c>
      <c r="M624" s="315">
        <v>9830.4889466856221</v>
      </c>
      <c r="N624" s="315">
        <v>9830.4889466856166</v>
      </c>
      <c r="O624" s="315">
        <v>9830.4889466856312</v>
      </c>
    </row>
    <row r="625" outlineLevel="2" collapsed="1" hidden="1">
      <c r="B625" s="316" t="s">
        <v>47</v>
      </c>
      <c r="C625" s="315" t="s">
        <v>6</v>
      </c>
      <c r="D625" s="315">
        <v>184.51105331438035</v>
      </c>
      <c r="E625" s="315">
        <v>184.51105331436918</v>
      </c>
      <c r="F625" s="315">
        <v>184.51105331437663</v>
      </c>
      <c r="G625" s="315">
        <v>184.51105331438779</v>
      </c>
      <c r="H625" s="315">
        <v>184.5110533143673</v>
      </c>
      <c r="I625" s="315">
        <v>184.51105331437847</v>
      </c>
      <c r="J625" s="315">
        <v>184.51105331438407</v>
      </c>
      <c r="K625" s="315">
        <v>184.51105331437847</v>
      </c>
      <c r="L625" s="315">
        <v>184.51105331437103</v>
      </c>
      <c r="M625" s="315">
        <v>184.51105331437847</v>
      </c>
      <c r="N625" s="315">
        <v>184.51105331438407</v>
      </c>
      <c r="O625" s="315">
        <v>184.51105331436918</v>
      </c>
    </row>
    <row r="626" outlineLevel="2" collapsed="1" hidden="1">
      <c r="B626" s="316" t="s">
        <v>53</v>
      </c>
      <c r="C626" s="317" t="s">
        <v>6</v>
      </c>
      <c r="D626" s="317">
        <v>2.0916747078367743</v>
      </c>
      <c r="E626" s="317">
        <v>2.0563363047210239</v>
      </c>
      <c r="F626" s="317">
        <v>2.0425108876770155</v>
      </c>
      <c r="G626" s="317">
        <v>2.0309374948436032</v>
      </c>
      <c r="H626" s="317">
        <v>2.0304287211937169</v>
      </c>
      <c r="I626" s="317">
        <v>2.0286534464012118</v>
      </c>
      <c r="J626" s="317">
        <v>2.0257807840428335</v>
      </c>
      <c r="K626" s="317">
        <v>2.0209595579378168</v>
      </c>
      <c r="L626" s="317">
        <v>2.0138841696969179</v>
      </c>
      <c r="M626" s="317">
        <v>2.0061431513825618</v>
      </c>
      <c r="N626" s="317">
        <v>1.9997764214776812</v>
      </c>
      <c r="O626" s="317">
        <v>1.9957077685761655</v>
      </c>
    </row>
    <row r="627" outlineLevel="2" collapsed="1" hidden="1">
      <c r="B627" s="310" t="s">
        <v>54</v>
      </c>
    </row>
    <row r="628" outlineLevel="2" collapsed="1" hidden="1">
      <c r="B628" s="311" t="s">
        <v>22</v>
      </c>
      <c r="C628" s="301">
        <v>17927</v>
      </c>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37.646699999999996</v>
      </c>
      <c r="E630" s="301">
        <v>37.64670000000001</v>
      </c>
      <c r="F630" s="301">
        <v>37.646700000000031</v>
      </c>
      <c r="G630" s="301">
        <v>37.646699999999981</v>
      </c>
      <c r="H630" s="301">
        <v>37.646699999999946</v>
      </c>
      <c r="I630" s="301">
        <v>37.646699999999981</v>
      </c>
      <c r="J630" s="301">
        <v>37.646699999999996</v>
      </c>
      <c r="K630" s="301">
        <v>37.646699999999946</v>
      </c>
      <c r="L630" s="301">
        <v>37.6466999999999</v>
      </c>
      <c r="M630" s="301">
        <v>37.646700000000045</v>
      </c>
      <c r="N630" s="301">
        <v>37.646699999999875</v>
      </c>
      <c r="O630" s="301">
        <v>37.646700000000138</v>
      </c>
    </row>
    <row r="631" outlineLevel="2" collapsed="1" hidden="1">
      <c r="B631" s="312" t="s">
        <v>46</v>
      </c>
      <c r="C631" s="301" t="s">
        <v>6</v>
      </c>
      <c r="D631" s="301">
        <v>747.116175301118</v>
      </c>
      <c r="E631" s="301">
        <v>747.11617530111664</v>
      </c>
      <c r="F631" s="301">
        <v>747.11617530111823</v>
      </c>
      <c r="G631" s="301">
        <v>747.11617530111607</v>
      </c>
      <c r="H631" s="301">
        <v>747.11617530111607</v>
      </c>
      <c r="I631" s="301">
        <v>747.11617530111687</v>
      </c>
      <c r="J631" s="301">
        <v>747.11617530111619</v>
      </c>
      <c r="K631" s="301">
        <v>747.116175301117</v>
      </c>
      <c r="L631" s="301">
        <v>747.11617530111619</v>
      </c>
      <c r="M631" s="301">
        <v>747.11617530111982</v>
      </c>
      <c r="N631" s="301">
        <v>747.1161753011155</v>
      </c>
      <c r="O631" s="301">
        <v>747.116175301119</v>
      </c>
    </row>
    <row r="632" outlineLevel="2" collapsed="1" hidden="1">
      <c r="B632" s="312" t="s">
        <v>47</v>
      </c>
      <c r="C632" s="301" t="s">
        <v>6</v>
      </c>
      <c r="D632" s="301">
        <v>747.11617530110107</v>
      </c>
      <c r="E632" s="301">
        <v>747.11617530115689</v>
      </c>
      <c r="F632" s="301">
        <v>747.11617530106</v>
      </c>
      <c r="G632" s="301">
        <v>747.11617530110846</v>
      </c>
      <c r="H632" s="301">
        <v>747.11617530115325</v>
      </c>
      <c r="I632" s="301">
        <v>747.11617530109731</v>
      </c>
      <c r="J632" s="301">
        <v>747.116175301142</v>
      </c>
      <c r="K632" s="301">
        <v>747.11617530108992</v>
      </c>
      <c r="L632" s="301">
        <v>747.116175301183</v>
      </c>
      <c r="M632" s="301">
        <v>747.11617530103774</v>
      </c>
      <c r="N632" s="301">
        <v>747.11617530120168</v>
      </c>
      <c r="O632" s="301">
        <v>747.11617530108992</v>
      </c>
    </row>
    <row r="633" outlineLevel="2" collapsed="1" hidden="1">
      <c r="B633" s="310" t="s">
        <v>55</v>
      </c>
    </row>
    <row r="634" outlineLevel="2" collapsed="1" hidden="1">
      <c r="B634" s="314" t="s">
        <v>22</v>
      </c>
      <c r="C634" s="315">
        <v>280</v>
      </c>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230.9508762726702</v>
      </c>
      <c r="E638" s="301">
        <v>260.99055485607681</v>
      </c>
      <c r="F638" s="301">
        <v>261.20796493904135</v>
      </c>
      <c r="G638" s="301">
        <v>261.610396377468</v>
      </c>
      <c r="H638" s="301">
        <v>263.596711562388</v>
      </c>
      <c r="I638" s="301">
        <v>263.80808547032871</v>
      </c>
      <c r="J638" s="301">
        <v>263.75534278718828</v>
      </c>
      <c r="K638" s="301">
        <v>263.84645504209175</v>
      </c>
      <c r="L638" s="301">
        <v>263.88813465477631</v>
      </c>
      <c r="M638" s="301">
        <v>263.99348919124725</v>
      </c>
      <c r="N638" s="301">
        <v>264.20354756800191</v>
      </c>
      <c r="O638" s="301">
        <v>266.10748116440595</v>
      </c>
    </row>
    <row r="639">
      <c r="B639" s="299" t="s">
        <v>7</v>
      </c>
      <c r="C639" s="301" t="s">
        <v>6</v>
      </c>
      <c r="D639" s="301">
        <v>78.926765850960678</v>
      </c>
      <c r="E639" s="301">
        <v>79.398339577858991</v>
      </c>
      <c r="F639" s="301">
        <v>79.650693664451921</v>
      </c>
      <c r="G639" s="301">
        <v>80.570853617782774</v>
      </c>
      <c r="H639" s="301">
        <v>82.643434243227119</v>
      </c>
      <c r="I639" s="301">
        <v>84.78814332923227</v>
      </c>
      <c r="J639" s="301">
        <v>86.754531298317687</v>
      </c>
      <c r="K639" s="301">
        <v>88.630584731826488</v>
      </c>
      <c r="L639" s="301">
        <v>90.408923296107645</v>
      </c>
      <c r="M639" s="301">
        <v>92.112548094483941</v>
      </c>
      <c r="N639" s="301">
        <v>93.781524881610437</v>
      </c>
      <c r="O639" s="301">
        <v>95.46536563565266</v>
      </c>
    </row>
    <row r="640">
      <c r="B640" s="302" t="s">
        <v>8</v>
      </c>
      <c r="C640" s="303" t="s">
        <v>6</v>
      </c>
      <c r="D640" s="303">
        <v>152.02411042170951</v>
      </c>
      <c r="E640" s="303">
        <v>181.59221527821779</v>
      </c>
      <c r="F640" s="303">
        <v>181.5572712745894</v>
      </c>
      <c r="G640" s="303">
        <v>181.03954275968525</v>
      </c>
      <c r="H640" s="303">
        <v>180.95327731916086</v>
      </c>
      <c r="I640" s="303">
        <v>179.01994214109641</v>
      </c>
      <c r="J640" s="303">
        <v>177.00081148887063</v>
      </c>
      <c r="K640" s="303">
        <v>175.21587031026522</v>
      </c>
      <c r="L640" s="303">
        <v>173.47921135866866</v>
      </c>
      <c r="M640" s="303">
        <v>171.88094109676334</v>
      </c>
      <c r="N640" s="303">
        <v>170.42202268639147</v>
      </c>
      <c r="O640" s="303">
        <v>170.64211552875327</v>
      </c>
    </row>
    <row r="641" outlineLevel="1">
      <c r="B641" s="298" t="s">
        <v>9</v>
      </c>
      <c r="C641" s="301" t="s">
        <v>6</v>
      </c>
      <c r="D641" s="301">
        <v>170.833333333333</v>
      </c>
      <c r="E641" s="301">
        <v>170.83404549305061</v>
      </c>
      <c r="F641" s="301">
        <v>170.83369067612284</v>
      </c>
      <c r="G641" s="301">
        <v>170.833503947635</v>
      </c>
      <c r="H641" s="301">
        <v>170.83334973102888</v>
      </c>
      <c r="I641" s="301">
        <v>170.83310213118361</v>
      </c>
      <c r="J641" s="301">
        <v>170.83287617830391</v>
      </c>
      <c r="K641" s="301">
        <v>170.83270755421683</v>
      </c>
      <c r="L641" s="301">
        <v>170.83246578114731</v>
      </c>
      <c r="M641" s="301">
        <v>170.83221650953666</v>
      </c>
      <c r="N641" s="301">
        <v>170.8319472247446</v>
      </c>
      <c r="O641" s="301">
        <v>170.83169561099905</v>
      </c>
    </row>
    <row r="642" outlineLevel="1">
      <c r="B642" s="298" t="s">
        <v>10</v>
      </c>
      <c r="C642" s="301" t="s">
        <v>6</v>
      </c>
      <c r="D642" s="301">
        <v>0.0030589978014013467</v>
      </c>
      <c r="E642" s="301">
        <v>-9.0243924099922882E-05</v>
      </c>
      <c r="F642" s="301">
        <v>-0.00120048688415136</v>
      </c>
      <c r="G642" s="301">
        <v>-0.0049852268689164706</v>
      </c>
      <c r="H642" s="301">
        <v>-0.0091704382368134243</v>
      </c>
      <c r="I642" s="301">
        <v>-0.019198750138015384</v>
      </c>
      <c r="J642" s="301">
        <v>-0.025995509399828733</v>
      </c>
      <c r="K642" s="301">
        <v>-0.033711592786914477</v>
      </c>
      <c r="L642" s="301">
        <v>-0.039189771742068842</v>
      </c>
      <c r="M642" s="301">
        <v>-0.044864490736186778</v>
      </c>
      <c r="N642" s="301">
        <v>-0.033560359488859832</v>
      </c>
      <c r="O642" s="301">
        <v>-0.042878344825563547</v>
      </c>
    </row>
    <row r="643" outlineLevel="1">
      <c r="B643" s="298" t="s">
        <v>11</v>
      </c>
      <c r="C643" s="301" t="s">
        <v>6</v>
      </c>
      <c r="D643" s="301">
        <v>-18.812281909424886</v>
      </c>
      <c r="E643" s="301">
        <v>10.758260029091279</v>
      </c>
      <c r="F643" s="301">
        <v>10.724781085350715</v>
      </c>
      <c r="G643" s="301">
        <v>10.211024038919165</v>
      </c>
      <c r="H643" s="301">
        <v>10.129098026368819</v>
      </c>
      <c r="I643" s="301">
        <v>8.2060387600508058</v>
      </c>
      <c r="J643" s="301">
        <v>6.1939308199665541</v>
      </c>
      <c r="K643" s="301">
        <v>4.41687434883532</v>
      </c>
      <c r="L643" s="301">
        <v>2.685935349263429</v>
      </c>
      <c r="M643" s="301">
        <v>1.0935890779628517</v>
      </c>
      <c r="N643" s="301">
        <v>-0.37636417886427809</v>
      </c>
      <c r="O643" s="301">
        <v>-0.14670173742021869</v>
      </c>
    </row>
    <row r="644" outlineLevel="1">
      <c r="B644" s="304" t="s">
        <v>12</v>
      </c>
      <c r="C644" s="305" t="s">
        <v>6</v>
      </c>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t="s">
        <v>6</v>
      </c>
      <c r="D645" s="301">
        <v>-18.812281909424886</v>
      </c>
      <c r="E645" s="301">
        <v>10.758260029091279</v>
      </c>
      <c r="F645" s="301">
        <v>10.724781085350715</v>
      </c>
      <c r="G645" s="301">
        <v>10.211024038919165</v>
      </c>
      <c r="H645" s="301">
        <v>10.129098026368819</v>
      </c>
      <c r="I645" s="301">
        <v>8.2060387600508058</v>
      </c>
      <c r="J645" s="301">
        <v>6.1939308199665541</v>
      </c>
      <c r="K645" s="301">
        <v>4.41687434883532</v>
      </c>
      <c r="L645" s="301">
        <v>2.685935349263429</v>
      </c>
      <c r="M645" s="301">
        <v>1.0935890779628517</v>
      </c>
      <c r="N645" s="301">
        <v>-0.37636417886427809</v>
      </c>
      <c r="O645" s="301">
        <v>-0.14670173742021869</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-18.812281909424886</v>
      </c>
      <c r="E647" s="301">
        <v>10.758260029091279</v>
      </c>
      <c r="F647" s="301">
        <v>10.724781085350715</v>
      </c>
      <c r="G647" s="301">
        <v>10.211024038919165</v>
      </c>
      <c r="H647" s="301">
        <v>10.129098026368819</v>
      </c>
      <c r="I647" s="301">
        <v>8.2060387600508058</v>
      </c>
      <c r="J647" s="301">
        <v>6.1939308199665541</v>
      </c>
      <c r="K647" s="301">
        <v>4.41687434883532</v>
      </c>
      <c r="L647" s="301">
        <v>2.685935349263429</v>
      </c>
      <c r="M647" s="301">
        <v>1.0935890779628517</v>
      </c>
      <c r="N647" s="301">
        <v>-0.37636417886427809</v>
      </c>
      <c r="O647" s="301">
        <v>-0.14670173742021869</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17273.000000000051</v>
      </c>
      <c r="D649" s="301">
        <v>17254.187718090616</v>
      </c>
      <c r="E649" s="301">
        <v>17264.94597796326</v>
      </c>
      <c r="F649" s="301">
        <v>17275.670759496712</v>
      </c>
      <c r="G649" s="301">
        <v>17285.881782768243</v>
      </c>
      <c r="H649" s="301">
        <v>17296.010881213897</v>
      </c>
      <c r="I649" s="301">
        <v>17304.216920406274</v>
      </c>
      <c r="J649" s="301">
        <v>17310.41085102444</v>
      </c>
      <c r="K649" s="301">
        <v>17314.82772533294</v>
      </c>
      <c r="L649" s="301">
        <v>17317.5136607657</v>
      </c>
      <c r="M649" s="301">
        <v>17318.607249378761</v>
      </c>
      <c r="N649" s="301">
        <v>17318.230886168265</v>
      </c>
      <c r="O649" s="301">
        <v>17318.084183450243</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80969</v>
      </c>
      <c r="D652" s="301">
        <v>80950.187718090558</v>
      </c>
      <c r="E652" s="301">
        <v>80960.945977963216</v>
      </c>
      <c r="F652" s="301">
        <v>80971.670759496657</v>
      </c>
      <c r="G652" s="301">
        <v>80981.881782768178</v>
      </c>
      <c r="H652" s="301">
        <v>80992.010881213821</v>
      </c>
      <c r="I652" s="301">
        <v>81000.216920406208</v>
      </c>
      <c r="J652" s="301">
        <v>81006.410851024382</v>
      </c>
      <c r="K652" s="301">
        <v>81010.8277253329</v>
      </c>
      <c r="L652" s="301">
        <v>81013.513660765631</v>
      </c>
      <c r="M652" s="301">
        <v>81014.607249378692</v>
      </c>
      <c r="N652" s="301">
        <v>81014.23088616821</v>
      </c>
      <c r="O652" s="301">
        <v>81014.084183450177</v>
      </c>
    </row>
    <row r="653" outlineLevel="1">
      <c r="B653" s="298" t="s">
        <v>20</v>
      </c>
      <c r="C653" s="300"/>
      <c r="D653" s="300">
        <v>230.95087627267</v>
      </c>
      <c r="E653" s="300">
        <v>260.990554856077</v>
      </c>
      <c r="F653" s="300">
        <v>261.207964939041</v>
      </c>
      <c r="G653" s="300">
        <v>261.610396377468</v>
      </c>
      <c r="H653" s="300">
        <v>263.596711562388</v>
      </c>
      <c r="I653" s="300">
        <v>263.808085470329</v>
      </c>
      <c r="J653" s="300">
        <v>263.755342787188</v>
      </c>
      <c r="K653" s="300">
        <v>263.846455042092</v>
      </c>
      <c r="L653" s="300">
        <v>263.888134654776</v>
      </c>
      <c r="M653" s="300">
        <v>263.993489191247</v>
      </c>
      <c r="N653" s="300">
        <v>264.203547568002</v>
      </c>
      <c r="O653" s="300">
        <v>266.107481164406</v>
      </c>
    </row>
    <row r="654" outlineLevel="2" collapsed="1" hidden="1">
      <c r="B654" s="310" t="s">
        <v>21</v>
      </c>
    </row>
    <row r="655" outlineLevel="2" collapsed="1" hidden="1">
      <c r="B655" s="311" t="s">
        <v>22</v>
      </c>
      <c r="C655" s="301">
        <v>9900</v>
      </c>
      <c r="D655" s="301">
        <v>9881.1877180905558</v>
      </c>
      <c r="E655" s="301">
        <v>9891.9459779632161</v>
      </c>
      <c r="F655" s="301">
        <v>9902.6707594966629</v>
      </c>
      <c r="G655" s="301">
        <v>9912.8817827681833</v>
      </c>
      <c r="H655" s="301">
        <v>9923.01088121383</v>
      </c>
      <c r="I655" s="301">
        <v>9931.2169204062029</v>
      </c>
      <c r="J655" s="301">
        <v>9937.4108510243932</v>
      </c>
      <c r="K655" s="301">
        <v>9941.8277253328888</v>
      </c>
      <c r="L655" s="301">
        <v>9944.5136607656314</v>
      </c>
      <c r="M655" s="301">
        <v>9945.6072493787</v>
      </c>
      <c r="N655" s="301">
        <v>9945.2308861682086</v>
      </c>
      <c r="O655" s="301">
        <v>9945.0841834501844</v>
      </c>
    </row>
    <row r="656" outlineLevel="2" collapsed="1" hidden="1">
      <c r="B656" s="311" t="s">
        <v>23</v>
      </c>
      <c r="C656" s="301" t="s">
        <v>6</v>
      </c>
      <c r="D656" s="301">
        <v>0.5825333333333</v>
      </c>
      <c r="E656" s="301">
        <v>29.666891139453988</v>
      </c>
      <c r="F656" s="301">
        <v>29.699191317691451</v>
      </c>
      <c r="G656" s="301">
        <v>29.957496639169658</v>
      </c>
      <c r="H656" s="301">
        <v>30.050517802953717</v>
      </c>
      <c r="I656" s="301">
        <v>29.987359563523043</v>
      </c>
      <c r="J656" s="301">
        <v>29.693435856380148</v>
      </c>
      <c r="K656" s="301">
        <v>29.69912884510374</v>
      </c>
      <c r="L656" s="301">
        <v>29.628042604521614</v>
      </c>
      <c r="M656" s="301">
        <v>29.609530177520117</v>
      </c>
      <c r="N656" s="301">
        <v>29.649515580453016</v>
      </c>
      <c r="O656" s="301">
        <v>29.648409895595027</v>
      </c>
    </row>
    <row r="657" outlineLevel="2" collapsed="1" hidden="1">
      <c r="B657" s="312" t="s">
        <v>24</v>
      </c>
      <c r="C657" s="313" t="s">
        <v>6</v>
      </c>
      <c r="D657" s="313">
        <v>3.6028330179546662</v>
      </c>
      <c r="E657" s="313">
        <v>0.033112816646951926</v>
      </c>
      <c r="F657" s="313">
        <v>0.0332259189933185</v>
      </c>
      <c r="G657" s="313">
        <v>0.0316796677829395</v>
      </c>
      <c r="H657" s="313">
        <v>0.031297633080838425</v>
      </c>
      <c r="I657" s="313">
        <v>0.025102054741168143</v>
      </c>
      <c r="J657" s="313">
        <v>0.018955841402125018</v>
      </c>
      <c r="K657" s="313">
        <v>0.012591003804732496</v>
      </c>
      <c r="L657" s="313">
        <v>0.0082052000865606919</v>
      </c>
      <c r="M657" s="313">
        <v>0.0033485791882413925</v>
      </c>
      <c r="N657" s="313">
        <v>0</v>
      </c>
      <c r="O657" s="313">
        <v>0</v>
      </c>
    </row>
    <row r="658" outlineLevel="2" collapsed="1" hidden="1">
      <c r="B658" s="310" t="s">
        <v>25</v>
      </c>
    </row>
    <row r="659" outlineLevel="2" collapsed="1" hidden="1">
      <c r="B659" s="314" t="s">
        <v>26</v>
      </c>
      <c r="C659" s="315">
        <v>24556.000000000011</v>
      </c>
      <c r="D659" s="315">
        <v>24556.000000000011</v>
      </c>
      <c r="E659" s="315">
        <v>24556.000000000011</v>
      </c>
      <c r="F659" s="315">
        <v>24556.000000000011</v>
      </c>
      <c r="G659" s="315">
        <v>24556.000000000011</v>
      </c>
      <c r="H659" s="315">
        <v>24556.000000000011</v>
      </c>
      <c r="I659" s="315">
        <v>24556.000000000011</v>
      </c>
      <c r="J659" s="315">
        <v>24556.000000000011</v>
      </c>
      <c r="K659" s="315">
        <v>24556.000000000011</v>
      </c>
      <c r="L659" s="315">
        <v>24556.000000000011</v>
      </c>
      <c r="M659" s="315">
        <v>24556.000000000011</v>
      </c>
      <c r="N659" s="315">
        <v>24556.000000000011</v>
      </c>
      <c r="O659" s="315">
        <v>24556.000000000011</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5.924512444093</v>
      </c>
      <c r="E661" s="315">
        <v>6.0718130485071438</v>
      </c>
      <c r="F661" s="315">
        <v>6.2367955371057633</v>
      </c>
      <c r="G661" s="315">
        <v>6.8076097466207566</v>
      </c>
      <c r="H661" s="315">
        <v>7.2450394532333409</v>
      </c>
      <c r="I661" s="315">
        <v>7.654473470237817</v>
      </c>
      <c r="J661" s="315">
        <v>8.04584093423407</v>
      </c>
      <c r="K661" s="315">
        <v>8.475936775229302</v>
      </c>
      <c r="L661" s="315">
        <v>8.9323230559172</v>
      </c>
      <c r="M661" s="315">
        <v>9.2411499164689115</v>
      </c>
      <c r="N661" s="315">
        <v>8.7067849143615046</v>
      </c>
      <c r="O661" s="315">
        <v>9.4112241406427071</v>
      </c>
    </row>
    <row r="662" outlineLevel="2" collapsed="1" hidden="1">
      <c r="B662" s="314" t="s">
        <v>22</v>
      </c>
      <c r="C662" s="315">
        <v>24556.000000000011</v>
      </c>
      <c r="D662" s="315">
        <v>24556.000000000011</v>
      </c>
      <c r="E662" s="315">
        <v>24556.000000000011</v>
      </c>
      <c r="F662" s="315">
        <v>24556.000000000011</v>
      </c>
      <c r="G662" s="315">
        <v>24556.000000000011</v>
      </c>
      <c r="H662" s="315">
        <v>24556.000000000011</v>
      </c>
      <c r="I662" s="315">
        <v>24556.000000000011</v>
      </c>
      <c r="J662" s="315">
        <v>24556.000000000011</v>
      </c>
      <c r="K662" s="315">
        <v>24556.000000000011</v>
      </c>
      <c r="L662" s="315">
        <v>24556.000000000011</v>
      </c>
      <c r="M662" s="315">
        <v>24556.000000000011</v>
      </c>
      <c r="N662" s="315">
        <v>24556.000000000011</v>
      </c>
      <c r="O662" s="315">
        <v>24556.000000000011</v>
      </c>
    </row>
    <row r="663" outlineLevel="2" collapsed="1" hidden="1">
      <c r="B663" s="316" t="s">
        <v>29</v>
      </c>
      <c r="C663" s="315" t="s">
        <v>6</v>
      </c>
      <c r="D663" s="315">
        <v>5.924512444093</v>
      </c>
      <c r="E663" s="315">
        <v>6.0718130485071438</v>
      </c>
      <c r="F663" s="315">
        <v>6.2367955371057633</v>
      </c>
      <c r="G663" s="315">
        <v>6.8076097466207566</v>
      </c>
      <c r="H663" s="315">
        <v>7.2450394532333409</v>
      </c>
      <c r="I663" s="315">
        <v>7.654473470237817</v>
      </c>
      <c r="J663" s="315">
        <v>8.04584093423407</v>
      </c>
      <c r="K663" s="315">
        <v>8.475936775229302</v>
      </c>
      <c r="L663" s="315">
        <v>8.9323230559172</v>
      </c>
      <c r="M663" s="315">
        <v>9.2411499164689115</v>
      </c>
      <c r="N663" s="315">
        <v>8.7067849143615046</v>
      </c>
      <c r="O663" s="315">
        <v>9.4112241406427071</v>
      </c>
    </row>
    <row r="664" outlineLevel="2" collapsed="1" hidden="1">
      <c r="B664" s="314" t="s">
        <v>23</v>
      </c>
      <c r="C664" s="315" t="s">
        <v>6</v>
      </c>
      <c r="D664" s="315">
        <v>139.51332613889457</v>
      </c>
      <c r="E664" s="315">
        <v>139.71727706890113</v>
      </c>
      <c r="F664" s="315">
        <v>139.35406783942966</v>
      </c>
      <c r="G664" s="315">
        <v>139.03465351497366</v>
      </c>
      <c r="H664" s="315">
        <v>138.89671885254725</v>
      </c>
      <c r="I664" s="315">
        <v>138.71238014678684</v>
      </c>
      <c r="J664" s="315">
        <v>138.716283444753</v>
      </c>
      <c r="K664" s="315">
        <v>138.60021349167553</v>
      </c>
      <c r="L664" s="315">
        <v>138.45389403406796</v>
      </c>
      <c r="M664" s="315">
        <v>138.35071198286187</v>
      </c>
      <c r="N664" s="315">
        <v>138.29030220481212</v>
      </c>
      <c r="O664" s="315">
        <v>139.95356278625567</v>
      </c>
    </row>
    <row r="665" outlineLevel="2" collapsed="1" hidden="1">
      <c r="B665" s="316" t="s">
        <v>30</v>
      </c>
      <c r="C665" s="315" t="s">
        <v>6</v>
      </c>
      <c r="D665" s="315">
        <v>4.6285213829431013</v>
      </c>
      <c r="E665" s="315">
        <v>4.61754240352267</v>
      </c>
      <c r="F665" s="315">
        <v>4.6064902748754353</v>
      </c>
      <c r="G665" s="315">
        <v>4.5959693497642737</v>
      </c>
      <c r="H665" s="315">
        <v>4.5857441365375831</v>
      </c>
      <c r="I665" s="315">
        <v>4.5752860094284475</v>
      </c>
      <c r="J665" s="315">
        <v>4.570197884200276</v>
      </c>
      <c r="K665" s="315">
        <v>4.5607122412551311</v>
      </c>
      <c r="L665" s="315">
        <v>4.5511343062563485</v>
      </c>
      <c r="M665" s="315">
        <v>4.5416537334324945</v>
      </c>
      <c r="N665" s="315">
        <v>4.5322328962801155</v>
      </c>
      <c r="O665" s="315">
        <v>4.5229808140478109</v>
      </c>
    </row>
    <row r="666" outlineLevel="2" collapsed="1" hidden="1">
      <c r="B666" s="316" t="s">
        <v>31</v>
      </c>
      <c r="C666" s="317" t="s">
        <v>6</v>
      </c>
      <c r="D666" s="317">
        <v>6.5282039596742871</v>
      </c>
      <c r="E666" s="317">
        <v>6.5309723417687211</v>
      </c>
      <c r="F666" s="317">
        <v>6.5051607249873182</v>
      </c>
      <c r="G666" s="317">
        <v>6.4616571315370335</v>
      </c>
      <c r="H666" s="317">
        <v>6.4335402866581139</v>
      </c>
      <c r="I666" s="317">
        <v>6.4045238643043962</v>
      </c>
      <c r="J666" s="317">
        <v>6.3855893065899432</v>
      </c>
      <c r="K666" s="317">
        <v>6.3588993345714044</v>
      </c>
      <c r="L666" s="317">
        <v>6.3294463745634815</v>
      </c>
      <c r="M666" s="317">
        <v>6.3093123668216107</v>
      </c>
      <c r="N666" s="317">
        <v>6.3324735603738667</v>
      </c>
      <c r="O666" s="317">
        <v>6.3793291405251464</v>
      </c>
    </row>
    <row r="667" outlineLevel="2" collapsed="1" hidden="1">
      <c r="B667" s="316" t="s">
        <v>32</v>
      </c>
      <c r="C667" s="315" t="s">
        <v>6</v>
      </c>
      <c r="D667" s="315">
        <v>736.586173582255</v>
      </c>
      <c r="E667" s="315">
        <v>653.73264027499988</v>
      </c>
      <c r="F667" s="315">
        <v>625.79103956780648</v>
      </c>
      <c r="G667" s="315">
        <v>613.30056881562973</v>
      </c>
      <c r="H667" s="315">
        <v>682.58848465037579</v>
      </c>
      <c r="I667" s="315">
        <v>696.35967416509163</v>
      </c>
      <c r="J667" s="315">
        <v>631.776689429344</v>
      </c>
      <c r="K667" s="315">
        <v>711.31514270434081</v>
      </c>
      <c r="L667" s="315">
        <v>730.19001868072633</v>
      </c>
      <c r="M667" s="315">
        <v>739.227647030472</v>
      </c>
      <c r="N667" s="315">
        <v>1307.501295784758</v>
      </c>
      <c r="O667" s="315">
        <v>2026.3061583182059</v>
      </c>
    </row>
    <row r="668" outlineLevel="2" collapsed="1" hidden="1">
      <c r="B668" s="316" t="s">
        <v>33</v>
      </c>
      <c r="C668" s="315" t="s">
        <v>6</v>
      </c>
      <c r="D668" s="315">
        <v>314.15146517537124</v>
      </c>
      <c r="E668" s="315">
        <v>221.11435946111965</v>
      </c>
      <c r="F668" s="315">
        <v>223.3366418778823</v>
      </c>
      <c r="G668" s="315">
        <v>226.053283992698</v>
      </c>
      <c r="H668" s="315">
        <v>228.97818487212714</v>
      </c>
      <c r="I668" s="315">
        <v>231.56162165386215</v>
      </c>
      <c r="J668" s="315">
        <v>236.079085198372</v>
      </c>
      <c r="K668" s="315">
        <v>268.27117374801912</v>
      </c>
      <c r="L668" s="315">
        <v>270.7619985914672</v>
      </c>
      <c r="M668" s="315">
        <v>259.38717363847491</v>
      </c>
      <c r="N668" s="315">
        <v>832.89415325860011</v>
      </c>
      <c r="O668" s="315">
        <v>1535.7496511652623</v>
      </c>
    </row>
    <row r="669" outlineLevel="2" collapsed="1" hidden="1">
      <c r="B669" s="316" t="s">
        <v>34</v>
      </c>
      <c r="C669" s="315" t="s">
        <v>6</v>
      </c>
      <c r="D669" s="315">
        <v>273.669327279077</v>
      </c>
      <c r="E669" s="315">
        <v>283.3600667763406</v>
      </c>
      <c r="F669" s="315">
        <v>253.28810548259895</v>
      </c>
      <c r="G669" s="315">
        <v>237.11029134830622</v>
      </c>
      <c r="H669" s="315">
        <v>302.64694538721642</v>
      </c>
      <c r="I669" s="315">
        <v>313.12047271812429</v>
      </c>
      <c r="J669" s="315">
        <v>243.06174624585086</v>
      </c>
      <c r="K669" s="315">
        <v>289.53716245773268</v>
      </c>
      <c r="L669" s="315">
        <v>304.99045513543626</v>
      </c>
      <c r="M669" s="315">
        <v>324.80254035453288</v>
      </c>
      <c r="N669" s="315">
        <v>321.18178809618831</v>
      </c>
      <c r="O669" s="315">
        <v>333.71586610462015</v>
      </c>
    </row>
    <row r="670" outlineLevel="2" collapsed="1" hidden="1">
      <c r="B670" s="316" t="s">
        <v>35</v>
      </c>
      <c r="C670" s="315" t="s">
        <v>6</v>
      </c>
      <c r="D670" s="315">
        <v>13.880576371855097</v>
      </c>
      <c r="E670" s="315">
        <v>14.158479372160949</v>
      </c>
      <c r="F670" s="315">
        <v>14.418714642771107</v>
      </c>
      <c r="G670" s="315">
        <v>15.698309309416169</v>
      </c>
      <c r="H670" s="315">
        <v>16.652379675022644</v>
      </c>
      <c r="I670" s="315">
        <v>17.540485655747005</v>
      </c>
      <c r="J670" s="315">
        <v>18.489772424568361</v>
      </c>
      <c r="K670" s="315">
        <v>19.467305248168834</v>
      </c>
      <c r="L670" s="315">
        <v>20.534805226011</v>
      </c>
      <c r="M670" s="315">
        <v>21.228874788034883</v>
      </c>
      <c r="N670" s="315">
        <v>19.667285121437509</v>
      </c>
      <c r="O670" s="315">
        <v>21.410059076115726</v>
      </c>
    </row>
    <row r="671" outlineLevel="2" collapsed="1" hidden="1">
      <c r="B671" s="316" t="s">
        <v>36</v>
      </c>
      <c r="C671" s="315" t="s">
        <v>6</v>
      </c>
      <c r="D671" s="315">
        <v>23948.374118729622</v>
      </c>
      <c r="E671" s="315">
        <v>24031.295281338458</v>
      </c>
      <c r="F671" s="315">
        <v>24058.71974246161</v>
      </c>
      <c r="G671" s="315">
        <v>24070.330505593047</v>
      </c>
      <c r="H671" s="315">
        <v>24000.477450622991</v>
      </c>
      <c r="I671" s="315">
        <v>23986.122946498806</v>
      </c>
      <c r="J671" s="315">
        <v>24050.323555200761</v>
      </c>
      <c r="K671" s="315">
        <v>23970.2484217803</v>
      </c>
      <c r="L671" s="315">
        <v>23950.780417921917</v>
      </c>
      <c r="M671" s="315">
        <v>23941.34026134427</v>
      </c>
      <c r="N671" s="315">
        <v>23373.549988634633</v>
      </c>
      <c r="O671" s="315">
        <v>22655.713199510687</v>
      </c>
    </row>
    <row r="672" outlineLevel="2" collapsed="1" hidden="1">
      <c r="B672" s="316" t="s">
        <v>37</v>
      </c>
      <c r="C672" s="315" t="s">
        <v>6</v>
      </c>
      <c r="D672" s="315">
        <v>607.62588127039623</v>
      </c>
      <c r="E672" s="315">
        <v>524.704718661562</v>
      </c>
      <c r="F672" s="315">
        <v>497.28025753840541</v>
      </c>
      <c r="G672" s="315">
        <v>485.66949440697113</v>
      </c>
      <c r="H672" s="315">
        <v>555.5225493770298</v>
      </c>
      <c r="I672" s="315">
        <v>569.87705350121132</v>
      </c>
      <c r="J672" s="315">
        <v>505.67644479925309</v>
      </c>
      <c r="K672" s="315">
        <v>585.75157821970811</v>
      </c>
      <c r="L672" s="315">
        <v>605.21958207808848</v>
      </c>
      <c r="M672" s="315">
        <v>614.65973865575</v>
      </c>
      <c r="N672" s="315">
        <v>1182.4500113653817</v>
      </c>
      <c r="O672" s="315">
        <v>1900.2868004893198</v>
      </c>
    </row>
    <row r="673" outlineLevel="2" collapsed="1" hidden="1">
      <c r="B673" s="316" t="s">
        <v>38</v>
      </c>
      <c r="C673" s="317" t="s">
        <v>6</v>
      </c>
      <c r="D673" s="317">
        <v>7.5721898810113757</v>
      </c>
      <c r="E673" s="317">
        <v>7.6454824534188681</v>
      </c>
      <c r="F673" s="317">
        <v>7.7531785963271593</v>
      </c>
      <c r="G673" s="317">
        <v>7.828127882383888</v>
      </c>
      <c r="H673" s="317">
        <v>7.702533770139901</v>
      </c>
      <c r="I673" s="317">
        <v>7.7624021678167</v>
      </c>
      <c r="J673" s="317">
        <v>7.9117194201763459</v>
      </c>
      <c r="K673" s="317">
        <v>7.8036177002714275</v>
      </c>
      <c r="L673" s="317">
        <v>7.8036097346352955</v>
      </c>
      <c r="M673" s="317">
        <v>7.8389757579902186</v>
      </c>
      <c r="N673" s="317">
        <v>7.7057789435625992</v>
      </c>
      <c r="O673" s="317">
        <v>7.6224065223508424</v>
      </c>
    </row>
    <row r="674" outlineLevel="2" collapsed="1" hidden="1">
      <c r="B674" s="310" t="s">
        <v>39</v>
      </c>
    </row>
    <row r="675" outlineLevel="2" collapsed="1" hidden="1">
      <c r="B675" s="311" t="s">
        <v>26</v>
      </c>
      <c r="C675" s="301">
        <v>46504.999999999993</v>
      </c>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46504.999999999993</v>
      </c>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90.855016800442314</v>
      </c>
      <c r="E680" s="301">
        <v>91.606386647721678</v>
      </c>
      <c r="F680" s="301">
        <v>92.154705781920285</v>
      </c>
      <c r="G680" s="301">
        <v>92.618246223324732</v>
      </c>
      <c r="H680" s="301">
        <v>94.649474906887036</v>
      </c>
      <c r="I680" s="301">
        <v>95.108345760018722</v>
      </c>
      <c r="J680" s="301">
        <v>95.3456234860551</v>
      </c>
      <c r="K680" s="301">
        <v>95.547112705312486</v>
      </c>
      <c r="L680" s="301">
        <v>95.8061980161868</v>
      </c>
      <c r="M680" s="301">
        <v>96.03324703086534</v>
      </c>
      <c r="N680" s="301">
        <v>96.263729782736732</v>
      </c>
      <c r="O680" s="301">
        <v>96.505508482555356</v>
      </c>
    </row>
    <row r="681" outlineLevel="2" collapsed="1" hidden="1">
      <c r="B681" s="312" t="s">
        <v>31</v>
      </c>
      <c r="C681" s="313" t="s">
        <v>6</v>
      </c>
      <c r="D681" s="313">
        <v>2.34439350952652</v>
      </c>
      <c r="E681" s="313">
        <v>2.3637816143912707</v>
      </c>
      <c r="F681" s="313">
        <v>2.3779302642361975</v>
      </c>
      <c r="G681" s="313">
        <v>2.3898913120737491</v>
      </c>
      <c r="H681" s="313">
        <v>2.4423044809862264</v>
      </c>
      <c r="I681" s="313">
        <v>2.4541450362761528</v>
      </c>
      <c r="J681" s="313">
        <v>2.460267674083779</v>
      </c>
      <c r="K681" s="313">
        <v>2.4654668368213093</v>
      </c>
      <c r="L681" s="313">
        <v>2.4721521905047665</v>
      </c>
      <c r="M681" s="313">
        <v>2.4780108899481439</v>
      </c>
      <c r="N681" s="313">
        <v>2.48395819243703</v>
      </c>
      <c r="O681" s="313">
        <v>2.4901969719184267</v>
      </c>
    </row>
    <row r="682" outlineLevel="2" collapsed="1" hidden="1">
      <c r="B682" s="312" t="s">
        <v>32</v>
      </c>
      <c r="C682" s="301" t="s">
        <v>6</v>
      </c>
      <c r="D682" s="301">
        <v>309.46497992907467</v>
      </c>
      <c r="E682" s="301">
        <v>309.78934152260416</v>
      </c>
      <c r="F682" s="301">
        <v>307.06677085446466</v>
      </c>
      <c r="G682" s="301">
        <v>266.94164910752795</v>
      </c>
      <c r="H682" s="301">
        <v>198.4921640628117</v>
      </c>
      <c r="I682" s="301">
        <v>198.8511409957687</v>
      </c>
      <c r="J682" s="301">
        <v>192.23185263888772</v>
      </c>
      <c r="K682" s="301">
        <v>196.23187414353441</v>
      </c>
      <c r="L682" s="301">
        <v>200.59704291780957</v>
      </c>
      <c r="M682" s="301">
        <v>201.46653606210032</v>
      </c>
      <c r="N682" s="301">
        <v>205.20985621132982</v>
      </c>
      <c r="O682" s="301">
        <v>203.12599733192957</v>
      </c>
    </row>
    <row r="683" outlineLevel="2" collapsed="1" hidden="1">
      <c r="B683" s="312" t="s">
        <v>33</v>
      </c>
      <c r="C683" s="301" t="s">
        <v>6</v>
      </c>
      <c r="D683" s="301">
        <v>174.26997884472098</v>
      </c>
      <c r="E683" s="301">
        <v>174.26299375084878</v>
      </c>
      <c r="F683" s="301">
        <v>174.25731407654479</v>
      </c>
      <c r="G683" s="301">
        <v>128.2048048793468</v>
      </c>
      <c r="H683" s="301">
        <v>47.061384074022612</v>
      </c>
      <c r="I683" s="301">
        <v>46.969264446998274</v>
      </c>
      <c r="J683" s="301">
        <v>46.959688377387636</v>
      </c>
      <c r="K683" s="301">
        <v>46.961366680540863</v>
      </c>
      <c r="L683" s="301">
        <v>46.957186566614354</v>
      </c>
      <c r="M683" s="301">
        <v>46.948545200520513</v>
      </c>
      <c r="N683" s="301">
        <v>46.940496896859536</v>
      </c>
      <c r="O683" s="301">
        <v>46.92852521120146</v>
      </c>
    </row>
    <row r="684" outlineLevel="2" collapsed="1" hidden="1">
      <c r="B684" s="312" t="s">
        <v>34</v>
      </c>
      <c r="C684" s="301" t="s">
        <v>6</v>
      </c>
      <c r="D684" s="301">
        <v>39.2877512379301</v>
      </c>
      <c r="E684" s="301">
        <v>38.822718443468894</v>
      </c>
      <c r="F684" s="301">
        <v>35.678258174206469</v>
      </c>
      <c r="G684" s="301">
        <v>41.122731163606176</v>
      </c>
      <c r="H684" s="301">
        <v>51.752934384617291</v>
      </c>
      <c r="I684" s="301">
        <v>51.146197304325391</v>
      </c>
      <c r="J684" s="301">
        <v>44.657361328038881</v>
      </c>
      <c r="K684" s="301">
        <v>48.340934690054453</v>
      </c>
      <c r="L684" s="301">
        <v>52.639755174895662</v>
      </c>
      <c r="M684" s="301">
        <v>53.396339773438584</v>
      </c>
      <c r="N684" s="301">
        <v>57.075605922524872</v>
      </c>
      <c r="O684" s="301">
        <v>54.624582399086137</v>
      </c>
    </row>
    <row r="685" outlineLevel="2" collapsed="1" hidden="1">
      <c r="B685" s="312" t="s">
        <v>35</v>
      </c>
      <c r="C685" s="301" t="s">
        <v>6</v>
      </c>
      <c r="D685" s="301">
        <v>5.0522330459813</v>
      </c>
      <c r="E685" s="301">
        <v>5.0972426805648761</v>
      </c>
      <c r="F685" s="301">
        <v>4.9764928217931779</v>
      </c>
      <c r="G685" s="301">
        <v>4.9958668412503462</v>
      </c>
      <c r="H685" s="301">
        <v>5.0283706972847941</v>
      </c>
      <c r="I685" s="301">
        <v>5.6273334844263463</v>
      </c>
      <c r="J685" s="301">
        <v>5.2691794474060787</v>
      </c>
      <c r="K685" s="301">
        <v>5.3824600676265542</v>
      </c>
      <c r="L685" s="301">
        <v>5.1939031601127628</v>
      </c>
      <c r="M685" s="301">
        <v>5.0884040572758753</v>
      </c>
      <c r="N685" s="301">
        <v>4.9300236092086944</v>
      </c>
      <c r="O685" s="301">
        <v>5.0673812390866164</v>
      </c>
    </row>
    <row r="686" outlineLevel="2" collapsed="1" hidden="1">
      <c r="B686" s="312" t="s">
        <v>36</v>
      </c>
      <c r="C686" s="301" t="s">
        <v>6</v>
      </c>
      <c r="D686" s="301">
        <v>46286.390036871322</v>
      </c>
      <c r="E686" s="301">
        <v>46286.817045127209</v>
      </c>
      <c r="F686" s="301">
        <v>46290.087934921168</v>
      </c>
      <c r="G686" s="301">
        <v>46330.676597118436</v>
      </c>
      <c r="H686" s="301">
        <v>46401.157310841052</v>
      </c>
      <c r="I686" s="301">
        <v>46401.257204768284</v>
      </c>
      <c r="J686" s="301">
        <v>46408.113770840173</v>
      </c>
      <c r="K686" s="301">
        <v>46404.31523856616</v>
      </c>
      <c r="L686" s="301">
        <v>46400.20915509171</v>
      </c>
      <c r="M686" s="301">
        <v>46399.566710982996</v>
      </c>
      <c r="N686" s="301">
        <v>46396.05387356312</v>
      </c>
      <c r="O686" s="301">
        <v>46398.379511152692</v>
      </c>
    </row>
    <row r="687" outlineLevel="2" collapsed="1" hidden="1">
      <c r="B687" s="312" t="s">
        <v>40</v>
      </c>
      <c r="C687" s="301" t="s">
        <v>6</v>
      </c>
      <c r="D687" s="301">
        <v>218.60996312866848</v>
      </c>
      <c r="E687" s="301">
        <v>218.18295487279002</v>
      </c>
      <c r="F687" s="301">
        <v>214.91206507883129</v>
      </c>
      <c r="G687" s="301">
        <v>174.32340288155572</v>
      </c>
      <c r="H687" s="301">
        <v>103.84268915894069</v>
      </c>
      <c r="I687" s="301">
        <v>103.74279523171624</v>
      </c>
      <c r="J687" s="301">
        <v>96.88622915982269</v>
      </c>
      <c r="K687" s="301">
        <v>100.68476143383327</v>
      </c>
      <c r="L687" s="301">
        <v>104.79084490828403</v>
      </c>
      <c r="M687" s="301">
        <v>105.43328901700303</v>
      </c>
      <c r="N687" s="301">
        <v>108.94612643687496</v>
      </c>
      <c r="O687" s="301">
        <v>106.6204888473039</v>
      </c>
    </row>
    <row r="688" outlineLevel="2" collapsed="1" hidden="1">
      <c r="B688" s="312" t="s">
        <v>41</v>
      </c>
      <c r="C688" s="313" t="s">
        <v>6</v>
      </c>
      <c r="D688" s="313">
        <v>5.041645104047797</v>
      </c>
      <c r="E688" s="313">
        <v>5.05062608647922</v>
      </c>
      <c r="F688" s="313">
        <v>5.0538264595569631</v>
      </c>
      <c r="G688" s="313">
        <v>5.1244184231174215</v>
      </c>
      <c r="H688" s="313">
        <v>5.3574536642268207</v>
      </c>
      <c r="I688" s="313">
        <v>5.3665492133660635</v>
      </c>
      <c r="J688" s="313">
        <v>5.3683072498681517</v>
      </c>
      <c r="K688" s="313">
        <v>5.3107149516354069</v>
      </c>
      <c r="L688" s="313">
        <v>5.3965051580741559</v>
      </c>
      <c r="M688" s="313">
        <v>5.407024965705852</v>
      </c>
      <c r="N688" s="313">
        <v>5.4213844658896271</v>
      </c>
      <c r="O688" s="313">
        <v>5.4277690790946025</v>
      </c>
    </row>
    <row r="689" outlineLevel="2" collapsed="1" hidden="1">
      <c r="B689" s="310" t="s">
        <v>42</v>
      </c>
    </row>
    <row r="690" outlineLevel="2" collapsed="1" hidden="1">
      <c r="B690" s="314" t="s">
        <v>22</v>
      </c>
      <c r="C690" s="315">
        <v>8</v>
      </c>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63696</v>
      </c>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78.9267658509607</v>
      </c>
      <c r="E695" s="300">
        <v>79.398339577859</v>
      </c>
      <c r="F695" s="300">
        <v>79.6506936644519</v>
      </c>
      <c r="G695" s="300">
        <v>80.5708536177828</v>
      </c>
      <c r="H695" s="300">
        <v>82.6434342432271</v>
      </c>
      <c r="I695" s="300">
        <v>84.7881433292323</v>
      </c>
      <c r="J695" s="300">
        <v>86.7545312983177</v>
      </c>
      <c r="K695" s="300">
        <v>88.6305847318265</v>
      </c>
      <c r="L695" s="300">
        <v>90.4089232961076</v>
      </c>
      <c r="M695" s="300">
        <v>92.1125480944839</v>
      </c>
      <c r="N695" s="300">
        <v>93.7815248816104</v>
      </c>
      <c r="O695" s="300">
        <v>95.4653656356527</v>
      </c>
    </row>
    <row r="696" outlineLevel="2" collapsed="1" hidden="1">
      <c r="B696" s="310" t="s">
        <v>44</v>
      </c>
    </row>
    <row r="697" outlineLevel="2" collapsed="1" hidden="1">
      <c r="B697" s="311" t="s">
        <v>22</v>
      </c>
      <c r="C697" s="301">
        <v>22615.000000000004</v>
      </c>
      <c r="D697" s="301">
        <v>22615.000000000004</v>
      </c>
      <c r="E697" s="301">
        <v>22615.000000000004</v>
      </c>
      <c r="F697" s="301">
        <v>22615.000000000004</v>
      </c>
      <c r="G697" s="301">
        <v>22615.000000000004</v>
      </c>
      <c r="H697" s="301">
        <v>22615.000000000004</v>
      </c>
      <c r="I697" s="301">
        <v>22615.000000000004</v>
      </c>
      <c r="J697" s="301">
        <v>22615.000000000004</v>
      </c>
      <c r="K697" s="301">
        <v>22615.000000000004</v>
      </c>
      <c r="L697" s="301">
        <v>22615.000000000004</v>
      </c>
      <c r="M697" s="301">
        <v>22615.000000000004</v>
      </c>
      <c r="N697" s="301">
        <v>22615.000000000004</v>
      </c>
      <c r="O697" s="301">
        <v>22615.000000000004</v>
      </c>
    </row>
    <row r="698" outlineLevel="2" collapsed="1" hidden="1">
      <c r="B698" s="311" t="s">
        <v>23</v>
      </c>
      <c r="C698" s="301" t="s">
        <v>6</v>
      </c>
      <c r="D698" s="301">
        <v>25.836835954153191</v>
      </c>
      <c r="E698" s="301">
        <v>26.466877464065551</v>
      </c>
      <c r="F698" s="301">
        <v>27.428883260592688</v>
      </c>
      <c r="G698" s="301">
        <v>28.628343615455929</v>
      </c>
      <c r="H698" s="301">
        <v>30.927275933468845</v>
      </c>
      <c r="I698" s="301">
        <v>33.055409399939343</v>
      </c>
      <c r="J698" s="301">
        <v>35.061055040530057</v>
      </c>
      <c r="K698" s="301">
        <v>36.987807687101707</v>
      </c>
      <c r="L698" s="301">
        <v>38.86549481892974</v>
      </c>
      <c r="M698" s="301">
        <v>40.712628157865964</v>
      </c>
      <c r="N698" s="301">
        <v>42.538496287621662</v>
      </c>
      <c r="O698" s="301">
        <v>44.349242949572691</v>
      </c>
    </row>
    <row r="699" outlineLevel="2" collapsed="1" hidden="1">
      <c r="B699" s="312" t="s">
        <v>30</v>
      </c>
      <c r="C699" s="301" t="s">
        <v>6</v>
      </c>
      <c r="D699" s="301">
        <v>3.9576250000007991</v>
      </c>
      <c r="E699" s="301">
        <v>3.9576249999997679</v>
      </c>
      <c r="F699" s="301">
        <v>3.9576249996862392</v>
      </c>
      <c r="G699" s="301">
        <v>3.9576249995509367</v>
      </c>
      <c r="H699" s="301">
        <v>3.957624999930804</v>
      </c>
      <c r="I699" s="301">
        <v>3.9576249995480688</v>
      </c>
      <c r="J699" s="301">
        <v>3.9576249997132567</v>
      </c>
      <c r="K699" s="301">
        <v>3.9576250002895637</v>
      </c>
      <c r="L699" s="301">
        <v>3.9576249998311006</v>
      </c>
      <c r="M699" s="301">
        <v>3.9576250001259825</v>
      </c>
      <c r="N699" s="301">
        <v>3.9576249992842394</v>
      </c>
      <c r="O699" s="301">
        <v>3.9576250004082523</v>
      </c>
    </row>
    <row r="700" outlineLevel="2" collapsed="1" hidden="1">
      <c r="B700" s="312" t="s">
        <v>31</v>
      </c>
      <c r="C700" s="313" t="s">
        <v>6</v>
      </c>
      <c r="D700" s="313">
        <v>1.3709574682725547</v>
      </c>
      <c r="E700" s="313">
        <v>1.4043888108281519</v>
      </c>
      <c r="F700" s="313">
        <v>1.4554348844886678</v>
      </c>
      <c r="G700" s="313">
        <v>1.5190808020582405</v>
      </c>
      <c r="H700" s="313">
        <v>1.641067040467062</v>
      </c>
      <c r="I700" s="313">
        <v>1.7539903285397835</v>
      </c>
      <c r="J700" s="313">
        <v>1.8604141520511193</v>
      </c>
      <c r="K700" s="313">
        <v>1.9626517455017483</v>
      </c>
      <c r="L700" s="313">
        <v>2.062285818382299</v>
      </c>
      <c r="M700" s="313">
        <v>2.1602986420269357</v>
      </c>
      <c r="N700" s="313">
        <v>2.257183088443333</v>
      </c>
      <c r="O700" s="313">
        <v>2.353265157616061</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794.378728027112</v>
      </c>
      <c r="E702" s="301">
        <v>793.41143554583016</v>
      </c>
      <c r="F702" s="301">
        <v>790.94914758706273</v>
      </c>
      <c r="G702" s="301">
        <v>1558.4706150293118</v>
      </c>
      <c r="H702" s="301">
        <v>1555.4147072980538</v>
      </c>
      <c r="I702" s="301">
        <v>1552.8448708696471</v>
      </c>
      <c r="J702" s="301">
        <v>1550.8086355722548</v>
      </c>
      <c r="K702" s="301">
        <v>1550.0255555375459</v>
      </c>
      <c r="L702" s="301">
        <v>1549.2167691759521</v>
      </c>
      <c r="M702" s="301">
        <v>1548.4293417253784</v>
      </c>
      <c r="N702" s="301">
        <v>1548.5015182017262</v>
      </c>
      <c r="O702" s="301">
        <v>1548.2689592217266</v>
      </c>
    </row>
    <row r="703" outlineLevel="2" collapsed="1" hidden="1">
      <c r="B703" s="312" t="s">
        <v>36</v>
      </c>
      <c r="C703" s="301" t="s">
        <v>6</v>
      </c>
      <c r="D703" s="301">
        <v>21846.458107927039</v>
      </c>
      <c r="E703" s="301">
        <v>21848.055442073339</v>
      </c>
      <c r="F703" s="301">
        <v>21851.479735221012</v>
      </c>
      <c r="G703" s="301">
        <v>21085.157729346276</v>
      </c>
      <c r="H703" s="301">
        <v>21090.512568223719</v>
      </c>
      <c r="I703" s="301">
        <v>21095.210538098741</v>
      </c>
      <c r="J703" s="301">
        <v>21099.252419666864</v>
      </c>
      <c r="K703" s="301">
        <v>21101.962252203706</v>
      </c>
      <c r="L703" s="301">
        <v>21104.648725483639</v>
      </c>
      <c r="M703" s="301">
        <v>21107.283286953305</v>
      </c>
      <c r="N703" s="301">
        <v>21109.036977134532</v>
      </c>
      <c r="O703" s="301">
        <v>21111.0802847078</v>
      </c>
    </row>
    <row r="704" outlineLevel="2" collapsed="1" hidden="1">
      <c r="B704" s="312" t="s">
        <v>47</v>
      </c>
      <c r="C704" s="301" t="s">
        <v>6</v>
      </c>
      <c r="D704" s="301">
        <v>768.54189207296076</v>
      </c>
      <c r="E704" s="301">
        <v>766.94455792666145</v>
      </c>
      <c r="F704" s="301">
        <v>763.52026477898562</v>
      </c>
      <c r="G704" s="301">
        <v>1529.8422706537251</v>
      </c>
      <c r="H704" s="301">
        <v>1524.4874317762783</v>
      </c>
      <c r="I704" s="301">
        <v>1519.7894619012609</v>
      </c>
      <c r="J704" s="301">
        <v>1515.7475803331352</v>
      </c>
      <c r="K704" s="301">
        <v>1513.0377477962938</v>
      </c>
      <c r="L704" s="301">
        <v>1510.3512745163571</v>
      </c>
      <c r="M704" s="301">
        <v>1507.7167130466978</v>
      </c>
      <c r="N704" s="301">
        <v>1505.9630228654658</v>
      </c>
      <c r="O704" s="301">
        <v>1503.9197152922027</v>
      </c>
    </row>
    <row r="705" outlineLevel="2" collapsed="1" hidden="1">
      <c r="B705" s="312" t="s">
        <v>48</v>
      </c>
      <c r="C705" s="313" t="s">
        <v>6</v>
      </c>
      <c r="D705" s="313">
        <v>1.9504908469745788</v>
      </c>
      <c r="E705" s="313">
        <v>2.3576613660612384</v>
      </c>
      <c r="F705" s="313">
        <v>2.649779481631422</v>
      </c>
      <c r="G705" s="313">
        <v>3.0264049656637706</v>
      </c>
      <c r="H705" s="313">
        <v>3.1260354124134984</v>
      </c>
      <c r="I705" s="313">
        <v>3.1959106753656119</v>
      </c>
      <c r="J705" s="313">
        <v>3.2478716469326105</v>
      </c>
      <c r="K705" s="313">
        <v>3.2864410181116344</v>
      </c>
      <c r="L705" s="313">
        <v>3.3157141358912137</v>
      </c>
      <c r="M705" s="313">
        <v>3.3380661894043118</v>
      </c>
      <c r="N705" s="313">
        <v>3.3548549418080253</v>
      </c>
      <c r="O705" s="313">
        <v>3.3671458035190036</v>
      </c>
    </row>
    <row r="706" outlineLevel="2" collapsed="1" hidden="1">
      <c r="B706" s="310" t="s">
        <v>49</v>
      </c>
    </row>
    <row r="707" outlineLevel="2" collapsed="1" hidden="1">
      <c r="B707" s="314" t="s">
        <v>22</v>
      </c>
      <c r="C707" s="315">
        <v>10991</v>
      </c>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t="s">
        <v>6</v>
      </c>
      <c r="D708" s="315">
        <v>27.2975910928579</v>
      </c>
      <c r="E708" s="315">
        <v>27.214425648891662</v>
      </c>
      <c r="F708" s="315">
        <v>26.841987077970884</v>
      </c>
      <c r="G708" s="315">
        <v>26.695402098930462</v>
      </c>
      <c r="H708" s="315">
        <v>26.5766049526595</v>
      </c>
      <c r="I708" s="315">
        <v>26.585304443545287</v>
      </c>
      <c r="J708" s="315">
        <v>26.564700573607691</v>
      </c>
      <c r="K708" s="315">
        <v>26.538091714379973</v>
      </c>
      <c r="L708" s="315">
        <v>26.485949683919177</v>
      </c>
      <c r="M708" s="315">
        <v>26.410630402470016</v>
      </c>
      <c r="N708" s="315">
        <v>26.328286776600695</v>
      </c>
      <c r="O708" s="315">
        <v>26.261680479343152</v>
      </c>
    </row>
    <row r="709" outlineLevel="2" collapsed="1" hidden="1">
      <c r="B709" s="316" t="s">
        <v>30</v>
      </c>
      <c r="C709" s="315" t="s">
        <v>6</v>
      </c>
      <c r="D709" s="315">
        <v>16.4865</v>
      </c>
      <c r="E709" s="315">
        <v>16.486500000000103</v>
      </c>
      <c r="F709" s="315">
        <v>16.4865</v>
      </c>
      <c r="G709" s="315">
        <v>16.4865</v>
      </c>
      <c r="H709" s="315">
        <v>16.486500000000007</v>
      </c>
      <c r="I709" s="315">
        <v>16.486499999999982</v>
      </c>
      <c r="J709" s="315">
        <v>16.486499999999943</v>
      </c>
      <c r="K709" s="315">
        <v>16.486499999999985</v>
      </c>
      <c r="L709" s="315">
        <v>16.486500000000039</v>
      </c>
      <c r="M709" s="315">
        <v>16.486499999999992</v>
      </c>
      <c r="N709" s="315">
        <v>16.486500000000028</v>
      </c>
      <c r="O709" s="315">
        <v>16.486500000000049</v>
      </c>
    </row>
    <row r="710" outlineLevel="2" collapsed="1" hidden="1">
      <c r="B710" s="316" t="s">
        <v>31</v>
      </c>
      <c r="C710" s="317" t="s">
        <v>6</v>
      </c>
      <c r="D710" s="317">
        <v>2.9803575026321063</v>
      </c>
      <c r="E710" s="317">
        <v>2.9712774796351553</v>
      </c>
      <c r="F710" s="317">
        <v>2.9306145476812904</v>
      </c>
      <c r="G710" s="317">
        <v>2.9146103647271908</v>
      </c>
      <c r="H710" s="317">
        <v>2.9016400639788373</v>
      </c>
      <c r="I710" s="317">
        <v>2.9025898764675047</v>
      </c>
      <c r="J710" s="317">
        <v>2.9003403410362321</v>
      </c>
      <c r="K710" s="317">
        <v>2.8974351794428141</v>
      </c>
      <c r="L710" s="317">
        <v>2.891742300127651</v>
      </c>
      <c r="M710" s="317">
        <v>2.8835189230246581</v>
      </c>
      <c r="N710" s="317">
        <v>2.8745286263234315</v>
      </c>
      <c r="O710" s="317">
        <v>2.8672565349114532</v>
      </c>
    </row>
    <row r="711" outlineLevel="2" collapsed="1" hidden="1">
      <c r="B711" s="316" t="s">
        <v>46</v>
      </c>
      <c r="C711" s="315" t="s">
        <v>6</v>
      </c>
      <c r="D711" s="315">
        <v>321.877264371163</v>
      </c>
      <c r="E711" s="315">
        <v>321.87726437116385</v>
      </c>
      <c r="F711" s="315">
        <v>321.87726437116294</v>
      </c>
      <c r="G711" s="315">
        <v>321.8772643711626</v>
      </c>
      <c r="H711" s="315">
        <v>321.87726437116328</v>
      </c>
      <c r="I711" s="315">
        <v>321.87726437116311</v>
      </c>
      <c r="J711" s="315">
        <v>321.87726437116277</v>
      </c>
      <c r="K711" s="315">
        <v>321.87726437116197</v>
      </c>
      <c r="L711" s="315">
        <v>321.87726437116265</v>
      </c>
      <c r="M711" s="315">
        <v>321.87726437116277</v>
      </c>
      <c r="N711" s="315">
        <v>321.87726437116225</v>
      </c>
      <c r="O711" s="315">
        <v>321.87726437116316</v>
      </c>
    </row>
    <row r="712" outlineLevel="2" collapsed="1" hidden="1">
      <c r="B712" s="316" t="s">
        <v>47</v>
      </c>
      <c r="C712" s="315" t="s">
        <v>6</v>
      </c>
      <c r="D712" s="315">
        <v>321.87726437119954</v>
      </c>
      <c r="E712" s="315">
        <v>321.87726437113622</v>
      </c>
      <c r="F712" s="315">
        <v>321.87726437113434</v>
      </c>
      <c r="G712" s="315">
        <v>321.877264371179</v>
      </c>
      <c r="H712" s="315">
        <v>321.87726437116413</v>
      </c>
      <c r="I712" s="315">
        <v>321.87726437115856</v>
      </c>
      <c r="J712" s="315">
        <v>321.87726437116044</v>
      </c>
      <c r="K712" s="315">
        <v>321.87726437116413</v>
      </c>
      <c r="L712" s="315">
        <v>321.87726437116788</v>
      </c>
      <c r="M712" s="315">
        <v>321.87726437116788</v>
      </c>
      <c r="N712" s="315">
        <v>321.87726437116225</v>
      </c>
      <c r="O712" s="315">
        <v>321.87726437115111</v>
      </c>
    </row>
    <row r="713" outlineLevel="2" collapsed="1" hidden="1">
      <c r="B713" s="316" t="s">
        <v>50</v>
      </c>
      <c r="C713" s="317" t="s">
        <v>6</v>
      </c>
      <c r="D713" s="317">
        <v>2.9712774796351562</v>
      </c>
      <c r="E713" s="317">
        <v>2.9306145476812904</v>
      </c>
      <c r="F713" s="317">
        <v>2.9146103647271908</v>
      </c>
      <c r="G713" s="317">
        <v>2.9016400639788364</v>
      </c>
      <c r="H713" s="317">
        <v>2.9025898764675051</v>
      </c>
      <c r="I713" s="317">
        <v>2.9003403410362321</v>
      </c>
      <c r="J713" s="317">
        <v>2.8974351794428141</v>
      </c>
      <c r="K713" s="317">
        <v>2.891742300127651</v>
      </c>
      <c r="L713" s="317">
        <v>2.883518923024659</v>
      </c>
      <c r="M713" s="317">
        <v>2.8745286263234315</v>
      </c>
      <c r="N713" s="317">
        <v>2.8672565349114532</v>
      </c>
      <c r="O713" s="317">
        <v>2.8625664313704422</v>
      </c>
    </row>
    <row r="714" outlineLevel="2" collapsed="1" hidden="1">
      <c r="B714" s="310" t="s">
        <v>51</v>
      </c>
    </row>
    <row r="715" outlineLevel="2" collapsed="1" hidden="1">
      <c r="B715" s="311" t="s">
        <v>22</v>
      </c>
      <c r="C715" s="301">
        <v>1868</v>
      </c>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t="s">
        <v>6</v>
      </c>
      <c r="D716" s="301">
        <v>3.5275821365315</v>
      </c>
      <c r="E716" s="301">
        <v>3.5174199606046841</v>
      </c>
      <c r="F716" s="301">
        <v>3.4719137438468319</v>
      </c>
      <c r="G716" s="301">
        <v>3.4540046354455511</v>
      </c>
      <c r="H716" s="301">
        <v>3.4394910620951333</v>
      </c>
      <c r="I716" s="301">
        <v>3.4405538717228619</v>
      </c>
      <c r="J716" s="301">
        <v>3.4380367181226914</v>
      </c>
      <c r="K716" s="301">
        <v>3.4347859626673474</v>
      </c>
      <c r="L716" s="301">
        <v>3.4284159368970224</v>
      </c>
      <c r="M716" s="301">
        <v>3.4192145845960495</v>
      </c>
      <c r="N716" s="301">
        <v>3.4091553281656553</v>
      </c>
      <c r="O716" s="301">
        <v>3.401018744105742</v>
      </c>
    </row>
    <row r="717" outlineLevel="2" collapsed="1" hidden="1">
      <c r="B717" s="312" t="s">
        <v>30</v>
      </c>
      <c r="C717" s="301" t="s">
        <v>6</v>
      </c>
      <c r="D717" s="301">
        <v>1.3075999999999999</v>
      </c>
      <c r="E717" s="301">
        <v>1.3075999999999586</v>
      </c>
      <c r="F717" s="301">
        <v>1.3076000000000263</v>
      </c>
      <c r="G717" s="301">
        <v>1.3075999999999846</v>
      </c>
      <c r="H717" s="301">
        <v>1.3075999999999755</v>
      </c>
      <c r="I717" s="301">
        <v>1.3076000000000418</v>
      </c>
      <c r="J717" s="301">
        <v>1.30760000000005</v>
      </c>
      <c r="K717" s="301">
        <v>1.30760000000002</v>
      </c>
      <c r="L717" s="301">
        <v>1.3076000000000241</v>
      </c>
      <c r="M717" s="301">
        <v>1.3076000000000123</v>
      </c>
      <c r="N717" s="301">
        <v>1.3076000000000303</v>
      </c>
      <c r="O717" s="301">
        <v>1.3075999999999894</v>
      </c>
    </row>
    <row r="718" outlineLevel="2" collapsed="1" hidden="1">
      <c r="B718" s="312" t="s">
        <v>31</v>
      </c>
      <c r="C718" s="313" t="s">
        <v>6</v>
      </c>
      <c r="D718" s="313">
        <v>2.2661127215405781</v>
      </c>
      <c r="E718" s="313">
        <v>2.25958455713363</v>
      </c>
      <c r="F718" s="313">
        <v>2.2303514414433612</v>
      </c>
      <c r="G718" s="313">
        <v>2.2188466608857933</v>
      </c>
      <c r="H718" s="313">
        <v>2.2095231662281369</v>
      </c>
      <c r="I718" s="313">
        <v>2.2102059133123308</v>
      </c>
      <c r="J718" s="313">
        <v>2.2085888981516222</v>
      </c>
      <c r="K718" s="313">
        <v>2.2065006184158551</v>
      </c>
      <c r="L718" s="313">
        <v>2.2024085247732477</v>
      </c>
      <c r="M718" s="313">
        <v>2.1964975918175909</v>
      </c>
      <c r="N718" s="313">
        <v>2.1900355427188365</v>
      </c>
      <c r="O718" s="313">
        <v>2.1848086150572219</v>
      </c>
    </row>
    <row r="719" outlineLevel="2" collapsed="1" hidden="1">
      <c r="B719" s="312" t="s">
        <v>46</v>
      </c>
      <c r="C719" s="301" t="s">
        <v>6</v>
      </c>
      <c r="D719" s="301">
        <v>16.3293292633735</v>
      </c>
      <c r="E719" s="301">
        <v>16.329329263373424</v>
      </c>
      <c r="F719" s="301">
        <v>16.329329263373481</v>
      </c>
      <c r="G719" s="301">
        <v>16.32932926337352</v>
      </c>
      <c r="H719" s="301">
        <v>16.329329263373488</v>
      </c>
      <c r="I719" s="301">
        <v>16.329329263373459</v>
      </c>
      <c r="J719" s="301">
        <v>16.329329263373456</v>
      </c>
      <c r="K719" s="301">
        <v>16.329329263373467</v>
      </c>
      <c r="L719" s="301">
        <v>16.329329263373506</v>
      </c>
      <c r="M719" s="301">
        <v>16.329329263373477</v>
      </c>
      <c r="N719" s="301">
        <v>16.329329263373502</v>
      </c>
      <c r="O719" s="301">
        <v>16.329329263373424</v>
      </c>
    </row>
    <row r="720" outlineLevel="2" collapsed="1" hidden="1">
      <c r="B720" s="312" t="s">
        <v>36</v>
      </c>
      <c r="C720" s="301" t="s">
        <v>6</v>
      </c>
      <c r="D720" s="301">
        <v>1851.67067073663</v>
      </c>
      <c r="E720" s="301">
        <v>1851.6706707366186</v>
      </c>
      <c r="F720" s="301">
        <v>1851.6706707366268</v>
      </c>
      <c r="G720" s="301">
        <v>1851.6706707366343</v>
      </c>
      <c r="H720" s="301">
        <v>1851.6706707366238</v>
      </c>
      <c r="I720" s="301">
        <v>1851.6706707366261</v>
      </c>
      <c r="J720" s="301">
        <v>1851.6706707366266</v>
      </c>
      <c r="K720" s="301">
        <v>1851.6706707366234</v>
      </c>
      <c r="L720" s="301">
        <v>1851.67067073663</v>
      </c>
      <c r="M720" s="301">
        <v>1851.6706707366227</v>
      </c>
      <c r="N720" s="301">
        <v>1851.6706707366325</v>
      </c>
      <c r="O720" s="301">
        <v>1851.6706707366234</v>
      </c>
    </row>
    <row r="721" outlineLevel="2" collapsed="1" hidden="1">
      <c r="B721" s="312" t="s">
        <v>47</v>
      </c>
      <c r="C721" s="301" t="s">
        <v>6</v>
      </c>
      <c r="D721" s="301">
        <v>16.329329263370017</v>
      </c>
      <c r="E721" s="301">
        <v>16.329329263381428</v>
      </c>
      <c r="F721" s="301">
        <v>16.329329263373278</v>
      </c>
      <c r="G721" s="301">
        <v>16.329329263365594</v>
      </c>
      <c r="H721" s="301">
        <v>16.329329263376071</v>
      </c>
      <c r="I721" s="301">
        <v>16.329329263373978</v>
      </c>
      <c r="J721" s="301">
        <v>16.329329263373509</v>
      </c>
      <c r="K721" s="301">
        <v>16.329329263376536</v>
      </c>
      <c r="L721" s="301">
        <v>16.329329263370017</v>
      </c>
      <c r="M721" s="301">
        <v>16.329329263377236</v>
      </c>
      <c r="N721" s="301">
        <v>16.329329263367459</v>
      </c>
      <c r="O721" s="301">
        <v>16.329329263376536</v>
      </c>
    </row>
    <row r="722" outlineLevel="2" collapsed="1" hidden="1">
      <c r="B722" s="312" t="s">
        <v>50</v>
      </c>
      <c r="C722" s="313" t="s">
        <v>6</v>
      </c>
      <c r="D722" s="313">
        <v>2.25958455713363</v>
      </c>
      <c r="E722" s="313">
        <v>2.2303514414433612</v>
      </c>
      <c r="F722" s="313">
        <v>2.2188466608857929</v>
      </c>
      <c r="G722" s="313">
        <v>2.2095231662281365</v>
      </c>
      <c r="H722" s="313">
        <v>2.2102059133123313</v>
      </c>
      <c r="I722" s="313">
        <v>2.2085888981516217</v>
      </c>
      <c r="J722" s="313">
        <v>2.2065006184158555</v>
      </c>
      <c r="K722" s="313">
        <v>2.2024085247732481</v>
      </c>
      <c r="L722" s="313">
        <v>2.1964975918175909</v>
      </c>
      <c r="M722" s="313">
        <v>2.190035542718836</v>
      </c>
      <c r="N722" s="313">
        <v>2.1848086150572223</v>
      </c>
      <c r="O722" s="313">
        <v>2.1814375827103496</v>
      </c>
    </row>
    <row r="723" outlineLevel="2" collapsed="1" hidden="1">
      <c r="B723" s="310" t="s">
        <v>52</v>
      </c>
    </row>
    <row r="724" outlineLevel="2" collapsed="1" hidden="1">
      <c r="B724" s="314" t="s">
        <v>22</v>
      </c>
      <c r="C724" s="315">
        <v>10015</v>
      </c>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t="s">
        <v>6</v>
      </c>
      <c r="D725" s="315">
        <v>22.2647566674181</v>
      </c>
      <c r="E725" s="315">
        <v>22.199616504297094</v>
      </c>
      <c r="F725" s="315">
        <v>21.907909582041516</v>
      </c>
      <c r="G725" s="315">
        <v>21.793103267950837</v>
      </c>
      <c r="H725" s="315">
        <v>21.700062295003633</v>
      </c>
      <c r="I725" s="315">
        <v>21.706875614024781</v>
      </c>
      <c r="J725" s="315">
        <v>21.690738966057239</v>
      </c>
      <c r="K725" s="315">
        <v>21.669899367677459</v>
      </c>
      <c r="L725" s="315">
        <v>21.629062856361713</v>
      </c>
      <c r="M725" s="315">
        <v>21.570074949551916</v>
      </c>
      <c r="N725" s="315">
        <v>21.505586489222427</v>
      </c>
      <c r="O725" s="315">
        <v>21.453423462631086</v>
      </c>
    </row>
    <row r="726" outlineLevel="2" collapsed="1" hidden="1">
      <c r="B726" s="316" t="s">
        <v>30</v>
      </c>
      <c r="C726" s="315" t="s">
        <v>6</v>
      </c>
      <c r="D726" s="315">
        <v>12.018</v>
      </c>
      <c r="E726" s="315">
        <v>12.017999999999956</v>
      </c>
      <c r="F726" s="315">
        <v>12.017999999999958</v>
      </c>
      <c r="G726" s="315">
        <v>12.018000000000027</v>
      </c>
      <c r="H726" s="315">
        <v>12.018000000000033</v>
      </c>
      <c r="I726" s="315">
        <v>12.018000000000038</v>
      </c>
      <c r="J726" s="315">
        <v>12.01800000000001</v>
      </c>
      <c r="K726" s="315">
        <v>12.018000000000017</v>
      </c>
      <c r="L726" s="315">
        <v>12.018000000000042</v>
      </c>
      <c r="M726" s="315">
        <v>12.018000000000047</v>
      </c>
      <c r="N726" s="315">
        <v>12.01800000000005</v>
      </c>
      <c r="O726" s="315">
        <v>12.018000000000003</v>
      </c>
    </row>
    <row r="727" outlineLevel="2" collapsed="1" hidden="1">
      <c r="B727" s="316" t="s">
        <v>31</v>
      </c>
      <c r="C727" s="317" t="s">
        <v>6</v>
      </c>
      <c r="D727" s="317">
        <v>2.6677691463706159</v>
      </c>
      <c r="E727" s="317">
        <v>2.6599640344639552</v>
      </c>
      <c r="F727" s="317">
        <v>2.6250116323963875</v>
      </c>
      <c r="G727" s="317">
        <v>2.6112555088907641</v>
      </c>
      <c r="H727" s="317">
        <v>2.6001073144287927</v>
      </c>
      <c r="I727" s="317">
        <v>2.6009236881507478</v>
      </c>
      <c r="J727" s="317">
        <v>2.5989901906409076</v>
      </c>
      <c r="K727" s="317">
        <v>2.5964931843447778</v>
      </c>
      <c r="L727" s="317">
        <v>2.5916001425495812</v>
      </c>
      <c r="M727" s="317">
        <v>2.5845321956527507</v>
      </c>
      <c r="N727" s="317">
        <v>2.5768051709502657</v>
      </c>
      <c r="O727" s="317">
        <v>2.5705549830411685</v>
      </c>
    </row>
    <row r="728" outlineLevel="2" collapsed="1" hidden="1">
      <c r="B728" s="316" t="s">
        <v>46</v>
      </c>
      <c r="C728" s="315" t="s">
        <v>6</v>
      </c>
      <c r="D728" s="315">
        <v>184.511053314377</v>
      </c>
      <c r="E728" s="315">
        <v>184.51105331437708</v>
      </c>
      <c r="F728" s="315">
        <v>184.51105331437765</v>
      </c>
      <c r="G728" s="315">
        <v>184.51105331437725</v>
      </c>
      <c r="H728" s="315">
        <v>184.51105331437722</v>
      </c>
      <c r="I728" s="315">
        <v>184.51105331437719</v>
      </c>
      <c r="J728" s="315">
        <v>184.51105331437705</v>
      </c>
      <c r="K728" s="315">
        <v>184.51105331437663</v>
      </c>
      <c r="L728" s="315">
        <v>184.51105331437773</v>
      </c>
      <c r="M728" s="315">
        <v>184.51105331437745</v>
      </c>
      <c r="N728" s="315">
        <v>184.51105331437731</v>
      </c>
      <c r="O728" s="315">
        <v>184.51105331437677</v>
      </c>
    </row>
    <row r="729" outlineLevel="2" collapsed="1" hidden="1">
      <c r="B729" s="316" t="s">
        <v>36</v>
      </c>
      <c r="C729" s="315" t="s">
        <v>6</v>
      </c>
      <c r="D729" s="315">
        <v>9830.48894668562</v>
      </c>
      <c r="E729" s="315">
        <v>9830.4889466856312</v>
      </c>
      <c r="F729" s="315">
        <v>9830.4889466856239</v>
      </c>
      <c r="G729" s="315">
        <v>9830.488946685613</v>
      </c>
      <c r="H729" s="315">
        <v>9830.488946685633</v>
      </c>
      <c r="I729" s="315">
        <v>9830.4889466856221</v>
      </c>
      <c r="J729" s="315">
        <v>9830.4889466856166</v>
      </c>
      <c r="K729" s="315">
        <v>9830.4889466856221</v>
      </c>
      <c r="L729" s="315">
        <v>9830.48894668563</v>
      </c>
      <c r="M729" s="315">
        <v>9830.4889466856221</v>
      </c>
      <c r="N729" s="315">
        <v>9830.4889466856166</v>
      </c>
      <c r="O729" s="315">
        <v>9830.4889466856312</v>
      </c>
    </row>
    <row r="730" outlineLevel="2" collapsed="1" hidden="1">
      <c r="B730" s="316" t="s">
        <v>47</v>
      </c>
      <c r="C730" s="315" t="s">
        <v>6</v>
      </c>
      <c r="D730" s="315">
        <v>184.51105331438035</v>
      </c>
      <c r="E730" s="315">
        <v>184.51105331436918</v>
      </c>
      <c r="F730" s="315">
        <v>184.51105331437663</v>
      </c>
      <c r="G730" s="315">
        <v>184.51105331438779</v>
      </c>
      <c r="H730" s="315">
        <v>184.5110533143673</v>
      </c>
      <c r="I730" s="315">
        <v>184.51105331437847</v>
      </c>
      <c r="J730" s="315">
        <v>184.51105331438407</v>
      </c>
      <c r="K730" s="315">
        <v>184.51105331437847</v>
      </c>
      <c r="L730" s="315">
        <v>184.51105331437103</v>
      </c>
      <c r="M730" s="315">
        <v>184.51105331437847</v>
      </c>
      <c r="N730" s="315">
        <v>184.51105331438407</v>
      </c>
      <c r="O730" s="315">
        <v>184.51105331436918</v>
      </c>
    </row>
    <row r="731" outlineLevel="2" collapsed="1" hidden="1">
      <c r="B731" s="316" t="s">
        <v>53</v>
      </c>
      <c r="C731" s="317" t="s">
        <v>6</v>
      </c>
      <c r="D731" s="317">
        <v>2.6599640344639552</v>
      </c>
      <c r="E731" s="317">
        <v>2.6250116323963875</v>
      </c>
      <c r="F731" s="317">
        <v>2.6112555088907636</v>
      </c>
      <c r="G731" s="317">
        <v>2.6001073144287932</v>
      </c>
      <c r="H731" s="317">
        <v>2.6009236881507474</v>
      </c>
      <c r="I731" s="317">
        <v>2.5989901906409072</v>
      </c>
      <c r="J731" s="317">
        <v>2.5964931843447774</v>
      </c>
      <c r="K731" s="317">
        <v>2.5916001425495812</v>
      </c>
      <c r="L731" s="317">
        <v>2.5845321956527503</v>
      </c>
      <c r="M731" s="317">
        <v>2.5768051709502666</v>
      </c>
      <c r="N731" s="317">
        <v>2.570554983041168</v>
      </c>
      <c r="O731" s="317">
        <v>2.5665239826301049</v>
      </c>
    </row>
    <row r="732" outlineLevel="2" collapsed="1" hidden="1">
      <c r="B732" s="310" t="s">
        <v>54</v>
      </c>
    </row>
    <row r="733" outlineLevel="2" collapsed="1" hidden="1">
      <c r="B733" s="311" t="s">
        <v>22</v>
      </c>
      <c r="C733" s="301">
        <v>17927</v>
      </c>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37.646699999999996</v>
      </c>
      <c r="E735" s="301">
        <v>37.64670000000001</v>
      </c>
      <c r="F735" s="301">
        <v>37.646700000000031</v>
      </c>
      <c r="G735" s="301">
        <v>37.646699999999981</v>
      </c>
      <c r="H735" s="301">
        <v>37.646699999999946</v>
      </c>
      <c r="I735" s="301">
        <v>37.646699999999981</v>
      </c>
      <c r="J735" s="301">
        <v>37.646699999999996</v>
      </c>
      <c r="K735" s="301">
        <v>37.646699999999946</v>
      </c>
      <c r="L735" s="301">
        <v>37.6466999999999</v>
      </c>
      <c r="M735" s="301">
        <v>37.646700000000045</v>
      </c>
      <c r="N735" s="301">
        <v>37.646699999999875</v>
      </c>
      <c r="O735" s="301">
        <v>37.646700000000138</v>
      </c>
    </row>
    <row r="736" outlineLevel="2" collapsed="1" hidden="1">
      <c r="B736" s="312" t="s">
        <v>46</v>
      </c>
      <c r="C736" s="301" t="s">
        <v>6</v>
      </c>
      <c r="D736" s="301">
        <v>747.116175301118</v>
      </c>
      <c r="E736" s="301">
        <v>747.11617530111664</v>
      </c>
      <c r="F736" s="301">
        <v>747.11617530111823</v>
      </c>
      <c r="G736" s="301">
        <v>747.11617530111607</v>
      </c>
      <c r="H736" s="301">
        <v>747.11617530111607</v>
      </c>
      <c r="I736" s="301">
        <v>747.11617530111687</v>
      </c>
      <c r="J736" s="301">
        <v>747.11617530111619</v>
      </c>
      <c r="K736" s="301">
        <v>747.116175301117</v>
      </c>
      <c r="L736" s="301">
        <v>747.11617530111619</v>
      </c>
      <c r="M736" s="301">
        <v>747.11617530111982</v>
      </c>
      <c r="N736" s="301">
        <v>747.1161753011155</v>
      </c>
      <c r="O736" s="301">
        <v>747.116175301119</v>
      </c>
    </row>
    <row r="737" outlineLevel="2" collapsed="1" hidden="1">
      <c r="B737" s="312" t="s">
        <v>47</v>
      </c>
      <c r="C737" s="301" t="s">
        <v>6</v>
      </c>
      <c r="D737" s="301">
        <v>747.11617530110107</v>
      </c>
      <c r="E737" s="301">
        <v>747.11617530115689</v>
      </c>
      <c r="F737" s="301">
        <v>747.11617530106</v>
      </c>
      <c r="G737" s="301">
        <v>747.11617530110846</v>
      </c>
      <c r="H737" s="301">
        <v>747.11617530115325</v>
      </c>
      <c r="I737" s="301">
        <v>747.11617530109731</v>
      </c>
      <c r="J737" s="301">
        <v>747.116175301142</v>
      </c>
      <c r="K737" s="301">
        <v>747.11617530108992</v>
      </c>
      <c r="L737" s="301">
        <v>747.116175301183</v>
      </c>
      <c r="M737" s="301">
        <v>747.11617530103774</v>
      </c>
      <c r="N737" s="301">
        <v>747.11617530120168</v>
      </c>
      <c r="O737" s="301">
        <v>747.11617530108992</v>
      </c>
    </row>
    <row r="738" outlineLevel="2" collapsed="1" hidden="1">
      <c r="B738" s="310" t="s">
        <v>55</v>
      </c>
    </row>
    <row r="739" outlineLevel="2" collapsed="1" hidden="1">
      <c r="B739" s="314" t="s">
        <v>22</v>
      </c>
      <c r="C739" s="315">
        <v>280</v>
      </c>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230.95088144469841</v>
      </c>
      <c r="E743" s="301">
        <v>250.67615659466429</v>
      </c>
      <c r="F743" s="301">
        <v>249.37952876000469</v>
      </c>
      <c r="G743" s="301">
        <v>248.36542025378424</v>
      </c>
      <c r="H743" s="301">
        <v>248.76653435002484</v>
      </c>
      <c r="I743" s="301">
        <v>247.45143945470281</v>
      </c>
      <c r="J743" s="301">
        <v>245.86062194703283</v>
      </c>
      <c r="K743" s="301">
        <v>244.5625267962871</v>
      </c>
      <c r="L743" s="301">
        <v>243.13360696940825</v>
      </c>
      <c r="M743" s="301">
        <v>241.74053213873393</v>
      </c>
      <c r="N743" s="301">
        <v>240.38948204264651</v>
      </c>
      <c r="O743" s="301">
        <v>239.807819881507</v>
      </c>
    </row>
    <row r="744">
      <c r="B744" s="299" t="s">
        <v>7</v>
      </c>
      <c r="C744" s="301" t="s">
        <v>6</v>
      </c>
      <c r="D744" s="301">
        <v>67.386772903304077</v>
      </c>
      <c r="E744" s="301">
        <v>67.472751317903018</v>
      </c>
      <c r="F744" s="301">
        <v>67.257346965793744</v>
      </c>
      <c r="G744" s="301">
        <v>67.662747256065984</v>
      </c>
      <c r="H744" s="301">
        <v>68.907944171843027</v>
      </c>
      <c r="I744" s="301">
        <v>70.224939690371713</v>
      </c>
      <c r="J744" s="301">
        <v>71.398910255187417</v>
      </c>
      <c r="K744" s="301">
        <v>72.467104963059128</v>
      </c>
      <c r="L744" s="301">
        <v>73.4352980247363</v>
      </c>
      <c r="M744" s="301">
        <v>74.302496468163525</v>
      </c>
      <c r="N744" s="301">
        <v>74.951290316234221</v>
      </c>
      <c r="O744" s="301">
        <v>72.972361056849934</v>
      </c>
    </row>
    <row r="745">
      <c r="B745" s="302" t="s">
        <v>8</v>
      </c>
      <c r="C745" s="303" t="s">
        <v>6</v>
      </c>
      <c r="D745" s="303">
        <v>163.56410854139432</v>
      </c>
      <c r="E745" s="303">
        <v>183.20340527676129</v>
      </c>
      <c r="F745" s="303">
        <v>182.12218179421097</v>
      </c>
      <c r="G745" s="303">
        <v>180.70267299771828</v>
      </c>
      <c r="H745" s="303">
        <v>179.8585901781818</v>
      </c>
      <c r="I745" s="303">
        <v>177.2264997643311</v>
      </c>
      <c r="J745" s="303">
        <v>174.46171169184541</v>
      </c>
      <c r="K745" s="303">
        <v>172.09542183322796</v>
      </c>
      <c r="L745" s="303">
        <v>169.69830894467194</v>
      </c>
      <c r="M745" s="303">
        <v>167.4380356705704</v>
      </c>
      <c r="N745" s="303">
        <v>165.43819172641227</v>
      </c>
      <c r="O745" s="303">
        <v>166.83545882465708</v>
      </c>
    </row>
    <row r="746" outlineLevel="1">
      <c r="B746" s="298" t="s">
        <v>9</v>
      </c>
      <c r="C746" s="301" t="s">
        <v>6</v>
      </c>
      <c r="D746" s="301">
        <v>170.833333333333</v>
      </c>
      <c r="E746" s="301">
        <v>170.83401772899322</v>
      </c>
      <c r="F746" s="301">
        <v>170.83383464820119</v>
      </c>
      <c r="G746" s="301">
        <v>170.83374012955341</v>
      </c>
      <c r="H746" s="301">
        <v>170.83367172210345</v>
      </c>
      <c r="I746" s="301">
        <v>170.83360859714483</v>
      </c>
      <c r="J746" s="301">
        <v>170.83354425548779</v>
      </c>
      <c r="K746" s="301">
        <v>170.83349375029462</v>
      </c>
      <c r="L746" s="301">
        <v>170.83341164256166</v>
      </c>
      <c r="M746" s="301">
        <v>170.8333246408782</v>
      </c>
      <c r="N746" s="301">
        <v>170.83322892734847</v>
      </c>
      <c r="O746" s="301">
        <v>170.8331418521567</v>
      </c>
    </row>
    <row r="747" outlineLevel="1">
      <c r="B747" s="298" t="s">
        <v>10</v>
      </c>
      <c r="C747" s="301" t="s">
        <v>6</v>
      </c>
      <c r="D747" s="301">
        <v>0.001966027424799904</v>
      </c>
      <c r="E747" s="301">
        <v>0.00018900132513772407</v>
      </c>
      <c r="F747" s="301">
        <v>-0.00047315795696977148</v>
      </c>
      <c r="G747" s="301">
        <v>-0.004217108766412821</v>
      </c>
      <c r="H747" s="301">
        <v>-0.007733359478490456</v>
      </c>
      <c r="I747" s="301">
        <v>-0.01724154060598812</v>
      </c>
      <c r="J747" s="301">
        <v>-0.025434907871789619</v>
      </c>
      <c r="K747" s="301">
        <v>-0.0331369373164016</v>
      </c>
      <c r="L747" s="301">
        <v>-0.039858155893532969</v>
      </c>
      <c r="M747" s="301">
        <v>-0.046398930506726173</v>
      </c>
      <c r="N747" s="301">
        <v>-0.035456419830479716</v>
      </c>
      <c r="O747" s="301">
        <v>-0.047558807115847229</v>
      </c>
    </row>
    <row r="748" outlineLevel="1">
      <c r="B748" s="298" t="s">
        <v>11</v>
      </c>
      <c r="C748" s="301" t="s">
        <v>6</v>
      </c>
      <c r="D748" s="301">
        <v>-7.271190819363472</v>
      </c>
      <c r="E748" s="301">
        <v>12.369198546442918</v>
      </c>
      <c r="F748" s="301">
        <v>11.288820303966764</v>
      </c>
      <c r="G748" s="301">
        <v>9.8731499769312912</v>
      </c>
      <c r="H748" s="301">
        <v>9.0326518155568518</v>
      </c>
      <c r="I748" s="301">
        <v>6.410132707792247</v>
      </c>
      <c r="J748" s="301">
        <v>3.6536023442294208</v>
      </c>
      <c r="K748" s="301">
        <v>1.29506502024976</v>
      </c>
      <c r="L748" s="301">
        <v>-1.0952445419961951</v>
      </c>
      <c r="M748" s="301">
        <v>-3.3488900398010992</v>
      </c>
      <c r="N748" s="301">
        <v>-5.3595807811057234</v>
      </c>
      <c r="O748" s="301">
        <v>-3.95012422038377</v>
      </c>
    </row>
    <row r="749" outlineLevel="1">
      <c r="B749" s="304" t="s">
        <v>12</v>
      </c>
      <c r="C749" s="305" t="s">
        <v>6</v>
      </c>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t="s">
        <v>6</v>
      </c>
      <c r="D750" s="301">
        <v>-7.271190819363472</v>
      </c>
      <c r="E750" s="301">
        <v>12.369198546442918</v>
      </c>
      <c r="F750" s="301">
        <v>11.288820303966764</v>
      </c>
      <c r="G750" s="301">
        <v>9.8731499769312912</v>
      </c>
      <c r="H750" s="301">
        <v>9.0326518155568518</v>
      </c>
      <c r="I750" s="301">
        <v>6.410132707792247</v>
      </c>
      <c r="J750" s="301">
        <v>3.6536023442294208</v>
      </c>
      <c r="K750" s="301">
        <v>1.29506502024976</v>
      </c>
      <c r="L750" s="301">
        <v>-1.0952445419961951</v>
      </c>
      <c r="M750" s="301">
        <v>-3.3488900398010992</v>
      </c>
      <c r="N750" s="301">
        <v>-5.3595807811057234</v>
      </c>
      <c r="O750" s="301">
        <v>-3.95012422038377</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-7.271190819363472</v>
      </c>
      <c r="E752" s="301">
        <v>12.369198546442918</v>
      </c>
      <c r="F752" s="301">
        <v>11.288820303966764</v>
      </c>
      <c r="G752" s="301">
        <v>9.8731499769312912</v>
      </c>
      <c r="H752" s="301">
        <v>9.0326518155568518</v>
      </c>
      <c r="I752" s="301">
        <v>6.410132707792247</v>
      </c>
      <c r="J752" s="301">
        <v>3.6536023442294208</v>
      </c>
      <c r="K752" s="301">
        <v>1.29506502024976</v>
      </c>
      <c r="L752" s="301">
        <v>-1.0952445419961951</v>
      </c>
      <c r="M752" s="301">
        <v>-3.3488900398010992</v>
      </c>
      <c r="N752" s="301">
        <v>-5.3595807811057234</v>
      </c>
      <c r="O752" s="301">
        <v>-3.95012422038377</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17273.000000000051</v>
      </c>
      <c r="D754" s="301">
        <v>17265.728809180669</v>
      </c>
      <c r="E754" s="301">
        <v>17278.098008080477</v>
      </c>
      <c r="F754" s="301">
        <v>17289.386828172766</v>
      </c>
      <c r="G754" s="301">
        <v>17299.259978559396</v>
      </c>
      <c r="H754" s="301">
        <v>17308.292629227421</v>
      </c>
      <c r="I754" s="301">
        <v>17314.702762089066</v>
      </c>
      <c r="J754" s="301">
        <v>17318.356364406965</v>
      </c>
      <c r="K754" s="301">
        <v>17319.651430033857</v>
      </c>
      <c r="L754" s="301">
        <v>17318.556185479873</v>
      </c>
      <c r="M754" s="301">
        <v>17315.207296071552</v>
      </c>
      <c r="N754" s="301">
        <v>17309.847714220039</v>
      </c>
      <c r="O754" s="301">
        <v>17305.897589983484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80969</v>
      </c>
      <c r="D757" s="301">
        <v>80961.728809180611</v>
      </c>
      <c r="E757" s="301">
        <v>80974.098008080429</v>
      </c>
      <c r="F757" s="301">
        <v>80985.38682817269</v>
      </c>
      <c r="G757" s="301">
        <v>80995.259978559334</v>
      </c>
      <c r="H757" s="301">
        <v>81004.292629227362</v>
      </c>
      <c r="I757" s="301">
        <v>81010.702762089029</v>
      </c>
      <c r="J757" s="301">
        <v>81014.3563644069</v>
      </c>
      <c r="K757" s="301">
        <v>81015.651430033788</v>
      </c>
      <c r="L757" s="301">
        <v>81014.5561854798</v>
      </c>
      <c r="M757" s="301">
        <v>81011.2072960715</v>
      </c>
      <c r="N757" s="301">
        <v>81005.84771422</v>
      </c>
      <c r="O757" s="301">
        <v>81001.897589983448</v>
      </c>
    </row>
    <row r="758" outlineLevel="1">
      <c r="B758" s="298" t="s">
        <v>20</v>
      </c>
      <c r="C758" s="300"/>
      <c r="D758" s="300">
        <v>230.950881444698</v>
      </c>
      <c r="E758" s="300">
        <v>250.676156594664</v>
      </c>
      <c r="F758" s="300">
        <v>249.379528760005</v>
      </c>
      <c r="G758" s="300">
        <v>248.365420253784</v>
      </c>
      <c r="H758" s="300">
        <v>248.766534350025</v>
      </c>
      <c r="I758" s="300">
        <v>247.451439454703</v>
      </c>
      <c r="J758" s="300">
        <v>245.860621947033</v>
      </c>
      <c r="K758" s="300">
        <v>244.562526796287</v>
      </c>
      <c r="L758" s="300">
        <v>243.133606969408</v>
      </c>
      <c r="M758" s="300">
        <v>241.740532138734</v>
      </c>
      <c r="N758" s="300">
        <v>240.389482042647</v>
      </c>
      <c r="O758" s="300">
        <v>239.807819881507</v>
      </c>
    </row>
    <row r="759" outlineLevel="2" collapsed="1" hidden="1">
      <c r="B759" s="310" t="s">
        <v>21</v>
      </c>
    </row>
    <row r="760" outlineLevel="2" collapsed="1" hidden="1">
      <c r="B760" s="311" t="s">
        <v>22</v>
      </c>
      <c r="C760" s="301">
        <v>9900</v>
      </c>
      <c r="D760" s="301">
        <v>9892.7288091806167</v>
      </c>
      <c r="E760" s="301">
        <v>9905.09800808043</v>
      </c>
      <c r="F760" s="301">
        <v>9916.3868281727009</v>
      </c>
      <c r="G760" s="301">
        <v>9926.2599785593375</v>
      </c>
      <c r="H760" s="301">
        <v>9935.2926292273623</v>
      </c>
      <c r="I760" s="301">
        <v>9941.7027620890221</v>
      </c>
      <c r="J760" s="301">
        <v>9945.3563644069036</v>
      </c>
      <c r="K760" s="301">
        <v>9946.6514300337949</v>
      </c>
      <c r="L760" s="301">
        <v>9945.5561854798034</v>
      </c>
      <c r="M760" s="301">
        <v>9942.2072960715</v>
      </c>
      <c r="N760" s="301">
        <v>9936.84771421999</v>
      </c>
      <c r="O760" s="301">
        <v>9932.8975899834368</v>
      </c>
    </row>
    <row r="761" outlineLevel="2" collapsed="1" hidden="1">
      <c r="B761" s="311" t="s">
        <v>23</v>
      </c>
      <c r="C761" s="301" t="s">
        <v>6</v>
      </c>
      <c r="D761" s="301">
        <v>0.5825333333333</v>
      </c>
      <c r="E761" s="301">
        <v>22.534571409634225</v>
      </c>
      <c r="F761" s="301">
        <v>22.562747113351996</v>
      </c>
      <c r="G761" s="301">
        <v>22.815808958947827</v>
      </c>
      <c r="H761" s="301">
        <v>22.900995018005052</v>
      </c>
      <c r="I761" s="301">
        <v>22.827468636352855</v>
      </c>
      <c r="J761" s="301">
        <v>22.521829673336896</v>
      </c>
      <c r="K761" s="301">
        <v>22.517217325442413</v>
      </c>
      <c r="L761" s="301">
        <v>22.436163816018908</v>
      </c>
      <c r="M761" s="301">
        <v>22.40637978285044</v>
      </c>
      <c r="N761" s="301">
        <v>22.435711475197312</v>
      </c>
      <c r="O761" s="301">
        <v>22.423621773862703</v>
      </c>
    </row>
    <row r="762" outlineLevel="2" collapsed="1" hidden="1">
      <c r="B762" s="312" t="s">
        <v>24</v>
      </c>
      <c r="C762" s="313" t="s">
        <v>6</v>
      </c>
      <c r="D762" s="313">
        <v>2.7334708363243632</v>
      </c>
      <c r="E762" s="313">
        <v>0.028811581269384535</v>
      </c>
      <c r="F762" s="313">
        <v>0.026551303407711776</v>
      </c>
      <c r="G762" s="313">
        <v>0.023286964559915042</v>
      </c>
      <c r="H762" s="313">
        <v>0.0212110886557458</v>
      </c>
      <c r="I762" s="313">
        <v>0.014861370211953195</v>
      </c>
      <c r="J762" s="313">
        <v>0.0084802276358989653</v>
      </c>
      <c r="K762" s="313">
        <v>0.0027993925804676396</v>
      </c>
      <c r="L762" s="313">
        <v>0</v>
      </c>
      <c r="M762" s="313">
        <v>0</v>
      </c>
      <c r="N762" s="313">
        <v>0</v>
      </c>
      <c r="O762" s="313">
        <v>0</v>
      </c>
    </row>
    <row r="763" outlineLevel="2" collapsed="1" hidden="1">
      <c r="B763" s="310" t="s">
        <v>25</v>
      </c>
    </row>
    <row r="764" outlineLevel="2" collapsed="1" hidden="1">
      <c r="B764" s="314" t="s">
        <v>26</v>
      </c>
      <c r="C764" s="315">
        <v>24556.000000000011</v>
      </c>
      <c r="D764" s="315">
        <v>24556.000000000011</v>
      </c>
      <c r="E764" s="315">
        <v>24556.000000000011</v>
      </c>
      <c r="F764" s="315">
        <v>24556.000000000011</v>
      </c>
      <c r="G764" s="315">
        <v>24556.000000000011</v>
      </c>
      <c r="H764" s="315">
        <v>24556.000000000011</v>
      </c>
      <c r="I764" s="315">
        <v>24556.000000000011</v>
      </c>
      <c r="J764" s="315">
        <v>24556.000000000011</v>
      </c>
      <c r="K764" s="315">
        <v>24556.000000000011</v>
      </c>
      <c r="L764" s="315">
        <v>24556.000000000011</v>
      </c>
      <c r="M764" s="315">
        <v>24556.000000000011</v>
      </c>
      <c r="N764" s="315">
        <v>24556.000000000011</v>
      </c>
      <c r="O764" s="315">
        <v>24556.000000000011</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5.9234194737163977</v>
      </c>
      <c r="E766" s="315">
        <v>6.0720922937563806</v>
      </c>
      <c r="F766" s="315">
        <v>6.2375228660329451</v>
      </c>
      <c r="G766" s="315">
        <v>6.80837786472326</v>
      </c>
      <c r="H766" s="315">
        <v>7.2464765319916644</v>
      </c>
      <c r="I766" s="315">
        <v>7.6564306797698443</v>
      </c>
      <c r="J766" s="315">
        <v>8.04640153576211</v>
      </c>
      <c r="K766" s="315">
        <v>8.4765114306998139</v>
      </c>
      <c r="L766" s="315">
        <v>8.9316546717657364</v>
      </c>
      <c r="M766" s="315">
        <v>9.239615476698372</v>
      </c>
      <c r="N766" s="315">
        <v>8.7048888540198845</v>
      </c>
      <c r="O766" s="315">
        <v>9.4065436783524241</v>
      </c>
    </row>
    <row r="767" outlineLevel="2" collapsed="1" hidden="1">
      <c r="B767" s="314" t="s">
        <v>22</v>
      </c>
      <c r="C767" s="315">
        <v>24556.000000000011</v>
      </c>
      <c r="D767" s="315">
        <v>24556.000000000011</v>
      </c>
      <c r="E767" s="315">
        <v>24556.000000000011</v>
      </c>
      <c r="F767" s="315">
        <v>24556.000000000011</v>
      </c>
      <c r="G767" s="315">
        <v>24556.000000000011</v>
      </c>
      <c r="H767" s="315">
        <v>24556.000000000011</v>
      </c>
      <c r="I767" s="315">
        <v>24556.000000000011</v>
      </c>
      <c r="J767" s="315">
        <v>24556.000000000011</v>
      </c>
      <c r="K767" s="315">
        <v>24556.000000000011</v>
      </c>
      <c r="L767" s="315">
        <v>24556.000000000011</v>
      </c>
      <c r="M767" s="315">
        <v>24556.000000000011</v>
      </c>
      <c r="N767" s="315">
        <v>24556.000000000011</v>
      </c>
      <c r="O767" s="315">
        <v>24556.000000000011</v>
      </c>
    </row>
    <row r="768" outlineLevel="2" collapsed="1" hidden="1">
      <c r="B768" s="316" t="s">
        <v>29</v>
      </c>
      <c r="C768" s="315" t="s">
        <v>6</v>
      </c>
      <c r="D768" s="315">
        <v>5.9234194737163977</v>
      </c>
      <c r="E768" s="315">
        <v>6.0720922937563806</v>
      </c>
      <c r="F768" s="315">
        <v>6.2375228660329451</v>
      </c>
      <c r="G768" s="315">
        <v>6.80837786472326</v>
      </c>
      <c r="H768" s="315">
        <v>7.2464765319916644</v>
      </c>
      <c r="I768" s="315">
        <v>7.6564306797698443</v>
      </c>
      <c r="J768" s="315">
        <v>8.04640153576211</v>
      </c>
      <c r="K768" s="315">
        <v>8.4765114306998139</v>
      </c>
      <c r="L768" s="315">
        <v>8.9316546717657364</v>
      </c>
      <c r="M768" s="315">
        <v>9.239615476698372</v>
      </c>
      <c r="N768" s="315">
        <v>8.7048888540198845</v>
      </c>
      <c r="O768" s="315">
        <v>9.4065436783524241</v>
      </c>
    </row>
    <row r="769" outlineLevel="2" collapsed="1" hidden="1">
      <c r="B769" s="314" t="s">
        <v>23</v>
      </c>
      <c r="C769" s="315" t="s">
        <v>6</v>
      </c>
      <c r="D769" s="315">
        <v>139.51333131092278</v>
      </c>
      <c r="E769" s="315">
        <v>138.30556339052077</v>
      </c>
      <c r="F769" s="315">
        <v>136.9617117394817</v>
      </c>
      <c r="G769" s="315">
        <v>135.75418539044296</v>
      </c>
      <c r="H769" s="315">
        <v>134.47990128706692</v>
      </c>
      <c r="I769" s="315">
        <v>133.04970198635778</v>
      </c>
      <c r="J769" s="315">
        <v>131.7964983476239</v>
      </c>
      <c r="K769" s="315">
        <v>130.55146496459736</v>
      </c>
      <c r="L769" s="315">
        <v>129.19744346904415</v>
      </c>
      <c r="M769" s="315">
        <v>127.8751863187922</v>
      </c>
      <c r="N769" s="315">
        <v>126.52721064794174</v>
      </c>
      <c r="O769" s="315">
        <v>125.98343016108382</v>
      </c>
    </row>
    <row r="770" outlineLevel="2" collapsed="1" hidden="1">
      <c r="B770" s="316" t="s">
        <v>30</v>
      </c>
      <c r="C770" s="315" t="s">
        <v>6</v>
      </c>
      <c r="D770" s="315">
        <v>4.6285213829431013</v>
      </c>
      <c r="E770" s="315">
        <v>4.6175146394648676</v>
      </c>
      <c r="F770" s="315">
        <v>4.6066342465418924</v>
      </c>
      <c r="G770" s="315">
        <v>4.59620553137029</v>
      </c>
      <c r="H770" s="315">
        <v>4.5860661270320122</v>
      </c>
      <c r="I770" s="315">
        <v>4.5757924747935821</v>
      </c>
      <c r="J770" s="315">
        <v>4.5708659606270592</v>
      </c>
      <c r="K770" s="315">
        <v>4.5614984377515224</v>
      </c>
      <c r="L770" s="315">
        <v>4.5520801672417113</v>
      </c>
      <c r="M770" s="315">
        <v>4.54276186448884</v>
      </c>
      <c r="N770" s="315">
        <v>4.5335145961193017</v>
      </c>
      <c r="O770" s="315">
        <v>4.5244270555432147</v>
      </c>
    </row>
    <row r="771" outlineLevel="2" collapsed="1" hidden="1">
      <c r="B771" s="316" t="s">
        <v>31</v>
      </c>
      <c r="C771" s="317" t="s">
        <v>6</v>
      </c>
      <c r="D771" s="317">
        <v>6.5282576235806964</v>
      </c>
      <c r="E771" s="317">
        <v>6.4619712215392253</v>
      </c>
      <c r="F771" s="317">
        <v>6.3882157781453985</v>
      </c>
      <c r="G771" s="317">
        <v>6.301310027319742</v>
      </c>
      <c r="H771" s="317">
        <v>6.217629487949595</v>
      </c>
      <c r="I771" s="317">
        <v>6.1277050646646627</v>
      </c>
      <c r="J771" s="317">
        <v>6.0474065879717411</v>
      </c>
      <c r="K771" s="317">
        <v>5.9655458641748247</v>
      </c>
      <c r="L771" s="317">
        <v>5.8771357939702726</v>
      </c>
      <c r="M771" s="317">
        <v>5.7974704760756035</v>
      </c>
      <c r="N771" s="317">
        <v>5.757728707961645</v>
      </c>
      <c r="O771" s="317">
        <v>5.6968669074473688</v>
      </c>
    </row>
    <row r="772" outlineLevel="2" collapsed="1" hidden="1">
      <c r="B772" s="316" t="s">
        <v>32</v>
      </c>
      <c r="C772" s="315" t="s">
        <v>6</v>
      </c>
      <c r="D772" s="315">
        <v>798.084888134083</v>
      </c>
      <c r="E772" s="315">
        <v>680.12114177519243</v>
      </c>
      <c r="F772" s="315">
        <v>624.92542885828584</v>
      </c>
      <c r="G772" s="315">
        <v>611.20752423815941</v>
      </c>
      <c r="H772" s="315">
        <v>674.82284815817536</v>
      </c>
      <c r="I772" s="315">
        <v>686.82465644919751</v>
      </c>
      <c r="J772" s="315">
        <v>623.77829581035519</v>
      </c>
      <c r="K772" s="315">
        <v>701.08773556883284</v>
      </c>
      <c r="L772" s="315">
        <v>721.8745662715221</v>
      </c>
      <c r="M772" s="315">
        <v>731.4613157064249</v>
      </c>
      <c r="N772" s="315">
        <v>1301.8656990636948</v>
      </c>
      <c r="O772" s="315">
        <v>2021.1600804064306</v>
      </c>
    </row>
    <row r="773" outlineLevel="2" collapsed="1" hidden="1">
      <c r="B773" s="316" t="s">
        <v>33</v>
      </c>
      <c r="C773" s="315" t="s">
        <v>6</v>
      </c>
      <c r="D773" s="315">
        <v>314.15146942279438</v>
      </c>
      <c r="E773" s="315">
        <v>221.42587805392228</v>
      </c>
      <c r="F773" s="315">
        <v>223.94432003444291</v>
      </c>
      <c r="G773" s="315">
        <v>226.95960590448635</v>
      </c>
      <c r="H773" s="315">
        <v>230.17468394417475</v>
      </c>
      <c r="I773" s="315">
        <v>233.07813405245122</v>
      </c>
      <c r="J773" s="315">
        <v>237.90355695454724</v>
      </c>
      <c r="K773" s="315">
        <v>270.37321552491392</v>
      </c>
      <c r="L773" s="315">
        <v>273.15473798906709</v>
      </c>
      <c r="M773" s="315">
        <v>262.07168286320518</v>
      </c>
      <c r="N773" s="315">
        <v>835.87517814901548</v>
      </c>
      <c r="O773" s="315">
        <v>1539.0227002865929</v>
      </c>
    </row>
    <row r="774" outlineLevel="2" collapsed="1" hidden="1">
      <c r="B774" s="316" t="s">
        <v>34</v>
      </c>
      <c r="C774" s="315" t="s">
        <v>6</v>
      </c>
      <c r="D774" s="315">
        <v>335.1707283989864</v>
      </c>
      <c r="E774" s="315">
        <v>310.84804795841586</v>
      </c>
      <c r="F774" s="315">
        <v>254.20542225813273</v>
      </c>
      <c r="G774" s="315">
        <v>237.3893676536625</v>
      </c>
      <c r="H774" s="315">
        <v>298.09757490267168</v>
      </c>
      <c r="I774" s="315">
        <v>307.72582211271913</v>
      </c>
      <c r="J774" s="315">
        <v>240.15572525047006</v>
      </c>
      <c r="K774" s="315">
        <v>285.25277137338753</v>
      </c>
      <c r="L774" s="315">
        <v>303.53735875170611</v>
      </c>
      <c r="M774" s="315">
        <v>324.82762460666208</v>
      </c>
      <c r="N774" s="315">
        <v>324.32947816088472</v>
      </c>
      <c r="O774" s="315">
        <v>339.27448144914985</v>
      </c>
    </row>
    <row r="775" outlineLevel="2" collapsed="1" hidden="1">
      <c r="B775" s="316" t="s">
        <v>35</v>
      </c>
      <c r="C775" s="315" t="s">
        <v>6</v>
      </c>
      <c r="D775" s="315">
        <v>13.877880384322197</v>
      </c>
      <c r="E775" s="315">
        <v>14.159167011798342</v>
      </c>
      <c r="F775" s="315">
        <v>14.4206090727705</v>
      </c>
      <c r="G775" s="315">
        <v>15.700570820937712</v>
      </c>
      <c r="H775" s="315">
        <v>16.656754151293836</v>
      </c>
      <c r="I775" s="315">
        <v>17.546790772462913</v>
      </c>
      <c r="J775" s="315">
        <v>18.493381218340808</v>
      </c>
      <c r="K775" s="315">
        <v>19.47178214368553</v>
      </c>
      <c r="L775" s="315">
        <v>20.537106228946616</v>
      </c>
      <c r="M775" s="315">
        <v>21.229583782254391</v>
      </c>
      <c r="N775" s="315">
        <v>19.667346701972271</v>
      </c>
      <c r="O775" s="315">
        <v>21.403895565147579</v>
      </c>
    </row>
    <row r="776" outlineLevel="2" collapsed="1" hidden="1">
      <c r="B776" s="316" t="s">
        <v>36</v>
      </c>
      <c r="C776" s="315" t="s">
        <v>6</v>
      </c>
      <c r="D776" s="315">
        <v>23886.8765023202</v>
      </c>
      <c r="E776" s="315">
        <v>24003.494814669648</v>
      </c>
      <c r="F776" s="315">
        <v>24057.192125787973</v>
      </c>
      <c r="G776" s="315">
        <v>24069.142077743672</v>
      </c>
      <c r="H776" s="315">
        <v>24003.824510466256</v>
      </c>
      <c r="I776" s="315">
        <v>23989.99282238118</v>
      </c>
      <c r="J776" s="315">
        <v>24051.400935069683</v>
      </c>
      <c r="K776" s="315">
        <v>23972.42571949177</v>
      </c>
      <c r="L776" s="315">
        <v>23949.839142384371</v>
      </c>
      <c r="M776" s="315">
        <v>23938.631493235018</v>
      </c>
      <c r="N776" s="315">
        <v>23367.4231081653</v>
      </c>
      <c r="O776" s="315">
        <v>22646.892379002133</v>
      </c>
    </row>
    <row r="777" outlineLevel="2" collapsed="1" hidden="1">
      <c r="B777" s="316" t="s">
        <v>37</v>
      </c>
      <c r="C777" s="315" t="s">
        <v>6</v>
      </c>
      <c r="D777" s="315">
        <v>669.12349767981652</v>
      </c>
      <c r="E777" s="315">
        <v>552.50518533036609</v>
      </c>
      <c r="F777" s="315">
        <v>498.80787421204468</v>
      </c>
      <c r="G777" s="315">
        <v>486.857922256346</v>
      </c>
      <c r="H777" s="315">
        <v>552.1754895337599</v>
      </c>
      <c r="I777" s="315">
        <v>566.00717761883811</v>
      </c>
      <c r="J777" s="315">
        <v>504.59906493033196</v>
      </c>
      <c r="K777" s="315">
        <v>583.57428050824</v>
      </c>
      <c r="L777" s="315">
        <v>606.16085761563977</v>
      </c>
      <c r="M777" s="315">
        <v>617.368506765001</v>
      </c>
      <c r="N777" s="315">
        <v>1188.5768918347164</v>
      </c>
      <c r="O777" s="315">
        <v>1909.1076209978803</v>
      </c>
    </row>
    <row r="778" outlineLevel="2" collapsed="1" hidden="1">
      <c r="B778" s="316" t="s">
        <v>38</v>
      </c>
      <c r="C778" s="317" t="s">
        <v>6</v>
      </c>
      <c r="D778" s="317">
        <v>5.53104659347613</v>
      </c>
      <c r="E778" s="317">
        <v>5.6200073309135341</v>
      </c>
      <c r="F778" s="317">
        <v>5.7816498184682121</v>
      </c>
      <c r="G778" s="317">
        <v>5.8390356692536978</v>
      </c>
      <c r="H778" s="317">
        <v>5.6625278601194449</v>
      </c>
      <c r="I778" s="317">
        <v>5.7195235891839706</v>
      </c>
      <c r="J778" s="317">
        <v>5.8626354565744778</v>
      </c>
      <c r="K778" s="317">
        <v>5.7669124740779916</v>
      </c>
      <c r="L778" s="317">
        <v>5.7287664101054743</v>
      </c>
      <c r="M778" s="317">
        <v>5.69034499975463</v>
      </c>
      <c r="N778" s="317">
        <v>5.58075091789314</v>
      </c>
      <c r="O778" s="317">
        <v>5.4080945812295758</v>
      </c>
    </row>
    <row r="779" outlineLevel="2" collapsed="1" hidden="1">
      <c r="B779" s="310" t="s">
        <v>39</v>
      </c>
    </row>
    <row r="780" outlineLevel="2" collapsed="1" hidden="1">
      <c r="B780" s="311" t="s">
        <v>26</v>
      </c>
      <c r="C780" s="301">
        <v>46504.999999999993</v>
      </c>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46504.999999999993</v>
      </c>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90.855016800442314</v>
      </c>
      <c r="E785" s="301">
        <v>89.83602179450925</v>
      </c>
      <c r="F785" s="301">
        <v>89.855069907171043</v>
      </c>
      <c r="G785" s="301">
        <v>89.795425904393468</v>
      </c>
      <c r="H785" s="301">
        <v>91.385638044952913</v>
      </c>
      <c r="I785" s="301">
        <v>91.574268831992171</v>
      </c>
      <c r="J785" s="301">
        <v>91.542293926071935</v>
      </c>
      <c r="K785" s="301">
        <v>91.493844506247314</v>
      </c>
      <c r="L785" s="301">
        <v>91.4999996843452</v>
      </c>
      <c r="M785" s="301">
        <v>91.458966037091287</v>
      </c>
      <c r="N785" s="301">
        <v>91.42655991950754</v>
      </c>
      <c r="O785" s="301">
        <v>91.40076794656045</v>
      </c>
    </row>
    <row r="786" outlineLevel="2" collapsed="1" hidden="1">
      <c r="B786" s="312" t="s">
        <v>31</v>
      </c>
      <c r="C786" s="313" t="s">
        <v>6</v>
      </c>
      <c r="D786" s="313">
        <v>2.34439350952652</v>
      </c>
      <c r="E786" s="313">
        <v>2.3180996915043783</v>
      </c>
      <c r="F786" s="313">
        <v>2.3185912028514197</v>
      </c>
      <c r="G786" s="313">
        <v>2.31705216826733</v>
      </c>
      <c r="H786" s="313">
        <v>2.3580854887419314</v>
      </c>
      <c r="I786" s="313">
        <v>2.3629528566474707</v>
      </c>
      <c r="J786" s="313">
        <v>2.3621277865022328</v>
      </c>
      <c r="K786" s="313">
        <v>2.3608776133210796</v>
      </c>
      <c r="L786" s="313">
        <v>2.3610364395487422</v>
      </c>
      <c r="M786" s="313">
        <v>2.3599776205678866</v>
      </c>
      <c r="N786" s="313">
        <v>2.3591414235761543</v>
      </c>
      <c r="O786" s="313">
        <v>2.3584758958364165</v>
      </c>
    </row>
    <row r="787" outlineLevel="2" collapsed="1" hidden="1">
      <c r="B787" s="312" t="s">
        <v>32</v>
      </c>
      <c r="C787" s="301" t="s">
        <v>6</v>
      </c>
      <c r="D787" s="301">
        <v>577.410067742815</v>
      </c>
      <c r="E787" s="301">
        <v>317.26323389640459</v>
      </c>
      <c r="F787" s="301">
        <v>313.39590950058061</v>
      </c>
      <c r="G787" s="301">
        <v>273.09943855105365</v>
      </c>
      <c r="H787" s="301">
        <v>221.072705125193</v>
      </c>
      <c r="I787" s="301">
        <v>222.26444629233046</v>
      </c>
      <c r="J787" s="301">
        <v>211.60957829188752</v>
      </c>
      <c r="K787" s="301">
        <v>214.56584490600827</v>
      </c>
      <c r="L787" s="301">
        <v>219.02517251620017</v>
      </c>
      <c r="M787" s="301">
        <v>217.9609269241916</v>
      </c>
      <c r="N787" s="301">
        <v>220.45730464797387</v>
      </c>
      <c r="O787" s="301">
        <v>215.53017019962425</v>
      </c>
    </row>
    <row r="788" outlineLevel="2" collapsed="1" hidden="1">
      <c r="B788" s="312" t="s">
        <v>33</v>
      </c>
      <c r="C788" s="301" t="s">
        <v>6</v>
      </c>
      <c r="D788" s="301">
        <v>432.78499424646259</v>
      </c>
      <c r="E788" s="301">
        <v>174.30237419341725</v>
      </c>
      <c r="F788" s="301">
        <v>174.33588074904012</v>
      </c>
      <c r="G788" s="301">
        <v>128.32062523795707</v>
      </c>
      <c r="H788" s="301">
        <v>47.222884517471556</v>
      </c>
      <c r="I788" s="301">
        <v>47.180266470298164</v>
      </c>
      <c r="J788" s="301">
        <v>47.219523711162651</v>
      </c>
      <c r="K788" s="301">
        <v>47.265886481926792</v>
      </c>
      <c r="L788" s="301">
        <v>47.307376670784215</v>
      </c>
      <c r="M788" s="301">
        <v>47.345350020825634</v>
      </c>
      <c r="N788" s="301">
        <v>47.383321333009924</v>
      </c>
      <c r="O788" s="301">
        <v>47.4178926048419</v>
      </c>
    </row>
    <row r="789" outlineLevel="2" collapsed="1" hidden="1">
      <c r="B789" s="312" t="s">
        <v>34</v>
      </c>
      <c r="C789" s="301" t="s">
        <v>6</v>
      </c>
      <c r="D789" s="301">
        <v>48.7236853368978</v>
      </c>
      <c r="E789" s="301">
        <v>48.034014051733351</v>
      </c>
      <c r="F789" s="301">
        <v>44.2346022623259</v>
      </c>
      <c r="G789" s="301">
        <v>49.992166069528821</v>
      </c>
      <c r="H789" s="301">
        <v>77.450530463662076</v>
      </c>
      <c r="I789" s="301">
        <v>77.895593786976121</v>
      </c>
      <c r="J789" s="301">
        <v>67.545632133623485</v>
      </c>
      <c r="K789" s="301">
        <v>70.375753377660033</v>
      </c>
      <c r="L789" s="301">
        <v>74.969686311196682</v>
      </c>
      <c r="M789" s="301">
        <v>74.014676138549575</v>
      </c>
      <c r="N789" s="301">
        <v>76.657694433237893</v>
      </c>
      <c r="O789" s="301">
        <v>71.563911254975267</v>
      </c>
    </row>
    <row r="790" outlineLevel="2" collapsed="1" hidden="1">
      <c r="B790" s="312" t="s">
        <v>35</v>
      </c>
      <c r="C790" s="301" t="s">
        <v>6</v>
      </c>
      <c r="D790" s="301">
        <v>5.0463713590123005</v>
      </c>
      <c r="E790" s="301">
        <v>5.0908238567446995</v>
      </c>
      <c r="F790" s="301">
        <v>4.9703565820435758</v>
      </c>
      <c r="G790" s="301">
        <v>4.991221339174257</v>
      </c>
      <c r="H790" s="301">
        <v>5.0136520991064968</v>
      </c>
      <c r="I790" s="301">
        <v>5.614317203063993</v>
      </c>
      <c r="J790" s="301">
        <v>5.3021285210294309</v>
      </c>
      <c r="K790" s="301">
        <v>5.4303605401741448</v>
      </c>
      <c r="L790" s="301">
        <v>5.2481098498740533</v>
      </c>
      <c r="M790" s="301">
        <v>5.1419347277251006</v>
      </c>
      <c r="N790" s="301">
        <v>4.9897289622185488</v>
      </c>
      <c r="O790" s="301">
        <v>5.1475983932466791</v>
      </c>
    </row>
    <row r="791" outlineLevel="2" collapsed="1" hidden="1">
      <c r="B791" s="312" t="s">
        <v>36</v>
      </c>
      <c r="C791" s="301" t="s">
        <v>6</v>
      </c>
      <c r="D791" s="301">
        <v>46018.444949057593</v>
      </c>
      <c r="E791" s="301">
        <v>46277.572787900979</v>
      </c>
      <c r="F791" s="301">
        <v>46281.459160401857</v>
      </c>
      <c r="G791" s="301">
        <v>46321.695987358456</v>
      </c>
      <c r="H791" s="301">
        <v>46375.312932920839</v>
      </c>
      <c r="I791" s="301">
        <v>46374.309822530027</v>
      </c>
      <c r="J791" s="301">
        <v>46384.932715642783</v>
      </c>
      <c r="K791" s="301">
        <v>46381.927999595544</v>
      </c>
      <c r="L791" s="301">
        <v>46377.474827172293</v>
      </c>
      <c r="M791" s="301">
        <v>46378.498039105165</v>
      </c>
      <c r="N791" s="301">
        <v>46375.969255275893</v>
      </c>
      <c r="O791" s="301">
        <v>46380.870597751673</v>
      </c>
    </row>
    <row r="792" outlineLevel="2" collapsed="1" hidden="1">
      <c r="B792" s="312" t="s">
        <v>40</v>
      </c>
      <c r="C792" s="301" t="s">
        <v>6</v>
      </c>
      <c r="D792" s="301">
        <v>486.5550509423984</v>
      </c>
      <c r="E792" s="301">
        <v>227.42721209902106</v>
      </c>
      <c r="F792" s="301">
        <v>223.54083959814139</v>
      </c>
      <c r="G792" s="301">
        <v>183.3040126415419</v>
      </c>
      <c r="H792" s="301">
        <v>129.68706707915408</v>
      </c>
      <c r="I792" s="301">
        <v>130.69017746997437</v>
      </c>
      <c r="J792" s="301">
        <v>120.06728435721504</v>
      </c>
      <c r="K792" s="301">
        <v>123.07200040445338</v>
      </c>
      <c r="L792" s="301">
        <v>127.52517282769806</v>
      </c>
      <c r="M792" s="301">
        <v>126.50196089482982</v>
      </c>
      <c r="N792" s="301">
        <v>129.03074472410464</v>
      </c>
      <c r="O792" s="301">
        <v>124.12940224832715</v>
      </c>
    </row>
    <row r="793" outlineLevel="2" collapsed="1" hidden="1">
      <c r="B793" s="312" t="s">
        <v>41</v>
      </c>
      <c r="C793" s="313" t="s">
        <v>6</v>
      </c>
      <c r="D793" s="313">
        <v>2.0605260363005078</v>
      </c>
      <c r="E793" s="313">
        <v>2.1273900954722542</v>
      </c>
      <c r="F793" s="313">
        <v>2.1139256175507768</v>
      </c>
      <c r="G793" s="313">
        <v>2.1696230098726</v>
      </c>
      <c r="H793" s="313">
        <v>2.3933520815044451</v>
      </c>
      <c r="I793" s="313">
        <v>2.3873751851269627</v>
      </c>
      <c r="J793" s="313">
        <v>2.3717647926495107</v>
      </c>
      <c r="K793" s="313">
        <v>2.3461307966882368</v>
      </c>
      <c r="L793" s="313">
        <v>2.3658973862079788</v>
      </c>
      <c r="M793" s="313">
        <v>2.3583454868878304</v>
      </c>
      <c r="N793" s="313">
        <v>2.3538073431498723</v>
      </c>
      <c r="O793" s="313">
        <v>2.3433698620024908</v>
      </c>
    </row>
    <row r="794" outlineLevel="2" collapsed="1" hidden="1">
      <c r="B794" s="310" t="s">
        <v>42</v>
      </c>
    </row>
    <row r="795" outlineLevel="2" collapsed="1" hidden="1">
      <c r="B795" s="314" t="s">
        <v>22</v>
      </c>
      <c r="C795" s="315">
        <v>8</v>
      </c>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63696</v>
      </c>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67.3867729033041</v>
      </c>
      <c r="E800" s="300">
        <v>67.472751317903</v>
      </c>
      <c r="F800" s="300">
        <v>67.2573469657937</v>
      </c>
      <c r="G800" s="300">
        <v>67.662747256066</v>
      </c>
      <c r="H800" s="300">
        <v>68.907944171843</v>
      </c>
      <c r="I800" s="300">
        <v>70.2249396903717</v>
      </c>
      <c r="J800" s="300">
        <v>71.3989102551874</v>
      </c>
      <c r="K800" s="300">
        <v>72.4671049630591</v>
      </c>
      <c r="L800" s="300">
        <v>73.4352980247363</v>
      </c>
      <c r="M800" s="300">
        <v>74.3024964681635</v>
      </c>
      <c r="N800" s="300">
        <v>74.9512903162342</v>
      </c>
      <c r="O800" s="300">
        <v>72.9723610568499</v>
      </c>
    </row>
    <row r="801" outlineLevel="2" collapsed="1" hidden="1">
      <c r="B801" s="310" t="s">
        <v>44</v>
      </c>
    </row>
    <row r="802" outlineLevel="2" collapsed="1" hidden="1">
      <c r="B802" s="311" t="s">
        <v>22</v>
      </c>
      <c r="C802" s="301">
        <v>22615.000000000004</v>
      </c>
      <c r="D802" s="301">
        <v>22615.000000000004</v>
      </c>
      <c r="E802" s="301">
        <v>22615.000000000004</v>
      </c>
      <c r="F802" s="301">
        <v>22615.000000000004</v>
      </c>
      <c r="G802" s="301">
        <v>22615.000000000004</v>
      </c>
      <c r="H802" s="301">
        <v>22615.000000000004</v>
      </c>
      <c r="I802" s="301">
        <v>22615.000000000004</v>
      </c>
      <c r="J802" s="301">
        <v>22615.000000000004</v>
      </c>
      <c r="K802" s="301">
        <v>22615.000000000004</v>
      </c>
      <c r="L802" s="301">
        <v>22615.000000000004</v>
      </c>
      <c r="M802" s="301">
        <v>22615.000000000004</v>
      </c>
      <c r="N802" s="301">
        <v>22615.000000000004</v>
      </c>
      <c r="O802" s="301">
        <v>22615.000000000004</v>
      </c>
    </row>
    <row r="803" outlineLevel="2" collapsed="1" hidden="1">
      <c r="B803" s="311" t="s">
        <v>23</v>
      </c>
      <c r="C803" s="301" t="s">
        <v>6</v>
      </c>
      <c r="D803" s="301">
        <v>25.836835954153191</v>
      </c>
      <c r="E803" s="301">
        <v>26.081599895431005</v>
      </c>
      <c r="F803" s="301">
        <v>26.583965784170712</v>
      </c>
      <c r="G803" s="301">
        <v>27.270183570869925</v>
      </c>
      <c r="H803" s="301">
        <v>28.750457648313304</v>
      </c>
      <c r="I803" s="301">
        <v>30.077787350426803</v>
      </c>
      <c r="J803" s="301">
        <v>31.287817231876794</v>
      </c>
      <c r="K803" s="301">
        <v>32.414361446440992</v>
      </c>
      <c r="L803" s="301">
        <v>33.480483495172031</v>
      </c>
      <c r="M803" s="301">
        <v>34.491398172795513</v>
      </c>
      <c r="N803" s="301">
        <v>35.426850470131953</v>
      </c>
      <c r="O803" s="301">
        <v>36.278232196828228</v>
      </c>
    </row>
    <row r="804" outlineLevel="2" collapsed="1" hidden="1">
      <c r="B804" s="312" t="s">
        <v>30</v>
      </c>
      <c r="C804" s="301" t="s">
        <v>6</v>
      </c>
      <c r="D804" s="301">
        <v>3.9576250000007991</v>
      </c>
      <c r="E804" s="301">
        <v>3.9576250000001556</v>
      </c>
      <c r="F804" s="301">
        <v>3.9576250000981217</v>
      </c>
      <c r="G804" s="301">
        <v>3.9576249998633108</v>
      </c>
      <c r="H804" s="301">
        <v>3.9576250005109554</v>
      </c>
      <c r="I804" s="301">
        <v>3.9576250001441537</v>
      </c>
      <c r="J804" s="301">
        <v>3.9576250004703626</v>
      </c>
      <c r="K804" s="301">
        <v>3.9576249998709625</v>
      </c>
      <c r="L804" s="301">
        <v>3.9576250002601245</v>
      </c>
      <c r="M804" s="301">
        <v>3.9576250004111846</v>
      </c>
      <c r="N804" s="301">
        <v>3.9576250020489243</v>
      </c>
      <c r="O804" s="301">
        <v>3.9576250000704967</v>
      </c>
    </row>
    <row r="805" outlineLevel="2" collapsed="1" hidden="1">
      <c r="B805" s="312" t="s">
        <v>31</v>
      </c>
      <c r="C805" s="313" t="s">
        <v>6</v>
      </c>
      <c r="D805" s="313">
        <v>1.3709574682725547</v>
      </c>
      <c r="E805" s="313">
        <v>1.383945163586876</v>
      </c>
      <c r="F805" s="313">
        <v>1.41060176612889</v>
      </c>
      <c r="G805" s="313">
        <v>1.4470139414125096</v>
      </c>
      <c r="H805" s="313">
        <v>1.5255604323668344</v>
      </c>
      <c r="I805" s="313">
        <v>1.5959913694677055</v>
      </c>
      <c r="J805" s="313">
        <v>1.6601981285983705</v>
      </c>
      <c r="K805" s="313">
        <v>1.7199749606778327</v>
      </c>
      <c r="L805" s="313">
        <v>1.776545664125865</v>
      </c>
      <c r="M805" s="313">
        <v>1.83018694704199</v>
      </c>
      <c r="N805" s="313">
        <v>1.8798240355586264</v>
      </c>
      <c r="O805" s="313">
        <v>1.9250001607868168</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787.87149336762445</v>
      </c>
      <c r="E807" s="301">
        <v>790.69441836851809</v>
      </c>
      <c r="F807" s="301">
        <v>789.80553502772727</v>
      </c>
      <c r="G807" s="301">
        <v>1555.5557950175967</v>
      </c>
      <c r="H807" s="301">
        <v>1553.318729962632</v>
      </c>
      <c r="I807" s="301">
        <v>1551.1801094540169</v>
      </c>
      <c r="J807" s="301">
        <v>1547.9585624174438</v>
      </c>
      <c r="K807" s="301">
        <v>1548.0073867133058</v>
      </c>
      <c r="L807" s="301">
        <v>1547.2469578066041</v>
      </c>
      <c r="M807" s="301">
        <v>1544.4798058119177</v>
      </c>
      <c r="N807" s="301">
        <v>1544.4322956733445</v>
      </c>
      <c r="O807" s="301">
        <v>1544.1390997156232</v>
      </c>
    </row>
    <row r="808" outlineLevel="2" collapsed="1" hidden="1">
      <c r="B808" s="312" t="s">
        <v>36</v>
      </c>
      <c r="C808" s="301" t="s">
        <v>6</v>
      </c>
      <c r="D808" s="301">
        <v>21852.96534258654</v>
      </c>
      <c r="E808" s="301">
        <v>21850.387181163962</v>
      </c>
      <c r="F808" s="301">
        <v>21851.778430982657</v>
      </c>
      <c r="G808" s="301">
        <v>21086.714388136159</v>
      </c>
      <c r="H808" s="301">
        <v>21090.431728830703</v>
      </c>
      <c r="I808" s="301">
        <v>21093.897677731446</v>
      </c>
      <c r="J808" s="301">
        <v>21098.329254878194</v>
      </c>
      <c r="K808" s="301">
        <v>21099.406974086232</v>
      </c>
      <c r="L808" s="301">
        <v>21101.233525730629</v>
      </c>
      <c r="M808" s="301">
        <v>21105.011591685397</v>
      </c>
      <c r="N808" s="301">
        <v>21105.994555902816</v>
      </c>
      <c r="O808" s="301">
        <v>21107.139132483426</v>
      </c>
    </row>
    <row r="809" outlineLevel="2" collapsed="1" hidden="1">
      <c r="B809" s="312" t="s">
        <v>47</v>
      </c>
      <c r="C809" s="301" t="s">
        <v>6</v>
      </c>
      <c r="D809" s="301">
        <v>762.03465741346076</v>
      </c>
      <c r="E809" s="301">
        <v>764.61281883604</v>
      </c>
      <c r="F809" s="301">
        <v>763.22156901734661</v>
      </c>
      <c r="G809" s="301">
        <v>1528.285611863839</v>
      </c>
      <c r="H809" s="301">
        <v>1524.5682711692984</v>
      </c>
      <c r="I809" s="301">
        <v>1521.1023222685521</v>
      </c>
      <c r="J809" s="301">
        <v>1516.6707451218031</v>
      </c>
      <c r="K809" s="301">
        <v>1515.5930259137713</v>
      </c>
      <c r="L809" s="301">
        <v>1513.7664742693705</v>
      </c>
      <c r="M809" s="301">
        <v>1509.9884083146023</v>
      </c>
      <c r="N809" s="301">
        <v>1509.0054440971856</v>
      </c>
      <c r="O809" s="301">
        <v>1507.8608675165726</v>
      </c>
    </row>
    <row r="810" outlineLevel="2" collapsed="1" hidden="1">
      <c r="B810" s="312" t="s">
        <v>48</v>
      </c>
      <c r="C810" s="313" t="s">
        <v>6</v>
      </c>
      <c r="D810" s="313">
        <v>1.5295839677848022</v>
      </c>
      <c r="E810" s="313">
        <v>1.8449856920718391</v>
      </c>
      <c r="F810" s="313">
        <v>2.0722030460218788</v>
      </c>
      <c r="G810" s="313">
        <v>2.3309845361848325</v>
      </c>
      <c r="H810" s="313">
        <v>2.3966540286901354</v>
      </c>
      <c r="I810" s="313">
        <v>2.4379489554876073</v>
      </c>
      <c r="J810" s="313">
        <v>2.4649028405368436</v>
      </c>
      <c r="K810" s="313">
        <v>2.480775083065367</v>
      </c>
      <c r="L810" s="313">
        <v>2.4886582843453291</v>
      </c>
      <c r="M810" s="313">
        <v>2.4729992309177353</v>
      </c>
      <c r="N810" s="313">
        <v>2.44560564813071</v>
      </c>
      <c r="O810" s="313">
        <v>2.4074547077159894</v>
      </c>
    </row>
    <row r="811" outlineLevel="2" collapsed="1" hidden="1">
      <c r="B811" s="310" t="s">
        <v>49</v>
      </c>
    </row>
    <row r="812" outlineLevel="2" collapsed="1" hidden="1">
      <c r="B812" s="314" t="s">
        <v>22</v>
      </c>
      <c r="C812" s="315">
        <v>10991</v>
      </c>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t="s">
        <v>6</v>
      </c>
      <c r="D813" s="315">
        <v>21.2399214346218</v>
      </c>
      <c r="E813" s="315">
        <v>21.156551013323192</v>
      </c>
      <c r="F813" s="315">
        <v>20.779678800771244</v>
      </c>
      <c r="G813" s="315">
        <v>20.632229921159425</v>
      </c>
      <c r="H813" s="315">
        <v>20.508796655523398</v>
      </c>
      <c r="I813" s="315">
        <v>20.503370402030349</v>
      </c>
      <c r="J813" s="315">
        <v>20.484436427011932</v>
      </c>
      <c r="K813" s="315">
        <v>20.453798292822565</v>
      </c>
      <c r="L813" s="315">
        <v>20.402377621648892</v>
      </c>
      <c r="M813" s="315">
        <v>20.326914563618587</v>
      </c>
      <c r="N813" s="315">
        <v>20.176393580439864</v>
      </c>
      <c r="O813" s="315">
        <v>18.690138098727683</v>
      </c>
    </row>
    <row r="814" outlineLevel="2" collapsed="1" hidden="1">
      <c r="B814" s="316" t="s">
        <v>30</v>
      </c>
      <c r="C814" s="315" t="s">
        <v>6</v>
      </c>
      <c r="D814" s="315">
        <v>16.4865</v>
      </c>
      <c r="E814" s="315">
        <v>16.486500000000103</v>
      </c>
      <c r="F814" s="315">
        <v>16.4865</v>
      </c>
      <c r="G814" s="315">
        <v>16.4865</v>
      </c>
      <c r="H814" s="315">
        <v>16.486500000000007</v>
      </c>
      <c r="I814" s="315">
        <v>16.486499999999982</v>
      </c>
      <c r="J814" s="315">
        <v>16.486499999999943</v>
      </c>
      <c r="K814" s="315">
        <v>16.486499999999985</v>
      </c>
      <c r="L814" s="315">
        <v>16.486500000000039</v>
      </c>
      <c r="M814" s="315">
        <v>16.486499999999992</v>
      </c>
      <c r="N814" s="315">
        <v>16.486500000000028</v>
      </c>
      <c r="O814" s="315">
        <v>16.486500000000049</v>
      </c>
    </row>
    <row r="815" outlineLevel="2" collapsed="1" hidden="1">
      <c r="B815" s="316" t="s">
        <v>31</v>
      </c>
      <c r="C815" s="317" t="s">
        <v>6</v>
      </c>
      <c r="D815" s="317">
        <v>2.3189796853376543</v>
      </c>
      <c r="E815" s="317">
        <v>2.3098772828666938</v>
      </c>
      <c r="F815" s="317">
        <v>2.2687302848626594</v>
      </c>
      <c r="G815" s="317">
        <v>2.2526317810382412</v>
      </c>
      <c r="H815" s="317">
        <v>2.2391553076724664</v>
      </c>
      <c r="I815" s="317">
        <v>2.2385628680226022</v>
      </c>
      <c r="J815" s="317">
        <v>2.23649565211667</v>
      </c>
      <c r="K815" s="317">
        <v>2.2331505733224528</v>
      </c>
      <c r="L815" s="317">
        <v>2.2275364521862131</v>
      </c>
      <c r="M815" s="317">
        <v>2.2192973775218183</v>
      </c>
      <c r="N815" s="317">
        <v>2.2028634606976469</v>
      </c>
      <c r="O815" s="317">
        <v>2.0405937329154051</v>
      </c>
    </row>
    <row r="816" outlineLevel="2" collapsed="1" hidden="1">
      <c r="B816" s="316" t="s">
        <v>46</v>
      </c>
      <c r="C816" s="315" t="s">
        <v>6</v>
      </c>
      <c r="D816" s="315">
        <v>321.877264371163</v>
      </c>
      <c r="E816" s="315">
        <v>321.87726437116385</v>
      </c>
      <c r="F816" s="315">
        <v>321.87726437116294</v>
      </c>
      <c r="G816" s="315">
        <v>321.8772643711626</v>
      </c>
      <c r="H816" s="315">
        <v>321.87726437116328</v>
      </c>
      <c r="I816" s="315">
        <v>321.87726437116311</v>
      </c>
      <c r="J816" s="315">
        <v>321.87726437116277</v>
      </c>
      <c r="K816" s="315">
        <v>321.87726437116197</v>
      </c>
      <c r="L816" s="315">
        <v>321.87726437116265</v>
      </c>
      <c r="M816" s="315">
        <v>321.87726437116277</v>
      </c>
      <c r="N816" s="315">
        <v>321.87726437116225</v>
      </c>
      <c r="O816" s="315">
        <v>321.87726437116316</v>
      </c>
    </row>
    <row r="817" outlineLevel="2" collapsed="1" hidden="1">
      <c r="B817" s="316" t="s">
        <v>47</v>
      </c>
      <c r="C817" s="315" t="s">
        <v>6</v>
      </c>
      <c r="D817" s="315">
        <v>321.87726437119954</v>
      </c>
      <c r="E817" s="315">
        <v>321.87726437113622</v>
      </c>
      <c r="F817" s="315">
        <v>321.87726437113434</v>
      </c>
      <c r="G817" s="315">
        <v>321.877264371179</v>
      </c>
      <c r="H817" s="315">
        <v>321.87726437116413</v>
      </c>
      <c r="I817" s="315">
        <v>321.87726437115856</v>
      </c>
      <c r="J817" s="315">
        <v>321.87726437116044</v>
      </c>
      <c r="K817" s="315">
        <v>321.87726437116413</v>
      </c>
      <c r="L817" s="315">
        <v>321.87726437116788</v>
      </c>
      <c r="M817" s="315">
        <v>321.87726437116788</v>
      </c>
      <c r="N817" s="315">
        <v>321.87726437116225</v>
      </c>
      <c r="O817" s="315">
        <v>321.87726437115111</v>
      </c>
    </row>
    <row r="818" outlineLevel="2" collapsed="1" hidden="1">
      <c r="B818" s="316" t="s">
        <v>50</v>
      </c>
      <c r="C818" s="317" t="s">
        <v>6</v>
      </c>
      <c r="D818" s="317">
        <v>2.3098772828666938</v>
      </c>
      <c r="E818" s="317">
        <v>2.2687302848626594</v>
      </c>
      <c r="F818" s="317">
        <v>2.2526317810382408</v>
      </c>
      <c r="G818" s="317">
        <v>2.2391553076724664</v>
      </c>
      <c r="H818" s="317">
        <v>2.2385628680226022</v>
      </c>
      <c r="I818" s="317">
        <v>2.2364956521166706</v>
      </c>
      <c r="J818" s="317">
        <v>2.2331505733224533</v>
      </c>
      <c r="K818" s="317">
        <v>2.2275364521862131</v>
      </c>
      <c r="L818" s="317">
        <v>2.2192973775218179</v>
      </c>
      <c r="M818" s="317">
        <v>2.2028634606976469</v>
      </c>
      <c r="N818" s="317">
        <v>2.0405937329154051</v>
      </c>
      <c r="O818" s="317">
        <v>2.0097739503203322</v>
      </c>
    </row>
    <row r="819" outlineLevel="2" collapsed="1" hidden="1">
      <c r="B819" s="310" t="s">
        <v>51</v>
      </c>
    </row>
    <row r="820" outlineLevel="2" collapsed="1" hidden="1">
      <c r="B820" s="311" t="s">
        <v>22</v>
      </c>
      <c r="C820" s="301">
        <v>1868</v>
      </c>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t="s">
        <v>6</v>
      </c>
      <c r="D821" s="301">
        <v>2.7880018129054003</v>
      </c>
      <c r="E821" s="301">
        <v>2.7778319099944082</v>
      </c>
      <c r="F821" s="301">
        <v>2.7318623043675765</v>
      </c>
      <c r="G821" s="301">
        <v>2.7138783139655427</v>
      </c>
      <c r="H821" s="301">
        <v>2.6988240256240941</v>
      </c>
      <c r="I821" s="301">
        <v>2.698162235618673</v>
      </c>
      <c r="J821" s="301">
        <v>2.6958530415419228</v>
      </c>
      <c r="K821" s="301">
        <v>2.6921164303047549</v>
      </c>
      <c r="L821" s="301">
        <v>2.6858452639593389</v>
      </c>
      <c r="M821" s="301">
        <v>2.676642098820571</v>
      </c>
      <c r="N821" s="301">
        <v>2.6582857615015585</v>
      </c>
      <c r="O821" s="301">
        <v>2.47707573329229</v>
      </c>
    </row>
    <row r="822" outlineLevel="2" collapsed="1" hidden="1">
      <c r="B822" s="312" t="s">
        <v>30</v>
      </c>
      <c r="C822" s="301" t="s">
        <v>6</v>
      </c>
      <c r="D822" s="301">
        <v>1.3075999999999999</v>
      </c>
      <c r="E822" s="301">
        <v>1.3075999999999586</v>
      </c>
      <c r="F822" s="301">
        <v>1.3076000000000263</v>
      </c>
      <c r="G822" s="301">
        <v>1.3075999999999846</v>
      </c>
      <c r="H822" s="301">
        <v>1.3075999999999755</v>
      </c>
      <c r="I822" s="301">
        <v>1.3076000000000418</v>
      </c>
      <c r="J822" s="301">
        <v>1.30760000000005</v>
      </c>
      <c r="K822" s="301">
        <v>1.30760000000002</v>
      </c>
      <c r="L822" s="301">
        <v>1.3076000000000241</v>
      </c>
      <c r="M822" s="301">
        <v>1.3076000000000123</v>
      </c>
      <c r="N822" s="301">
        <v>1.3076000000000303</v>
      </c>
      <c r="O822" s="301">
        <v>1.3075999999999894</v>
      </c>
    </row>
    <row r="823" outlineLevel="2" collapsed="1" hidden="1">
      <c r="B823" s="312" t="s">
        <v>31</v>
      </c>
      <c r="C823" s="313" t="s">
        <v>6</v>
      </c>
      <c r="D823" s="313">
        <v>1.7910075885901928</v>
      </c>
      <c r="E823" s="313">
        <v>1.784474460381847</v>
      </c>
      <c r="F823" s="313">
        <v>1.7549436644759593</v>
      </c>
      <c r="G823" s="313">
        <v>1.7433907798493848</v>
      </c>
      <c r="H823" s="313">
        <v>1.7337199308077693</v>
      </c>
      <c r="I823" s="313">
        <v>1.7332947980419742</v>
      </c>
      <c r="J823" s="313">
        <v>1.7318113757228626</v>
      </c>
      <c r="K823" s="313">
        <v>1.729410983065153</v>
      </c>
      <c r="L823" s="313">
        <v>1.7253823965477551</v>
      </c>
      <c r="M823" s="313">
        <v>1.719470299028204</v>
      </c>
      <c r="N823" s="313">
        <v>1.7076782193800162</v>
      </c>
      <c r="O823" s="313">
        <v>1.5912692076824135</v>
      </c>
    </row>
    <row r="824" outlineLevel="2" collapsed="1" hidden="1">
      <c r="B824" s="312" t="s">
        <v>46</v>
      </c>
      <c r="C824" s="301" t="s">
        <v>6</v>
      </c>
      <c r="D824" s="301">
        <v>16.3293292633735</v>
      </c>
      <c r="E824" s="301">
        <v>16.329329263373424</v>
      </c>
      <c r="F824" s="301">
        <v>16.329329263373481</v>
      </c>
      <c r="G824" s="301">
        <v>16.32932926337352</v>
      </c>
      <c r="H824" s="301">
        <v>16.329329263373488</v>
      </c>
      <c r="I824" s="301">
        <v>16.329329263373459</v>
      </c>
      <c r="J824" s="301">
        <v>16.329329263373456</v>
      </c>
      <c r="K824" s="301">
        <v>16.329329263373467</v>
      </c>
      <c r="L824" s="301">
        <v>16.329329263373506</v>
      </c>
      <c r="M824" s="301">
        <v>16.329329263373477</v>
      </c>
      <c r="N824" s="301">
        <v>16.329329263373502</v>
      </c>
      <c r="O824" s="301">
        <v>16.329329263373424</v>
      </c>
    </row>
    <row r="825" outlineLevel="2" collapsed="1" hidden="1">
      <c r="B825" s="312" t="s">
        <v>36</v>
      </c>
      <c r="C825" s="301" t="s">
        <v>6</v>
      </c>
      <c r="D825" s="301">
        <v>1851.67067073663</v>
      </c>
      <c r="E825" s="301">
        <v>1851.6706707366186</v>
      </c>
      <c r="F825" s="301">
        <v>1851.6706707366268</v>
      </c>
      <c r="G825" s="301">
        <v>1851.6706707366343</v>
      </c>
      <c r="H825" s="301">
        <v>1851.6706707366238</v>
      </c>
      <c r="I825" s="301">
        <v>1851.6706707366261</v>
      </c>
      <c r="J825" s="301">
        <v>1851.6706707366266</v>
      </c>
      <c r="K825" s="301">
        <v>1851.6706707366234</v>
      </c>
      <c r="L825" s="301">
        <v>1851.67067073663</v>
      </c>
      <c r="M825" s="301">
        <v>1851.6706707366227</v>
      </c>
      <c r="N825" s="301">
        <v>1851.6706707366325</v>
      </c>
      <c r="O825" s="301">
        <v>1851.6706707366234</v>
      </c>
    </row>
    <row r="826" outlineLevel="2" collapsed="1" hidden="1">
      <c r="B826" s="312" t="s">
        <v>47</v>
      </c>
      <c r="C826" s="301" t="s">
        <v>6</v>
      </c>
      <c r="D826" s="301">
        <v>16.329329263370017</v>
      </c>
      <c r="E826" s="301">
        <v>16.329329263381428</v>
      </c>
      <c r="F826" s="301">
        <v>16.329329263373278</v>
      </c>
      <c r="G826" s="301">
        <v>16.329329263365594</v>
      </c>
      <c r="H826" s="301">
        <v>16.329329263376071</v>
      </c>
      <c r="I826" s="301">
        <v>16.329329263373978</v>
      </c>
      <c r="J826" s="301">
        <v>16.329329263373509</v>
      </c>
      <c r="K826" s="301">
        <v>16.329329263376536</v>
      </c>
      <c r="L826" s="301">
        <v>16.329329263370017</v>
      </c>
      <c r="M826" s="301">
        <v>16.329329263377236</v>
      </c>
      <c r="N826" s="301">
        <v>16.329329263367459</v>
      </c>
      <c r="O826" s="301">
        <v>16.329329263376536</v>
      </c>
    </row>
    <row r="827" outlineLevel="2" collapsed="1" hidden="1">
      <c r="B827" s="312" t="s">
        <v>50</v>
      </c>
      <c r="C827" s="313" t="s">
        <v>6</v>
      </c>
      <c r="D827" s="313">
        <v>1.7844744603818472</v>
      </c>
      <c r="E827" s="313">
        <v>1.7549436644759595</v>
      </c>
      <c r="F827" s="313">
        <v>1.7433907798493848</v>
      </c>
      <c r="G827" s="313">
        <v>1.7337199308077691</v>
      </c>
      <c r="H827" s="313">
        <v>1.7332947980419744</v>
      </c>
      <c r="I827" s="313">
        <v>1.7318113757228626</v>
      </c>
      <c r="J827" s="313">
        <v>1.7294109830651534</v>
      </c>
      <c r="K827" s="313">
        <v>1.7253823965477548</v>
      </c>
      <c r="L827" s="313">
        <v>1.7194702990282036</v>
      </c>
      <c r="M827" s="313">
        <v>1.7076782193800164</v>
      </c>
      <c r="N827" s="313">
        <v>1.5912692076824135</v>
      </c>
      <c r="O827" s="313">
        <v>1.5691652365169881</v>
      </c>
    </row>
    <row r="828" outlineLevel="2" collapsed="1" hidden="1">
      <c r="B828" s="310" t="s">
        <v>52</v>
      </c>
    </row>
    <row r="829" outlineLevel="2" collapsed="1" hidden="1">
      <c r="B829" s="314" t="s">
        <v>22</v>
      </c>
      <c r="C829" s="315">
        <v>10015</v>
      </c>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t="s">
        <v>6</v>
      </c>
      <c r="D830" s="315">
        <v>17.5220137016237</v>
      </c>
      <c r="E830" s="315">
        <v>17.456768499154411</v>
      </c>
      <c r="F830" s="315">
        <v>17.161840076484211</v>
      </c>
      <c r="G830" s="315">
        <v>17.04645545007109</v>
      </c>
      <c r="H830" s="315">
        <v>16.949865842382234</v>
      </c>
      <c r="I830" s="315">
        <v>16.9456197022959</v>
      </c>
      <c r="J830" s="315">
        <v>16.930803554756778</v>
      </c>
      <c r="K830" s="315">
        <v>16.906828793490817</v>
      </c>
      <c r="L830" s="315">
        <v>16.866591643956035</v>
      </c>
      <c r="M830" s="315">
        <v>16.807541632928864</v>
      </c>
      <c r="N830" s="315">
        <v>16.689760504160844</v>
      </c>
      <c r="O830" s="315">
        <v>15.52691502800173</v>
      </c>
    </row>
    <row r="831" outlineLevel="2" collapsed="1" hidden="1">
      <c r="B831" s="316" t="s">
        <v>30</v>
      </c>
      <c r="C831" s="315" t="s">
        <v>6</v>
      </c>
      <c r="D831" s="315">
        <v>12.018</v>
      </c>
      <c r="E831" s="315">
        <v>12.017999999999956</v>
      </c>
      <c r="F831" s="315">
        <v>12.017999999999958</v>
      </c>
      <c r="G831" s="315">
        <v>12.018000000000027</v>
      </c>
      <c r="H831" s="315">
        <v>12.018000000000033</v>
      </c>
      <c r="I831" s="315">
        <v>12.018000000000038</v>
      </c>
      <c r="J831" s="315">
        <v>12.01800000000001</v>
      </c>
      <c r="K831" s="315">
        <v>12.018000000000017</v>
      </c>
      <c r="L831" s="315">
        <v>12.018000000000042</v>
      </c>
      <c r="M831" s="315">
        <v>12.018000000000047</v>
      </c>
      <c r="N831" s="315">
        <v>12.01800000000005</v>
      </c>
      <c r="O831" s="315">
        <v>12.018000000000003</v>
      </c>
    </row>
    <row r="832" outlineLevel="2" collapsed="1" hidden="1">
      <c r="B832" s="316" t="s">
        <v>31</v>
      </c>
      <c r="C832" s="317" t="s">
        <v>6</v>
      </c>
      <c r="D832" s="317">
        <v>2.0994924055864641</v>
      </c>
      <c r="E832" s="317">
        <v>2.0916747078367743</v>
      </c>
      <c r="F832" s="317">
        <v>2.0563363047210239</v>
      </c>
      <c r="G832" s="317">
        <v>2.0425108876770155</v>
      </c>
      <c r="H832" s="317">
        <v>2.0309374948436028</v>
      </c>
      <c r="I832" s="317">
        <v>2.0304287211937173</v>
      </c>
      <c r="J832" s="317">
        <v>2.0286534464012114</v>
      </c>
      <c r="K832" s="317">
        <v>2.0257807840428339</v>
      </c>
      <c r="L832" s="317">
        <v>2.0209595579378177</v>
      </c>
      <c r="M832" s="317">
        <v>2.0138841696969183</v>
      </c>
      <c r="N832" s="317">
        <v>1.9997716030946593</v>
      </c>
      <c r="O832" s="317">
        <v>1.8604391446432427</v>
      </c>
    </row>
    <row r="833" outlineLevel="2" collapsed="1" hidden="1">
      <c r="B833" s="316" t="s">
        <v>46</v>
      </c>
      <c r="C833" s="315" t="s">
        <v>6</v>
      </c>
      <c r="D833" s="315">
        <v>184.511053314377</v>
      </c>
      <c r="E833" s="315">
        <v>184.51105331437708</v>
      </c>
      <c r="F833" s="315">
        <v>184.51105331437765</v>
      </c>
      <c r="G833" s="315">
        <v>184.51105331437725</v>
      </c>
      <c r="H833" s="315">
        <v>184.51105331437722</v>
      </c>
      <c r="I833" s="315">
        <v>184.51105331437719</v>
      </c>
      <c r="J833" s="315">
        <v>184.51105331437705</v>
      </c>
      <c r="K833" s="315">
        <v>184.51105331437663</v>
      </c>
      <c r="L833" s="315">
        <v>184.51105331437773</v>
      </c>
      <c r="M833" s="315">
        <v>184.51105331437745</v>
      </c>
      <c r="N833" s="315">
        <v>184.51105331437731</v>
      </c>
      <c r="O833" s="315">
        <v>184.51105331437677</v>
      </c>
    </row>
    <row r="834" outlineLevel="2" collapsed="1" hidden="1">
      <c r="B834" s="316" t="s">
        <v>36</v>
      </c>
      <c r="C834" s="315" t="s">
        <v>6</v>
      </c>
      <c r="D834" s="315">
        <v>9830.48894668562</v>
      </c>
      <c r="E834" s="315">
        <v>9830.4889466856312</v>
      </c>
      <c r="F834" s="315">
        <v>9830.4889466856239</v>
      </c>
      <c r="G834" s="315">
        <v>9830.488946685613</v>
      </c>
      <c r="H834" s="315">
        <v>9830.488946685633</v>
      </c>
      <c r="I834" s="315">
        <v>9830.4889466856221</v>
      </c>
      <c r="J834" s="315">
        <v>9830.4889466856166</v>
      </c>
      <c r="K834" s="315">
        <v>9830.4889466856221</v>
      </c>
      <c r="L834" s="315">
        <v>9830.48894668563</v>
      </c>
      <c r="M834" s="315">
        <v>9830.4889466856221</v>
      </c>
      <c r="N834" s="315">
        <v>9830.4889466856166</v>
      </c>
      <c r="O834" s="315">
        <v>9830.4889466856312</v>
      </c>
    </row>
    <row r="835" outlineLevel="2" collapsed="1" hidden="1">
      <c r="B835" s="316" t="s">
        <v>47</v>
      </c>
      <c r="C835" s="315" t="s">
        <v>6</v>
      </c>
      <c r="D835" s="315">
        <v>184.51105331438035</v>
      </c>
      <c r="E835" s="315">
        <v>184.51105331436918</v>
      </c>
      <c r="F835" s="315">
        <v>184.51105331437663</v>
      </c>
      <c r="G835" s="315">
        <v>184.51105331438779</v>
      </c>
      <c r="H835" s="315">
        <v>184.5110533143673</v>
      </c>
      <c r="I835" s="315">
        <v>184.51105331437847</v>
      </c>
      <c r="J835" s="315">
        <v>184.51105331438407</v>
      </c>
      <c r="K835" s="315">
        <v>184.51105331437847</v>
      </c>
      <c r="L835" s="315">
        <v>184.51105331437103</v>
      </c>
      <c r="M835" s="315">
        <v>184.51105331437847</v>
      </c>
      <c r="N835" s="315">
        <v>184.51105331438407</v>
      </c>
      <c r="O835" s="315">
        <v>184.51105331436918</v>
      </c>
    </row>
    <row r="836" outlineLevel="2" collapsed="1" hidden="1">
      <c r="B836" s="316" t="s">
        <v>53</v>
      </c>
      <c r="C836" s="317" t="s">
        <v>6</v>
      </c>
      <c r="D836" s="317">
        <v>2.0916747078367743</v>
      </c>
      <c r="E836" s="317">
        <v>2.0563363047210239</v>
      </c>
      <c r="F836" s="317">
        <v>2.0425108876770155</v>
      </c>
      <c r="G836" s="317">
        <v>2.0309374948436032</v>
      </c>
      <c r="H836" s="317">
        <v>2.0304287211937169</v>
      </c>
      <c r="I836" s="317">
        <v>2.0286534464012118</v>
      </c>
      <c r="J836" s="317">
        <v>2.0257807840428335</v>
      </c>
      <c r="K836" s="317">
        <v>2.0209595579378168</v>
      </c>
      <c r="L836" s="317">
        <v>2.0138841696969179</v>
      </c>
      <c r="M836" s="317">
        <v>1.9997716030946593</v>
      </c>
      <c r="N836" s="317">
        <v>1.8604391446432422</v>
      </c>
      <c r="O836" s="317">
        <v>1.8339791249340836</v>
      </c>
    </row>
    <row r="837" outlineLevel="2" collapsed="1" hidden="1">
      <c r="B837" s="310" t="s">
        <v>54</v>
      </c>
    </row>
    <row r="838" outlineLevel="2" collapsed="1" hidden="1">
      <c r="B838" s="311" t="s">
        <v>22</v>
      </c>
      <c r="C838" s="301">
        <v>17927</v>
      </c>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37.646699999999996</v>
      </c>
      <c r="E840" s="301">
        <v>37.64670000000001</v>
      </c>
      <c r="F840" s="301">
        <v>37.646700000000031</v>
      </c>
      <c r="G840" s="301">
        <v>37.646699999999981</v>
      </c>
      <c r="H840" s="301">
        <v>37.646699999999946</v>
      </c>
      <c r="I840" s="301">
        <v>37.646699999999981</v>
      </c>
      <c r="J840" s="301">
        <v>37.646699999999996</v>
      </c>
      <c r="K840" s="301">
        <v>37.646699999999946</v>
      </c>
      <c r="L840" s="301">
        <v>37.6466999999999</v>
      </c>
      <c r="M840" s="301">
        <v>37.646700000000045</v>
      </c>
      <c r="N840" s="301">
        <v>37.646699999999875</v>
      </c>
      <c r="O840" s="301">
        <v>37.646700000000138</v>
      </c>
    </row>
    <row r="841" outlineLevel="2" collapsed="1" hidden="1">
      <c r="B841" s="312" t="s">
        <v>46</v>
      </c>
      <c r="C841" s="301" t="s">
        <v>6</v>
      </c>
      <c r="D841" s="301">
        <v>747.116175301118</v>
      </c>
      <c r="E841" s="301">
        <v>747.11617530111664</v>
      </c>
      <c r="F841" s="301">
        <v>747.11617530111823</v>
      </c>
      <c r="G841" s="301">
        <v>747.11617530111607</v>
      </c>
      <c r="H841" s="301">
        <v>747.11617530111607</v>
      </c>
      <c r="I841" s="301">
        <v>747.11617530111687</v>
      </c>
      <c r="J841" s="301">
        <v>747.11617530111619</v>
      </c>
      <c r="K841" s="301">
        <v>747.116175301117</v>
      </c>
      <c r="L841" s="301">
        <v>747.11617530111619</v>
      </c>
      <c r="M841" s="301">
        <v>747.11617530111982</v>
      </c>
      <c r="N841" s="301">
        <v>747.1161753011155</v>
      </c>
      <c r="O841" s="301">
        <v>747.116175301119</v>
      </c>
    </row>
    <row r="842" outlineLevel="2" collapsed="1" hidden="1">
      <c r="B842" s="312" t="s">
        <v>47</v>
      </c>
      <c r="C842" s="301" t="s">
        <v>6</v>
      </c>
      <c r="D842" s="301">
        <v>747.11617530110107</v>
      </c>
      <c r="E842" s="301">
        <v>747.11617530115689</v>
      </c>
      <c r="F842" s="301">
        <v>747.11617530106</v>
      </c>
      <c r="G842" s="301">
        <v>747.11617530110846</v>
      </c>
      <c r="H842" s="301">
        <v>747.11617530115325</v>
      </c>
      <c r="I842" s="301">
        <v>747.11617530109731</v>
      </c>
      <c r="J842" s="301">
        <v>747.116175301142</v>
      </c>
      <c r="K842" s="301">
        <v>747.11617530108992</v>
      </c>
      <c r="L842" s="301">
        <v>747.116175301183</v>
      </c>
      <c r="M842" s="301">
        <v>747.11617530103774</v>
      </c>
      <c r="N842" s="301">
        <v>747.11617530120168</v>
      </c>
      <c r="O842" s="301">
        <v>747.11617530108992</v>
      </c>
    </row>
    <row r="843" outlineLevel="2" collapsed="1" hidden="1">
      <c r="B843" s="310" t="s">
        <v>55</v>
      </c>
    </row>
    <row r="844" outlineLevel="2" collapsed="1" hidden="1">
      <c r="B844" s="314" t="s">
        <v>22</v>
      </c>
      <c r="C844" s="315">
        <v>280</v>
      </c>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44408</v>
      </c>
      <c r="E6" s="247">
        <v>44439</v>
      </c>
      <c r="F6" s="247">
        <v>44469</v>
      </c>
      <c r="G6" s="247">
        <v>44500</v>
      </c>
      <c r="H6" s="247">
        <v>44530</v>
      </c>
      <c r="I6" s="247">
        <v>44561</v>
      </c>
      <c r="J6" s="247">
        <v>44592</v>
      </c>
      <c r="K6" s="247">
        <v>44620</v>
      </c>
      <c r="L6" s="247">
        <v>44651</v>
      </c>
      <c r="M6" s="247">
        <v>44681</v>
      </c>
      <c r="N6" s="247">
        <v>44712</v>
      </c>
      <c r="O6" s="247">
        <v>44742</v>
      </c>
    </row>
    <row r="7">
      <c r="B7" s="296" t="s">
        <v>4</v>
      </c>
      <c r="C7" s="296"/>
      <c r="D7" s="297"/>
      <c r="E7" s="297"/>
      <c r="F7" s="297"/>
      <c r="G7" s="297"/>
      <c r="H7" s="297"/>
      <c r="I7" s="297"/>
      <c r="J7" s="297"/>
      <c r="K7" s="297"/>
      <c r="L7" s="297"/>
      <c r="M7" s="297"/>
      <c r="N7" s="297"/>
      <c r="O7" s="297"/>
    </row>
    <row r="8">
      <c r="B8" s="299" t="s">
        <v>5</v>
      </c>
      <c r="C8" s="301"/>
      <c r="D8" s="301">
        <v>149.10520298993126</v>
      </c>
      <c r="E8" s="301">
        <v>152.57655382188861</v>
      </c>
      <c r="F8" s="301">
        <v>151.14761968041194</v>
      </c>
      <c r="G8" s="301">
        <v>149.62757590413418</v>
      </c>
      <c r="H8" s="301">
        <v>148.21142316178558</v>
      </c>
      <c r="I8" s="301">
        <v>146.91888001484588</v>
      </c>
      <c r="J8" s="301">
        <v>145.81763582198542</v>
      </c>
      <c r="K8" s="301">
        <v>144.84807885835036</v>
      </c>
      <c r="L8" s="301">
        <v>144.00360737279681</v>
      </c>
      <c r="M8" s="301">
        <v>143.14837599854144</v>
      </c>
      <c r="N8" s="301">
        <v>142.30533326337698</v>
      </c>
      <c r="O8" s="301">
        <v>141.55927581216065</v>
      </c>
    </row>
    <row r="9">
      <c r="B9" s="299" t="s">
        <v>7</v>
      </c>
      <c r="C9" s="301"/>
      <c r="D9" s="301">
        <v>19.230784077554969</v>
      </c>
      <c r="E9" s="301">
        <v>18.921835989665038</v>
      </c>
      <c r="F9" s="301">
        <v>18.617822152654558</v>
      </c>
      <c r="G9" s="301">
        <v>18.33641871978314</v>
      </c>
      <c r="H9" s="301">
        <v>18.087510424449526</v>
      </c>
      <c r="I9" s="301">
        <v>17.856583766007727</v>
      </c>
      <c r="J9" s="301">
        <v>17.644025611939025</v>
      </c>
      <c r="K9" s="301">
        <v>17.466129683566283</v>
      </c>
      <c r="L9" s="301">
        <v>17.326077618930455</v>
      </c>
      <c r="M9" s="301">
        <v>17.240002722273232</v>
      </c>
      <c r="N9" s="301">
        <v>17.182176043682</v>
      </c>
      <c r="O9" s="301">
        <v>17.064974458748814</v>
      </c>
    </row>
    <row r="10">
      <c r="B10" s="302" t="s">
        <v>8</v>
      </c>
      <c r="C10" s="303"/>
      <c r="D10" s="303">
        <v>129.87441891237629</v>
      </c>
      <c r="E10" s="303">
        <v>133.65471783222358</v>
      </c>
      <c r="F10" s="303">
        <v>132.52979752775738</v>
      </c>
      <c r="G10" s="303">
        <v>131.29115718435102</v>
      </c>
      <c r="H10" s="303">
        <v>130.12391273733604</v>
      </c>
      <c r="I10" s="303">
        <v>129.06229624883815</v>
      </c>
      <c r="J10" s="303">
        <v>128.17361021004641</v>
      </c>
      <c r="K10" s="303">
        <v>127.3819491747841</v>
      </c>
      <c r="L10" s="303">
        <v>126.67752975386634</v>
      </c>
      <c r="M10" s="303">
        <v>125.90837327626822</v>
      </c>
      <c r="N10" s="303">
        <v>125.12315721969499</v>
      </c>
      <c r="O10" s="303">
        <v>124.49430135341186</v>
      </c>
    </row>
    <row r="11" outlineLevel="1">
      <c r="B11" s="298" t="s">
        <v>9</v>
      </c>
      <c r="C11" s="301"/>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c r="D12" s="301">
        <v>0</v>
      </c>
      <c r="E12" s="301">
        <v>0</v>
      </c>
      <c r="F12" s="301">
        <v>0</v>
      </c>
      <c r="G12" s="301">
        <v>0</v>
      </c>
      <c r="H12" s="301">
        <v>0</v>
      </c>
      <c r="I12" s="301">
        <v>0</v>
      </c>
      <c r="J12" s="301">
        <v>0</v>
      </c>
      <c r="K12" s="301">
        <v>0</v>
      </c>
      <c r="L12" s="301">
        <v>0</v>
      </c>
      <c r="M12" s="301">
        <v>0</v>
      </c>
      <c r="N12" s="301">
        <v>0</v>
      </c>
      <c r="O12" s="301">
        <v>0</v>
      </c>
    </row>
    <row r="13" outlineLevel="1">
      <c r="B13" s="298" t="s">
        <v>11</v>
      </c>
      <c r="C13" s="301"/>
      <c r="D13" s="301">
        <v>-40.958914420956717</v>
      </c>
      <c r="E13" s="301">
        <v>-37.178615501109427</v>
      </c>
      <c r="F13" s="301">
        <v>-38.303535805575606</v>
      </c>
      <c r="G13" s="301">
        <v>-39.542176148981959</v>
      </c>
      <c r="H13" s="301">
        <v>-40.709420595996939</v>
      </c>
      <c r="I13" s="301">
        <v>-41.77103708449485</v>
      </c>
      <c r="J13" s="301">
        <v>-42.659723123286589</v>
      </c>
      <c r="K13" s="301">
        <v>-43.4513841585489</v>
      </c>
      <c r="L13" s="301">
        <v>-44.155803579466649</v>
      </c>
      <c r="M13" s="301">
        <v>-44.924960057064773</v>
      </c>
      <c r="N13" s="301">
        <v>-45.710176113638006</v>
      </c>
      <c r="O13" s="301">
        <v>-46.339031979921145</v>
      </c>
    </row>
    <row r="14" outlineLevel="1">
      <c r="B14" s="304" t="s">
        <v>12</v>
      </c>
      <c r="C14" s="305"/>
      <c r="D14" s="305">
        <v>0</v>
      </c>
      <c r="E14" s="305">
        <v>0</v>
      </c>
      <c r="F14" s="305">
        <v>0</v>
      </c>
      <c r="G14" s="305">
        <v>0</v>
      </c>
      <c r="H14" s="305">
        <v>0</v>
      </c>
      <c r="I14" s="305">
        <v>0</v>
      </c>
      <c r="J14" s="305">
        <v>0</v>
      </c>
      <c r="K14" s="305">
        <v>0</v>
      </c>
      <c r="L14" s="305">
        <v>0</v>
      </c>
      <c r="M14" s="305">
        <v>0</v>
      </c>
      <c r="N14" s="305">
        <v>0</v>
      </c>
      <c r="O14" s="305">
        <v>0</v>
      </c>
    </row>
    <row r="15" outlineLevel="1">
      <c r="B15" s="298" t="s">
        <v>13</v>
      </c>
      <c r="C15" s="301"/>
      <c r="D15" s="301">
        <v>-40.958914420956717</v>
      </c>
      <c r="E15" s="301">
        <v>-37.178615501109427</v>
      </c>
      <c r="F15" s="301">
        <v>-38.303535805575606</v>
      </c>
      <c r="G15" s="301">
        <v>-39.542176148981959</v>
      </c>
      <c r="H15" s="301">
        <v>-40.709420595996939</v>
      </c>
      <c r="I15" s="301">
        <v>-41.77103708449485</v>
      </c>
      <c r="J15" s="301">
        <v>-42.659723123286589</v>
      </c>
      <c r="K15" s="301">
        <v>-43.4513841585489</v>
      </c>
      <c r="L15" s="301">
        <v>-44.155803579466649</v>
      </c>
      <c r="M15" s="301">
        <v>-44.924960057064773</v>
      </c>
      <c r="N15" s="301">
        <v>-45.710176113638006</v>
      </c>
      <c r="O15" s="301">
        <v>-46.339031979921145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-40.958914420956717</v>
      </c>
      <c r="E17" s="301">
        <v>-37.178615501109427</v>
      </c>
      <c r="F17" s="301">
        <v>-38.303535805575606</v>
      </c>
      <c r="G17" s="301">
        <v>-39.542176148981959</v>
      </c>
      <c r="H17" s="301">
        <v>-40.709420595996939</v>
      </c>
      <c r="I17" s="301">
        <v>-41.77103708449485</v>
      </c>
      <c r="J17" s="301">
        <v>-42.659723123286589</v>
      </c>
      <c r="K17" s="301">
        <v>-43.4513841585489</v>
      </c>
      <c r="L17" s="301">
        <v>-44.155803579466649</v>
      </c>
      <c r="M17" s="301">
        <v>-44.924960057064773</v>
      </c>
      <c r="N17" s="301">
        <v>-45.710176113638006</v>
      </c>
      <c r="O17" s="301">
        <v>-46.339031979921145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17186.504288410833</v>
      </c>
      <c r="E19" s="301">
        <v>17149.325671353363</v>
      </c>
      <c r="F19" s="301">
        <v>17111.022134633622</v>
      </c>
      <c r="G19" s="301">
        <v>17071.479958684555</v>
      </c>
      <c r="H19" s="301">
        <v>17030.770538336</v>
      </c>
      <c r="I19" s="301">
        <v>16988.999500361791</v>
      </c>
      <c r="J19" s="301">
        <v>16946.339778985017</v>
      </c>
      <c r="K19" s="301">
        <v>16902.8883931069</v>
      </c>
      <c r="L19" s="301">
        <v>16858.732589624458</v>
      </c>
      <c r="M19" s="301">
        <v>16813.807628651255</v>
      </c>
      <c r="N19" s="301">
        <v>16768.097453601204</v>
      </c>
      <c r="O19" s="301">
        <v>16721.758422255658</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80882.504288410782</v>
      </c>
      <c r="E22" s="301">
        <v>80845.325671353319</v>
      </c>
      <c r="F22" s="301">
        <v>80807.02213463356</v>
      </c>
      <c r="G22" s="301">
        <v>80767.479958684489</v>
      </c>
      <c r="H22" s="301">
        <v>80726.770538335957</v>
      </c>
      <c r="I22" s="301">
        <v>80684.999500361737</v>
      </c>
      <c r="J22" s="301">
        <v>80642.339778984955</v>
      </c>
      <c r="K22" s="301">
        <v>80598.888393106841</v>
      </c>
      <c r="L22" s="301">
        <v>80554.732589624386</v>
      </c>
      <c r="M22" s="301">
        <v>80509.8076286512</v>
      </c>
      <c r="N22" s="301">
        <v>80464.097453601164</v>
      </c>
      <c r="O22" s="301">
        <v>80417.758422255589</v>
      </c>
    </row>
    <row r="23" outlineLevel="1">
      <c r="B23" s="298" t="s">
        <v>20</v>
      </c>
      <c r="C23" s="300"/>
      <c r="D23" s="300">
        <v>149.105202989931</v>
      </c>
      <c r="E23" s="300">
        <v>152.576553821889</v>
      </c>
      <c r="F23" s="300">
        <v>151.147619680412</v>
      </c>
      <c r="G23" s="300">
        <v>149.627575904134</v>
      </c>
      <c r="H23" s="300">
        <v>148.211423161786</v>
      </c>
      <c r="I23" s="300">
        <v>146.918880014846</v>
      </c>
      <c r="J23" s="300">
        <v>145.817635821985</v>
      </c>
      <c r="K23" s="300">
        <v>144.84807885835</v>
      </c>
      <c r="L23" s="300">
        <v>144.003607372797</v>
      </c>
      <c r="M23" s="300">
        <v>143.148375998541</v>
      </c>
      <c r="N23" s="300">
        <v>142.305333263377</v>
      </c>
      <c r="O23" s="300">
        <v>141.559275812161</v>
      </c>
    </row>
    <row r="24" outlineLevel="2" collapsed="1" hidden="1">
      <c r="B24" s="310" t="s">
        <v>21</v>
      </c>
    </row>
    <row r="25" outlineLevel="2" collapsed="1" hidden="1">
      <c r="B25" s="311" t="s">
        <v>22</v>
      </c>
      <c r="C25" s="301"/>
      <c r="D25" s="301">
        <v>9813.5042884107788</v>
      </c>
      <c r="E25" s="301">
        <v>9776.3256713533083</v>
      </c>
      <c r="F25" s="301">
        <v>9738.0221346335584</v>
      </c>
      <c r="G25" s="301">
        <v>9698.4799586844856</v>
      </c>
      <c r="H25" s="301">
        <v>9657.7705383359553</v>
      </c>
      <c r="I25" s="301">
        <v>9615.999500361735</v>
      </c>
      <c r="J25" s="301">
        <v>9573.33977898496</v>
      </c>
      <c r="K25" s="301">
        <v>9529.8883931068376</v>
      </c>
      <c r="L25" s="301">
        <v>9485.73258962439</v>
      </c>
      <c r="M25" s="301">
        <v>9440.8076286511914</v>
      </c>
      <c r="N25" s="301">
        <v>9395.0974536011581</v>
      </c>
      <c r="O25" s="301">
        <v>9348.75842225559</v>
      </c>
    </row>
    <row r="26" outlineLevel="2" collapsed="1" hidden="1">
      <c r="B26" s="311" t="s">
        <v>23</v>
      </c>
      <c r="C26" s="301"/>
      <c r="D26" s="301">
        <v>0.74459413878951186</v>
      </c>
      <c r="E26" s="301">
        <v>0.73760763887137781</v>
      </c>
      <c r="F26" s="301">
        <v>0.73303988732542491</v>
      </c>
      <c r="G26" s="301">
        <v>0.73049686299406646</v>
      </c>
      <c r="H26" s="301">
        <v>0.72753061018755183</v>
      </c>
      <c r="I26" s="301">
        <v>0.73160497296582649</v>
      </c>
      <c r="J26" s="301">
        <v>0.73981031577698131</v>
      </c>
      <c r="K26" s="301">
        <v>0.736528275055003</v>
      </c>
      <c r="L26" s="301">
        <v>0.78694310324429939</v>
      </c>
      <c r="M26" s="301">
        <v>0.82571513174124</v>
      </c>
      <c r="N26" s="301">
        <v>0.82706556841385837</v>
      </c>
      <c r="O26" s="301">
        <v>0.87018149169236891</v>
      </c>
    </row>
    <row r="27" outlineLevel="2" collapsed="1" hidden="1">
      <c r="B27" s="312" t="s">
        <v>24</v>
      </c>
      <c r="C27" s="313"/>
      <c r="D27" s="313">
        <v>0.090186443987731874</v>
      </c>
      <c r="E27" s="313">
        <v>0</v>
      </c>
      <c r="F27" s="313">
        <v>0</v>
      </c>
      <c r="G27" s="313">
        <v>0</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c r="D29" s="315">
        <v>24556.000000000011</v>
      </c>
      <c r="E29" s="315">
        <v>24556.000000000011</v>
      </c>
      <c r="F29" s="315">
        <v>24556.000000000011</v>
      </c>
      <c r="G29" s="315">
        <v>24556.000000000011</v>
      </c>
      <c r="H29" s="315">
        <v>24556.000000000011</v>
      </c>
      <c r="I29" s="315">
        <v>24556.000000000011</v>
      </c>
      <c r="J29" s="315">
        <v>24556.000000000011</v>
      </c>
      <c r="K29" s="315">
        <v>24556.000000000011</v>
      </c>
      <c r="L29" s="315">
        <v>24556.000000000011</v>
      </c>
      <c r="M29" s="315">
        <v>24556.000000000011</v>
      </c>
      <c r="N29" s="315">
        <v>24556.000000000011</v>
      </c>
      <c r="O29" s="315">
        <v>24556.000000000011</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9.9575416235767324</v>
      </c>
      <c r="E31" s="315">
        <v>10.084933342035379</v>
      </c>
      <c r="F31" s="315">
        <v>10.069495736248518</v>
      </c>
      <c r="G31" s="315">
        <v>10.27972539922866</v>
      </c>
      <c r="H31" s="315">
        <v>10.804222133379302</v>
      </c>
      <c r="I31" s="315">
        <v>10.862185637904389</v>
      </c>
      <c r="J31" s="315">
        <v>10.641052947863651</v>
      </c>
      <c r="K31" s="315">
        <v>10.783555751262053</v>
      </c>
      <c r="L31" s="315">
        <v>10.850072027953623</v>
      </c>
      <c r="M31" s="315">
        <v>10.682731780119996</v>
      </c>
      <c r="N31" s="315">
        <v>9.87810249735929</v>
      </c>
      <c r="O31" s="315">
        <v>10.490466916776992</v>
      </c>
    </row>
    <row r="32" outlineLevel="2" collapsed="1" hidden="1">
      <c r="B32" s="314" t="s">
        <v>22</v>
      </c>
      <c r="C32" s="315"/>
      <c r="D32" s="315">
        <v>24556.000000000011</v>
      </c>
      <c r="E32" s="315">
        <v>24556.000000000011</v>
      </c>
      <c r="F32" s="315">
        <v>24556.000000000011</v>
      </c>
      <c r="G32" s="315">
        <v>24556.000000000011</v>
      </c>
      <c r="H32" s="315">
        <v>24556.000000000011</v>
      </c>
      <c r="I32" s="315">
        <v>24556.000000000011</v>
      </c>
      <c r="J32" s="315">
        <v>24556.000000000011</v>
      </c>
      <c r="K32" s="315">
        <v>24556.000000000011</v>
      </c>
      <c r="L32" s="315">
        <v>24556.000000000011</v>
      </c>
      <c r="M32" s="315">
        <v>24556.000000000011</v>
      </c>
      <c r="N32" s="315">
        <v>24556.000000000011</v>
      </c>
      <c r="O32" s="315">
        <v>24556.000000000011</v>
      </c>
    </row>
    <row r="33" outlineLevel="2" collapsed="1" hidden="1">
      <c r="B33" s="316" t="s">
        <v>29</v>
      </c>
      <c r="C33" s="315"/>
      <c r="D33" s="315">
        <v>9.9575416235767324</v>
      </c>
      <c r="E33" s="315">
        <v>10.084933342035379</v>
      </c>
      <c r="F33" s="315">
        <v>10.069495736248518</v>
      </c>
      <c r="G33" s="315">
        <v>10.27972539922866</v>
      </c>
      <c r="H33" s="315">
        <v>10.804222133379302</v>
      </c>
      <c r="I33" s="315">
        <v>10.862185637904389</v>
      </c>
      <c r="J33" s="315">
        <v>10.641052947863651</v>
      </c>
      <c r="K33" s="315">
        <v>10.783555751262053</v>
      </c>
      <c r="L33" s="315">
        <v>10.850072027953623</v>
      </c>
      <c r="M33" s="315">
        <v>10.682731780119996</v>
      </c>
      <c r="N33" s="315">
        <v>9.87810249735929</v>
      </c>
      <c r="O33" s="315">
        <v>10.490466916776992</v>
      </c>
    </row>
    <row r="34" outlineLevel="2" collapsed="1" hidden="1">
      <c r="B34" s="314" t="s">
        <v>23</v>
      </c>
      <c r="C34" s="315"/>
      <c r="D34" s="315">
        <v>104.98759644444017</v>
      </c>
      <c r="E34" s="315">
        <v>102.28758620606426</v>
      </c>
      <c r="F34" s="315">
        <v>100.93790691229108</v>
      </c>
      <c r="G34" s="315">
        <v>99.491971441200064</v>
      </c>
      <c r="H34" s="315">
        <v>98.169196654359865</v>
      </c>
      <c r="I34" s="315">
        <v>96.941105226557823</v>
      </c>
      <c r="J34" s="315">
        <v>95.893283740564627</v>
      </c>
      <c r="K34" s="315">
        <v>95.003659436287748</v>
      </c>
      <c r="L34" s="315">
        <v>94.138407004620163</v>
      </c>
      <c r="M34" s="315">
        <v>93.315196167716792</v>
      </c>
      <c r="N34" s="315">
        <v>92.522925359064388</v>
      </c>
      <c r="O34" s="315">
        <v>91.790273299793668</v>
      </c>
    </row>
    <row r="35" outlineLevel="2" collapsed="1" hidden="1">
      <c r="B35" s="316" t="s">
        <v>30</v>
      </c>
      <c r="C35" s="315"/>
      <c r="D35" s="315">
        <v>4.5156989475222131</v>
      </c>
      <c r="E35" s="315">
        <v>4.5069945621112018</v>
      </c>
      <c r="F35" s="315">
        <v>4.49975865640324</v>
      </c>
      <c r="G35" s="315">
        <v>4.494968004707272</v>
      </c>
      <c r="H35" s="315">
        <v>4.4916018312319093</v>
      </c>
      <c r="I35" s="315">
        <v>4.488112665124147</v>
      </c>
      <c r="J35" s="315">
        <v>4.484747987995318</v>
      </c>
      <c r="K35" s="315">
        <v>4.4815325668482062</v>
      </c>
      <c r="L35" s="315">
        <v>4.4782589548478944</v>
      </c>
      <c r="M35" s="315">
        <v>4.475017223332995</v>
      </c>
      <c r="N35" s="315">
        <v>4.4717916094708947</v>
      </c>
      <c r="O35" s="315">
        <v>4.4686493064991062</v>
      </c>
    </row>
    <row r="36" outlineLevel="2" collapsed="1" hidden="1">
      <c r="B36" s="316" t="s">
        <v>31</v>
      </c>
      <c r="C36" s="317"/>
      <c r="D36" s="317">
        <v>4.6439186262028045</v>
      </c>
      <c r="E36" s="317">
        <v>4.505749447663896</v>
      </c>
      <c r="F36" s="317">
        <v>4.4405478665601494</v>
      </c>
      <c r="G36" s="317">
        <v>4.3596145646834028</v>
      </c>
      <c r="H36" s="317">
        <v>4.2693422961873528</v>
      </c>
      <c r="I36" s="317">
        <v>4.2064955003414264</v>
      </c>
      <c r="J36" s="317">
        <v>4.1660969600603162</v>
      </c>
      <c r="K36" s="317">
        <v>4.1156590821807617</v>
      </c>
      <c r="L36" s="317">
        <v>4.0701255079003023</v>
      </c>
      <c r="M36" s="317">
        <v>4.0380744936111785</v>
      </c>
      <c r="N36" s="317">
        <v>4.0386784262113569</v>
      </c>
      <c r="O36" s="317">
        <v>3.9729503037799305</v>
      </c>
    </row>
    <row r="37" outlineLevel="2" collapsed="1" hidden="1">
      <c r="B37" s="316" t="s">
        <v>32</v>
      </c>
      <c r="C37" s="315"/>
      <c r="D37" s="315">
        <v>1637.1796056623505</v>
      </c>
      <c r="E37" s="315">
        <v>1087.8899533184836</v>
      </c>
      <c r="F37" s="315">
        <v>659.62340969501429</v>
      </c>
      <c r="G37" s="315">
        <v>646.60791312028675</v>
      </c>
      <c r="H37" s="315">
        <v>743.9428501035502</v>
      </c>
      <c r="I37" s="315">
        <v>610.19988773719422</v>
      </c>
      <c r="J37" s="315">
        <v>555.52897708921432</v>
      </c>
      <c r="K37" s="315">
        <v>572.86276652812853</v>
      </c>
      <c r="L37" s="315">
        <v>578.67968036257582</v>
      </c>
      <c r="M37" s="315">
        <v>585.77275278533659</v>
      </c>
      <c r="N37" s="315">
        <v>574.67586627740081</v>
      </c>
      <c r="O37" s="315">
        <v>600.8827098172759</v>
      </c>
    </row>
    <row r="38" outlineLevel="2" collapsed="1" hidden="1">
      <c r="B38" s="316" t="s">
        <v>33</v>
      </c>
      <c r="C38" s="315"/>
      <c r="D38" s="315">
        <v>1133.6117165368041</v>
      </c>
      <c r="E38" s="315">
        <v>586.82148209473144</v>
      </c>
      <c r="F38" s="315">
        <v>209.76908058093</v>
      </c>
      <c r="G38" s="315">
        <v>233.42842744792355</v>
      </c>
      <c r="H38" s="315">
        <v>297.22936518882739</v>
      </c>
      <c r="I38" s="315">
        <v>191.1232902543394</v>
      </c>
      <c r="J38" s="315">
        <v>188.35566906884193</v>
      </c>
      <c r="K38" s="315">
        <v>182.00493219840084</v>
      </c>
      <c r="L38" s="315">
        <v>185.24800077614884</v>
      </c>
      <c r="M38" s="315">
        <v>188.58801702141625</v>
      </c>
      <c r="N38" s="315">
        <v>192.0190129156388</v>
      </c>
      <c r="O38" s="315">
        <v>219.71632994566755</v>
      </c>
    </row>
    <row r="39" outlineLevel="2" collapsed="1" hidden="1">
      <c r="B39" s="316" t="s">
        <v>34</v>
      </c>
      <c r="C39" s="315"/>
      <c r="D39" s="315">
        <v>380.42175629821674</v>
      </c>
      <c r="E39" s="315">
        <v>380.4390153851781</v>
      </c>
      <c r="F39" s="315">
        <v>330.75998266648622</v>
      </c>
      <c r="G39" s="315">
        <v>295.06067677897704</v>
      </c>
      <c r="H39" s="315">
        <v>328.57670598985948</v>
      </c>
      <c r="I39" s="315">
        <v>302.12712363712888</v>
      </c>
      <c r="J39" s="315">
        <v>251.9563463179999</v>
      </c>
      <c r="K39" s="315">
        <v>276.26757151326365</v>
      </c>
      <c r="L39" s="315">
        <v>279.6487099323661</v>
      </c>
      <c r="M39" s="315">
        <v>284.80603208247561</v>
      </c>
      <c r="N39" s="315">
        <v>273.36923971317282</v>
      </c>
      <c r="O39" s="315">
        <v>271.06988331706049</v>
      </c>
    </row>
    <row r="40" outlineLevel="2" collapsed="1" hidden="1">
      <c r="B40" s="316" t="s">
        <v>35</v>
      </c>
      <c r="C40" s="315"/>
      <c r="D40" s="315">
        <v>22.674235330412088</v>
      </c>
      <c r="E40" s="315">
        <v>22.848864194621459</v>
      </c>
      <c r="F40" s="315">
        <v>22.656198191710228</v>
      </c>
      <c r="G40" s="315">
        <v>23.121805456893263</v>
      </c>
      <c r="H40" s="315">
        <v>24.459184101735644</v>
      </c>
      <c r="I40" s="315">
        <v>24.49648128429223</v>
      </c>
      <c r="J40" s="315">
        <v>23.808425949803155</v>
      </c>
      <c r="K40" s="315">
        <v>24.068135947024409</v>
      </c>
      <c r="L40" s="315">
        <v>24.122821604288657</v>
      </c>
      <c r="M40" s="315">
        <v>23.538524737060964</v>
      </c>
      <c r="N40" s="315">
        <v>21.236479898995626</v>
      </c>
      <c r="O40" s="315">
        <v>22.774872561253371</v>
      </c>
    </row>
    <row r="41" outlineLevel="2" collapsed="1" hidden="1">
      <c r="B41" s="316" t="s">
        <v>36</v>
      </c>
      <c r="C41" s="315"/>
      <c r="D41" s="315">
        <v>23009.33475022524</v>
      </c>
      <c r="E41" s="315">
        <v>23555.805704894206</v>
      </c>
      <c r="F41" s="315">
        <v>23982.745242868139</v>
      </c>
      <c r="G41" s="315">
        <v>23994.109364981978</v>
      </c>
      <c r="H41" s="315">
        <v>23894.930522599552</v>
      </c>
      <c r="I41" s="315">
        <v>24027.390919106409</v>
      </c>
      <c r="J41" s="315">
        <v>24081.23850566359</v>
      </c>
      <c r="K41" s="315">
        <v>24062.875804586805</v>
      </c>
      <c r="L41" s="315">
        <v>24056.130395673092</v>
      </c>
      <c r="M41" s="315">
        <v>24048.384694393149</v>
      </c>
      <c r="N41" s="315">
        <v>24059.497164989738</v>
      </c>
      <c r="O41" s="315">
        <v>24031.948447300187</v>
      </c>
    </row>
    <row r="42" outlineLevel="2" collapsed="1" hidden="1">
      <c r="B42" s="316" t="s">
        <v>37</v>
      </c>
      <c r="C42" s="315"/>
      <c r="D42" s="315">
        <v>1546.6652497747818</v>
      </c>
      <c r="E42" s="315">
        <v>1000.1942951058093</v>
      </c>
      <c r="F42" s="315">
        <v>573.25475713187359</v>
      </c>
      <c r="G42" s="315">
        <v>561.89063501804083</v>
      </c>
      <c r="H42" s="315">
        <v>661.06947740045916</v>
      </c>
      <c r="I42" s="315">
        <v>528.60908089359918</v>
      </c>
      <c r="J42" s="315">
        <v>474.76149433642161</v>
      </c>
      <c r="K42" s="315">
        <v>493.12419541320691</v>
      </c>
      <c r="L42" s="315">
        <v>499.8696043269216</v>
      </c>
      <c r="M42" s="315">
        <v>507.61530560686577</v>
      </c>
      <c r="N42" s="315">
        <v>496.50283501028059</v>
      </c>
      <c r="O42" s="315">
        <v>524.0515526998222</v>
      </c>
    </row>
    <row r="43" outlineLevel="2" collapsed="1" hidden="1">
      <c r="B43" s="316" t="s">
        <v>38</v>
      </c>
      <c r="C43" s="317"/>
      <c r="D43" s="317">
        <v>3.8759795666684966</v>
      </c>
      <c r="E43" s="317">
        <v>3.9050817736567449</v>
      </c>
      <c r="F43" s="317">
        <v>4.1751020690197693</v>
      </c>
      <c r="G43" s="317">
        <v>4.17543137762595</v>
      </c>
      <c r="H43" s="317">
        <v>4.11987672241273</v>
      </c>
      <c r="I43" s="317">
        <v>4.2718129487898526</v>
      </c>
      <c r="J43" s="317">
        <v>4.4305796509263953</v>
      </c>
      <c r="K43" s="317">
        <v>4.397292791938245</v>
      </c>
      <c r="L43" s="317">
        <v>4.4237619893122826</v>
      </c>
      <c r="M43" s="317">
        <v>4.4483691711515938</v>
      </c>
      <c r="N43" s="317">
        <v>4.5220042621745771</v>
      </c>
      <c r="O43" s="317">
        <v>4.5018708593418442</v>
      </c>
    </row>
    <row r="44" outlineLevel="2" collapsed="1" hidden="1">
      <c r="B44" s="310" t="s">
        <v>39</v>
      </c>
    </row>
    <row r="45" outlineLevel="2" collapsed="1" hidden="1">
      <c r="B45" s="311" t="s">
        <v>26</v>
      </c>
      <c r="C45" s="301"/>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43.3730124067016</v>
      </c>
      <c r="E50" s="301">
        <v>49.551359976952966</v>
      </c>
      <c r="F50" s="301">
        <v>49.476672880795327</v>
      </c>
      <c r="G50" s="301">
        <v>49.405107599940081</v>
      </c>
      <c r="H50" s="301">
        <v>49.314695897238153</v>
      </c>
      <c r="I50" s="301">
        <v>49.2461698153223</v>
      </c>
      <c r="J50" s="301">
        <v>49.184541765643807</v>
      </c>
      <c r="K50" s="301">
        <v>49.107891147007635</v>
      </c>
      <c r="L50" s="301">
        <v>49.078257264932283</v>
      </c>
      <c r="M50" s="301">
        <v>49.007464699083421</v>
      </c>
      <c r="N50" s="301">
        <v>48.955342335898656</v>
      </c>
      <c r="O50" s="301">
        <v>48.898821020674575</v>
      </c>
    </row>
    <row r="51" outlineLevel="2" collapsed="1" hidden="1">
      <c r="B51" s="312" t="s">
        <v>31</v>
      </c>
      <c r="C51" s="313"/>
      <c r="D51" s="313">
        <v>1.1191832036994287</v>
      </c>
      <c r="E51" s="313">
        <v>1.2786072889440614</v>
      </c>
      <c r="F51" s="313">
        <v>1.2766800872369508</v>
      </c>
      <c r="G51" s="313">
        <v>1.2748334398436318</v>
      </c>
      <c r="H51" s="313">
        <v>1.2725004854679238</v>
      </c>
      <c r="I51" s="313">
        <v>1.2707322605824485</v>
      </c>
      <c r="J51" s="313">
        <v>1.2691420302929273</v>
      </c>
      <c r="K51" s="313">
        <v>1.2671641624859513</v>
      </c>
      <c r="L51" s="313">
        <v>1.2663994993639125</v>
      </c>
      <c r="M51" s="313">
        <v>1.2645727908590498</v>
      </c>
      <c r="N51" s="313">
        <v>1.2632278422337038</v>
      </c>
      <c r="O51" s="313">
        <v>1.2617693844706912</v>
      </c>
    </row>
    <row r="52" outlineLevel="2" collapsed="1" hidden="1">
      <c r="B52" s="312" t="s">
        <v>32</v>
      </c>
      <c r="C52" s="301"/>
      <c r="D52" s="301">
        <v>19270.330593589479</v>
      </c>
      <c r="E52" s="301">
        <v>188.5944329285517</v>
      </c>
      <c r="F52" s="301">
        <v>179.42284937144777</v>
      </c>
      <c r="G52" s="301">
        <v>184.64402194182634</v>
      </c>
      <c r="H52" s="301">
        <v>182.38880962547384</v>
      </c>
      <c r="I52" s="301">
        <v>179.02481531549105</v>
      </c>
      <c r="J52" s="301">
        <v>166.37687996174421</v>
      </c>
      <c r="K52" s="301">
        <v>170.36921217922733</v>
      </c>
      <c r="L52" s="301">
        <v>172.72682567898005</v>
      </c>
      <c r="M52" s="301">
        <v>171.54922246991291</v>
      </c>
      <c r="N52" s="301">
        <v>172.68381435791437</v>
      </c>
      <c r="O52" s="301">
        <v>166.508979844348</v>
      </c>
    </row>
    <row r="53" outlineLevel="2" collapsed="1" hidden="1">
      <c r="B53" s="312" t="s">
        <v>33</v>
      </c>
      <c r="C53" s="301"/>
      <c r="D53" s="301">
        <v>19134.788485698009</v>
      </c>
      <c r="E53" s="301">
        <v>47.82090420600543</v>
      </c>
      <c r="F53" s="301">
        <v>47.853505200962012</v>
      </c>
      <c r="G53" s="301">
        <v>47.891905590028045</v>
      </c>
      <c r="H53" s="301">
        <v>47.927540995052034</v>
      </c>
      <c r="I53" s="301">
        <v>47.95446620393156</v>
      </c>
      <c r="J53" s="301">
        <v>47.984298503086436</v>
      </c>
      <c r="K53" s="301">
        <v>48.0238110733296</v>
      </c>
      <c r="L53" s="301">
        <v>48.057586079911182</v>
      </c>
      <c r="M53" s="301">
        <v>48.087735651676958</v>
      </c>
      <c r="N53" s="301">
        <v>48.117536842241016</v>
      </c>
      <c r="O53" s="301">
        <v>48.14372674162972</v>
      </c>
    </row>
    <row r="54" outlineLevel="2" collapsed="1" hidden="1">
      <c r="B54" s="312" t="s">
        <v>34</v>
      </c>
      <c r="C54" s="301"/>
      <c r="D54" s="301">
        <v>86.803147326512942</v>
      </c>
      <c r="E54" s="301">
        <v>85.7137960692265</v>
      </c>
      <c r="F54" s="301">
        <v>76.5867100630302</v>
      </c>
      <c r="G54" s="301">
        <v>81.734731387306738</v>
      </c>
      <c r="H54" s="301">
        <v>79.48012223858656</v>
      </c>
      <c r="I54" s="301">
        <v>75.620683330936686</v>
      </c>
      <c r="J54" s="301">
        <v>63.269847597320179</v>
      </c>
      <c r="K54" s="301">
        <v>67.187904174540662</v>
      </c>
      <c r="L54" s="301">
        <v>69.784586312053023</v>
      </c>
      <c r="M54" s="301">
        <v>68.851700123984244</v>
      </c>
      <c r="N54" s="301">
        <v>70.219141926521146</v>
      </c>
      <c r="O54" s="301">
        <v>63.9414907398481</v>
      </c>
    </row>
    <row r="55" outlineLevel="2" collapsed="1" hidden="1">
      <c r="B55" s="312" t="s">
        <v>35</v>
      </c>
      <c r="C55" s="301"/>
      <c r="D55" s="301">
        <v>5.365948158245077</v>
      </c>
      <c r="E55" s="301">
        <v>5.5083726763668031</v>
      </c>
      <c r="F55" s="301">
        <v>5.5059612266602649</v>
      </c>
      <c r="G55" s="301">
        <v>5.6122773645514856</v>
      </c>
      <c r="H55" s="301">
        <v>5.6664504945970871</v>
      </c>
      <c r="I55" s="301">
        <v>6.20349596530055</v>
      </c>
      <c r="J55" s="301">
        <v>5.9381920956937773</v>
      </c>
      <c r="K55" s="301">
        <v>6.0496057843493931</v>
      </c>
      <c r="L55" s="301">
        <v>5.8063960220834945</v>
      </c>
      <c r="M55" s="301">
        <v>5.6023219951682419</v>
      </c>
      <c r="N55" s="301">
        <v>5.39179325325358</v>
      </c>
      <c r="O55" s="301">
        <v>5.5249413421956106</v>
      </c>
    </row>
    <row r="56" outlineLevel="2" collapsed="1" hidden="1">
      <c r="B56" s="312" t="s">
        <v>36</v>
      </c>
      <c r="C56" s="301"/>
      <c r="D56" s="301">
        <v>27278.0424188113</v>
      </c>
      <c r="E56" s="301">
        <v>46365.95692705283</v>
      </c>
      <c r="F56" s="301">
        <v>46375.053823489383</v>
      </c>
      <c r="G56" s="301">
        <v>46369.761085669365</v>
      </c>
      <c r="H56" s="301">
        <v>46371.925886276193</v>
      </c>
      <c r="I56" s="301">
        <v>46375.2213544807</v>
      </c>
      <c r="J56" s="301">
        <v>46387.807661835606</v>
      </c>
      <c r="K56" s="301">
        <v>46383.738678951864</v>
      </c>
      <c r="L56" s="301">
        <v>46381.351431594892</v>
      </c>
      <c r="M56" s="301">
        <v>46382.458242215209</v>
      </c>
      <c r="N56" s="301">
        <v>46381.271528008343</v>
      </c>
      <c r="O56" s="301">
        <v>46387.389841159769</v>
      </c>
    </row>
    <row r="57" outlineLevel="2" collapsed="1" hidden="1">
      <c r="B57" s="312" t="s">
        <v>40</v>
      </c>
      <c r="C57" s="301"/>
      <c r="D57" s="301">
        <v>19226.9575811887</v>
      </c>
      <c r="E57" s="301">
        <v>139.04307294716105</v>
      </c>
      <c r="F57" s="301">
        <v>129.94617651061435</v>
      </c>
      <c r="G57" s="301">
        <v>135.23891433063079</v>
      </c>
      <c r="H57" s="301">
        <v>133.074113723801</v>
      </c>
      <c r="I57" s="301">
        <v>129.7786455192992</v>
      </c>
      <c r="J57" s="301">
        <v>117.19233816439053</v>
      </c>
      <c r="K57" s="301">
        <v>121.26132104813307</v>
      </c>
      <c r="L57" s="301">
        <v>123.64856840510132</v>
      </c>
      <c r="M57" s="301">
        <v>122.54175778478734</v>
      </c>
      <c r="N57" s="301">
        <v>123.72847199165496</v>
      </c>
      <c r="O57" s="301">
        <v>117.61015884023136</v>
      </c>
    </row>
    <row r="58" outlineLevel="2" collapsed="1" hidden="1">
      <c r="B58" s="312" t="s">
        <v>41</v>
      </c>
      <c r="C58" s="313"/>
      <c r="D58" s="313">
        <v>1.0758071552877775</v>
      </c>
      <c r="E58" s="313">
        <v>1.5906446322461332</v>
      </c>
      <c r="F58" s="313">
        <v>1.594183782394464</v>
      </c>
      <c r="G58" s="313">
        <v>1.6090597658750903</v>
      </c>
      <c r="H58" s="313">
        <v>1.6164327676158825</v>
      </c>
      <c r="I58" s="313">
        <v>1.6239866199826019</v>
      </c>
      <c r="J58" s="313">
        <v>1.6233623668766806</v>
      </c>
      <c r="K58" s="313">
        <v>1.6226072255431205</v>
      </c>
      <c r="L58" s="313">
        <v>1.6486550505729718</v>
      </c>
      <c r="M58" s="313">
        <v>1.6586564055857855</v>
      </c>
      <c r="N58" s="313">
        <v>1.6686727804580337</v>
      </c>
      <c r="O58" s="313">
        <v>1.6732520569281437</v>
      </c>
    </row>
    <row r="59" outlineLevel="2" collapsed="1" hidden="1">
      <c r="B59" s="310" t="s">
        <v>42</v>
      </c>
    </row>
    <row r="60" outlineLevel="2" collapsed="1" hidden="1">
      <c r="B60" s="314" t="s">
        <v>22</v>
      </c>
      <c r="C60" s="315"/>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19.230784077555</v>
      </c>
      <c r="E65" s="300">
        <v>18.921835989665</v>
      </c>
      <c r="F65" s="300">
        <v>18.6178221526546</v>
      </c>
      <c r="G65" s="300">
        <v>18.3364187197831</v>
      </c>
      <c r="H65" s="300">
        <v>18.0875104244495</v>
      </c>
      <c r="I65" s="300">
        <v>17.8565837660077</v>
      </c>
      <c r="J65" s="300">
        <v>17.644025611939</v>
      </c>
      <c r="K65" s="300">
        <v>17.4661296835663</v>
      </c>
      <c r="L65" s="300">
        <v>17.3260776189305</v>
      </c>
      <c r="M65" s="300">
        <v>17.2400027222732</v>
      </c>
      <c r="N65" s="300">
        <v>17.182176043682</v>
      </c>
      <c r="O65" s="300">
        <v>17.0649744587488</v>
      </c>
    </row>
    <row r="66" outlineLevel="2" collapsed="1" hidden="1">
      <c r="B66" s="310" t="s">
        <v>44</v>
      </c>
    </row>
    <row r="67" outlineLevel="2" collapsed="1" hidden="1">
      <c r="B67" s="311" t="s">
        <v>22</v>
      </c>
      <c r="C67" s="301"/>
      <c r="D67" s="301">
        <v>22615.000000000004</v>
      </c>
      <c r="E67" s="301">
        <v>22615.000000000004</v>
      </c>
      <c r="F67" s="301">
        <v>22615.000000000004</v>
      </c>
      <c r="G67" s="301">
        <v>22615.000000000004</v>
      </c>
      <c r="H67" s="301">
        <v>22615.000000000004</v>
      </c>
      <c r="I67" s="301">
        <v>22615.000000000004</v>
      </c>
      <c r="J67" s="301">
        <v>22615.000000000004</v>
      </c>
      <c r="K67" s="301">
        <v>22615.000000000004</v>
      </c>
      <c r="L67" s="301">
        <v>22615.000000000004</v>
      </c>
      <c r="M67" s="301">
        <v>22615.000000000004</v>
      </c>
      <c r="N67" s="301">
        <v>22615.000000000004</v>
      </c>
      <c r="O67" s="301">
        <v>22615.000000000004</v>
      </c>
    </row>
    <row r="68" outlineLevel="2" collapsed="1" hidden="1">
      <c r="B68" s="311" t="s">
        <v>23</v>
      </c>
      <c r="C68" s="301"/>
      <c r="D68" s="301">
        <v>15.254436547405041</v>
      </c>
      <c r="E68" s="301">
        <v>15.007634933670648</v>
      </c>
      <c r="F68" s="301">
        <v>14.760051441744789</v>
      </c>
      <c r="G68" s="301">
        <v>14.512686596460378</v>
      </c>
      <c r="H68" s="301">
        <v>14.285989338470001</v>
      </c>
      <c r="I68" s="301">
        <v>14.062112837776786</v>
      </c>
      <c r="J68" s="301">
        <v>13.842333047996835</v>
      </c>
      <c r="K68" s="301">
        <v>13.627031200601998</v>
      </c>
      <c r="L68" s="301">
        <v>13.416916423848068</v>
      </c>
      <c r="M68" s="301">
        <v>13.212495523589247</v>
      </c>
      <c r="N68" s="301">
        <v>13.013471484187646</v>
      </c>
      <c r="O68" s="301">
        <v>12.819047203027418</v>
      </c>
    </row>
    <row r="69" outlineLevel="2" collapsed="1" hidden="1">
      <c r="B69" s="312" t="s">
        <v>30</v>
      </c>
      <c r="C69" s="301"/>
      <c r="D69" s="301">
        <v>3.9576250018110226</v>
      </c>
      <c r="E69" s="301">
        <v>3.957625001349443</v>
      </c>
      <c r="F69" s="301">
        <v>3.9576249999300726</v>
      </c>
      <c r="G69" s="301">
        <v>3.9576249998238477</v>
      </c>
      <c r="H69" s="301">
        <v>3.9576250004895734</v>
      </c>
      <c r="I69" s="301">
        <v>3.957624998931915</v>
      </c>
      <c r="J69" s="301">
        <v>3.9576250011005336</v>
      </c>
      <c r="K69" s="301">
        <v>3.9576250021382826</v>
      </c>
      <c r="L69" s="301">
        <v>3.957625000544772</v>
      </c>
      <c r="M69" s="301">
        <v>3.9576250012534753</v>
      </c>
      <c r="N69" s="301">
        <v>3.9576250030485758</v>
      </c>
      <c r="O69" s="301">
        <v>3.9576249991462586</v>
      </c>
    </row>
    <row r="70" outlineLevel="2" collapsed="1" hidden="1">
      <c r="B70" s="312" t="s">
        <v>31</v>
      </c>
      <c r="C70" s="313"/>
      <c r="D70" s="313">
        <v>0.80943284797196757</v>
      </c>
      <c r="E70" s="313">
        <v>0.79633702942316043</v>
      </c>
      <c r="F70" s="313">
        <v>0.78319972275453209</v>
      </c>
      <c r="G70" s="313">
        <v>0.77007401794174</v>
      </c>
      <c r="H70" s="313">
        <v>0.75804497926880376</v>
      </c>
      <c r="I70" s="313">
        <v>0.74616561597754316</v>
      </c>
      <c r="J70" s="313">
        <v>0.73450363288066334</v>
      </c>
      <c r="K70" s="313">
        <v>0.72307925893090408</v>
      </c>
      <c r="L70" s="313">
        <v>0.71193012198176786</v>
      </c>
      <c r="M70" s="313">
        <v>0.70108311422980729</v>
      </c>
      <c r="N70" s="313">
        <v>0.69052247539355172</v>
      </c>
      <c r="O70" s="313">
        <v>0.680205909512841</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980.63206651564553</v>
      </c>
      <c r="E72" s="301">
        <v>982.5493890062063</v>
      </c>
      <c r="F72" s="301">
        <v>984.432249824386</v>
      </c>
      <c r="G72" s="301">
        <v>1717.5097756043501</v>
      </c>
      <c r="H72" s="301">
        <v>1721.5265531358414</v>
      </c>
      <c r="I72" s="301">
        <v>1725.7443840494227</v>
      </c>
      <c r="J72" s="301">
        <v>1725.2531368522118</v>
      </c>
      <c r="K72" s="301">
        <v>1730.187468078735</v>
      </c>
      <c r="L72" s="301">
        <v>1734.9275969114074</v>
      </c>
      <c r="M72" s="301">
        <v>1734.1260286023369</v>
      </c>
      <c r="N72" s="301">
        <v>1737.8485890951229</v>
      </c>
      <c r="O72" s="301">
        <v>1741.080985077215</v>
      </c>
    </row>
    <row r="73" outlineLevel="2" collapsed="1" hidden="1">
      <c r="B73" s="312" t="s">
        <v>36</v>
      </c>
      <c r="C73" s="301"/>
      <c r="D73" s="301">
        <v>21649.62236810751</v>
      </c>
      <c r="E73" s="301">
        <v>21647.458247398954</v>
      </c>
      <c r="F73" s="301">
        <v>21645.327802555083</v>
      </c>
      <c r="G73" s="301">
        <v>20912.002910868443</v>
      </c>
      <c r="H73" s="301">
        <v>20907.759435972923</v>
      </c>
      <c r="I73" s="301">
        <v>20903.317729579008</v>
      </c>
      <c r="J73" s="301">
        <v>20903.589194429067</v>
      </c>
      <c r="K73" s="301">
        <v>20898.439564822256</v>
      </c>
      <c r="L73" s="301">
        <v>20893.489319438209</v>
      </c>
      <c r="M73" s="301">
        <v>20894.086467837646</v>
      </c>
      <c r="N73" s="301">
        <v>20890.164881370692</v>
      </c>
      <c r="O73" s="301">
        <v>20886.738061515818</v>
      </c>
    </row>
    <row r="74" outlineLevel="2" collapsed="1" hidden="1">
      <c r="B74" s="312" t="s">
        <v>47</v>
      </c>
      <c r="C74" s="301"/>
      <c r="D74" s="301">
        <v>965.37763189249165</v>
      </c>
      <c r="E74" s="301">
        <v>967.54175260104569</v>
      </c>
      <c r="F74" s="301">
        <v>969.67219744491683</v>
      </c>
      <c r="G74" s="301">
        <v>1702.9970891315531</v>
      </c>
      <c r="H74" s="301">
        <v>1707.2405640270813</v>
      </c>
      <c r="I74" s="301">
        <v>1711.6822704209908</v>
      </c>
      <c r="J74" s="301">
        <v>1711.4108055709298</v>
      </c>
      <c r="K74" s="301">
        <v>1716.5604351777392</v>
      </c>
      <c r="L74" s="301">
        <v>1721.5106805617902</v>
      </c>
      <c r="M74" s="301">
        <v>1720.9135321623505</v>
      </c>
      <c r="N74" s="301">
        <v>1724.8351186293062</v>
      </c>
      <c r="O74" s="301">
        <v>1728.2619384841794</v>
      </c>
    </row>
    <row r="75" outlineLevel="2" collapsed="1" hidden="1">
      <c r="B75" s="312" t="s">
        <v>48</v>
      </c>
      <c r="C75" s="313"/>
      <c r="D75" s="313">
        <v>0.33488163628386647</v>
      </c>
      <c r="E75" s="313">
        <v>0.33700249108322183</v>
      </c>
      <c r="F75" s="313">
        <v>0.33904332877403859</v>
      </c>
      <c r="G75" s="313">
        <v>0.33491411845404079</v>
      </c>
      <c r="H75" s="313">
        <v>0.33737375228975286</v>
      </c>
      <c r="I75" s="313">
        <v>0.340226819621466</v>
      </c>
      <c r="J75" s="313">
        <v>0.34367708612471021</v>
      </c>
      <c r="K75" s="313">
        <v>0.3476825061124883</v>
      </c>
      <c r="L75" s="313">
        <v>0.35242140314226528</v>
      </c>
      <c r="M75" s="313">
        <v>0.35766552304717425</v>
      </c>
      <c r="N75" s="313">
        <v>0.3628729020321424</v>
      </c>
      <c r="O75" s="313">
        <v>0.368018554044545</v>
      </c>
    </row>
    <row r="76" outlineLevel="2" collapsed="1" hidden="1">
      <c r="B76" s="310" t="s">
        <v>49</v>
      </c>
    </row>
    <row r="77" outlineLevel="2" collapsed="1" hidden="1">
      <c r="B77" s="314" t="s">
        <v>22</v>
      </c>
      <c r="C77" s="315"/>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c r="D78" s="315">
        <v>1.4970796310129981</v>
      </c>
      <c r="E78" s="315">
        <v>1.4644002891935088</v>
      </c>
      <c r="F78" s="315">
        <v>1.4347266672797572</v>
      </c>
      <c r="G78" s="315">
        <v>1.4168276090169287</v>
      </c>
      <c r="H78" s="315">
        <v>1.4051480084851054</v>
      </c>
      <c r="I78" s="315">
        <v>1.4014407041446719</v>
      </c>
      <c r="J78" s="315">
        <v>1.40523817964408</v>
      </c>
      <c r="K78" s="315">
        <v>1.4249079522480503</v>
      </c>
      <c r="L78" s="315">
        <v>1.4617501056634075</v>
      </c>
      <c r="M78" s="315">
        <v>1.5239815666540491</v>
      </c>
      <c r="N78" s="315">
        <v>1.598228870884203</v>
      </c>
      <c r="O78" s="315">
        <v>1.6388355193014861</v>
      </c>
    </row>
    <row r="79" outlineLevel="2" collapsed="1" hidden="1">
      <c r="B79" s="316" t="s">
        <v>30</v>
      </c>
      <c r="C79" s="315"/>
      <c r="D79" s="315">
        <v>16.486499999999978</v>
      </c>
      <c r="E79" s="315">
        <v>16.486500000000021</v>
      </c>
      <c r="F79" s="315">
        <v>16.486500000000049</v>
      </c>
      <c r="G79" s="315">
        <v>16.486499999999975</v>
      </c>
      <c r="H79" s="315">
        <v>16.486500000000046</v>
      </c>
      <c r="I79" s="315">
        <v>16.486499999999985</v>
      </c>
      <c r="J79" s="315">
        <v>16.486499999999925</v>
      </c>
      <c r="K79" s="315">
        <v>16.486500000000056</v>
      </c>
      <c r="L79" s="315">
        <v>16.486499999999936</v>
      </c>
      <c r="M79" s="315">
        <v>16.486500000000024</v>
      </c>
      <c r="N79" s="315">
        <v>16.486499999999989</v>
      </c>
      <c r="O79" s="315">
        <v>16.486499999999936</v>
      </c>
    </row>
    <row r="80" outlineLevel="2" collapsed="1" hidden="1">
      <c r="B80" s="316" t="s">
        <v>31</v>
      </c>
      <c r="C80" s="317"/>
      <c r="D80" s="317">
        <v>0.16345151098313146</v>
      </c>
      <c r="E80" s="317">
        <v>0.1598835726532809</v>
      </c>
      <c r="F80" s="317">
        <v>0.15664379953923288</v>
      </c>
      <c r="G80" s="317">
        <v>0.1546895760913761</v>
      </c>
      <c r="H80" s="317">
        <v>0.15341439452116518</v>
      </c>
      <c r="I80" s="317">
        <v>0.15300963014954111</v>
      </c>
      <c r="J80" s="317">
        <v>0.15342423942979674</v>
      </c>
      <c r="K80" s="317">
        <v>0.15557178989151674</v>
      </c>
      <c r="L80" s="317">
        <v>0.15959422498372206</v>
      </c>
      <c r="M80" s="317">
        <v>0.16638867072922015</v>
      </c>
      <c r="N80" s="317">
        <v>0.17449500910390714</v>
      </c>
      <c r="O80" s="317">
        <v>0.17892845265779123</v>
      </c>
    </row>
    <row r="81" outlineLevel="2" collapsed="1" hidden="1">
      <c r="B81" s="316" t="s">
        <v>46</v>
      </c>
      <c r="C81" s="315"/>
      <c r="D81" s="315">
        <v>321.87726437116237</v>
      </c>
      <c r="E81" s="315">
        <v>321.87726437116277</v>
      </c>
      <c r="F81" s="315">
        <v>321.87726437116294</v>
      </c>
      <c r="G81" s="315">
        <v>321.87726437116265</v>
      </c>
      <c r="H81" s="315">
        <v>321.87726437116351</v>
      </c>
      <c r="I81" s="315">
        <v>321.87726437116271</v>
      </c>
      <c r="J81" s="315">
        <v>321.87726437116231</v>
      </c>
      <c r="K81" s="315">
        <v>321.87726437116282</v>
      </c>
      <c r="L81" s="315">
        <v>321.877264371162</v>
      </c>
      <c r="M81" s="315">
        <v>321.87726437116282</v>
      </c>
      <c r="N81" s="315">
        <v>321.87726437116305</v>
      </c>
      <c r="O81" s="315">
        <v>321.87726437116248</v>
      </c>
    </row>
    <row r="82" outlineLevel="2" collapsed="1" hidden="1">
      <c r="B82" s="316" t="s">
        <v>47</v>
      </c>
      <c r="C82" s="315"/>
      <c r="D82" s="315">
        <v>321.87726437117158</v>
      </c>
      <c r="E82" s="315">
        <v>321.87726437116225</v>
      </c>
      <c r="F82" s="315">
        <v>321.87726437116413</v>
      </c>
      <c r="G82" s="315">
        <v>321.87726437116788</v>
      </c>
      <c r="H82" s="315">
        <v>321.87726437115481</v>
      </c>
      <c r="I82" s="315">
        <v>321.87726437115111</v>
      </c>
      <c r="J82" s="315">
        <v>321.87726437117345</v>
      </c>
      <c r="K82" s="315">
        <v>321.87726437115668</v>
      </c>
      <c r="L82" s="315">
        <v>321.87726437117533</v>
      </c>
      <c r="M82" s="315">
        <v>321.87726437115481</v>
      </c>
      <c r="N82" s="315">
        <v>321.877264371166</v>
      </c>
      <c r="O82" s="315">
        <v>321.87726437115668</v>
      </c>
    </row>
    <row r="83" outlineLevel="2" collapsed="1" hidden="1">
      <c r="B83" s="316" t="s">
        <v>50</v>
      </c>
      <c r="C83" s="317"/>
      <c r="D83" s="317">
        <v>0.15988357265328096</v>
      </c>
      <c r="E83" s="317">
        <v>0.15664379953923285</v>
      </c>
      <c r="F83" s="317">
        <v>0.15468957609137612</v>
      </c>
      <c r="G83" s="317">
        <v>0.15341439452116518</v>
      </c>
      <c r="H83" s="317">
        <v>0.15300963014954114</v>
      </c>
      <c r="I83" s="317">
        <v>0.15342423942979674</v>
      </c>
      <c r="J83" s="317">
        <v>0.15557178989151674</v>
      </c>
      <c r="K83" s="317">
        <v>0.15959422498372206</v>
      </c>
      <c r="L83" s="317">
        <v>0.16638867072922012</v>
      </c>
      <c r="M83" s="317">
        <v>0.17449500910390717</v>
      </c>
      <c r="N83" s="317">
        <v>0.1789284526577912</v>
      </c>
      <c r="O83" s="317">
        <v>0.17893744630734942</v>
      </c>
    </row>
    <row r="84" outlineLevel="2" collapsed="1" hidden="1">
      <c r="B84" s="310" t="s">
        <v>51</v>
      </c>
    </row>
    <row r="85" outlineLevel="2" collapsed="1" hidden="1">
      <c r="B85" s="311" t="s">
        <v>22</v>
      </c>
      <c r="C85" s="301"/>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c r="D86" s="301">
        <v>0.38637335491355562</v>
      </c>
      <c r="E86" s="301">
        <v>0.38240924630030354</v>
      </c>
      <c r="F86" s="301">
        <v>0.37880977327160131</v>
      </c>
      <c r="G86" s="301">
        <v>0.37663859448742576</v>
      </c>
      <c r="H86" s="301">
        <v>0.37522184992706487</v>
      </c>
      <c r="I86" s="301">
        <v>0.37477215204030379</v>
      </c>
      <c r="J86" s="301">
        <v>0.3752327877403705</v>
      </c>
      <c r="K86" s="301">
        <v>0.37761874913332683</v>
      </c>
      <c r="L86" s="301">
        <v>0.38208777219442114</v>
      </c>
      <c r="M86" s="301">
        <v>0.389636673545174</v>
      </c>
      <c r="N86" s="301">
        <v>0.39864331623865634</v>
      </c>
      <c r="O86" s="301">
        <v>0.40356922693936692</v>
      </c>
    </row>
    <row r="87" outlineLevel="2" collapsed="1" hidden="1">
      <c r="B87" s="312" t="s">
        <v>30</v>
      </c>
      <c r="C87" s="301"/>
      <c r="D87" s="301">
        <v>1.3075999999999999</v>
      </c>
      <c r="E87" s="301">
        <v>1.3076000000000312</v>
      </c>
      <c r="F87" s="301">
        <v>1.3076000000000023</v>
      </c>
      <c r="G87" s="301">
        <v>1.3075999999999468</v>
      </c>
      <c r="H87" s="301">
        <v>1.3076000000000159</v>
      </c>
      <c r="I87" s="301">
        <v>1.3075999999999606</v>
      </c>
      <c r="J87" s="301">
        <v>1.3076000000000427</v>
      </c>
      <c r="K87" s="301">
        <v>1.3075999999999586</v>
      </c>
      <c r="L87" s="301">
        <v>1.3075999999999728</v>
      </c>
      <c r="M87" s="301">
        <v>1.3076000000000387</v>
      </c>
      <c r="N87" s="301">
        <v>1.3076000000000376</v>
      </c>
      <c r="O87" s="301">
        <v>1.3076000000000383</v>
      </c>
    </row>
    <row r="88" outlineLevel="2" collapsed="1" hidden="1">
      <c r="B88" s="312" t="s">
        <v>31</v>
      </c>
      <c r="C88" s="313"/>
      <c r="D88" s="313">
        <v>0.24820558131491793</v>
      </c>
      <c r="E88" s="313">
        <v>0.24565904473252906</v>
      </c>
      <c r="F88" s="313">
        <v>0.24334674942501156</v>
      </c>
      <c r="G88" s="313">
        <v>0.24195198789342123</v>
      </c>
      <c r="H88" s="313">
        <v>0.24104187361481683</v>
      </c>
      <c r="I88" s="313">
        <v>0.24075298846272195</v>
      </c>
      <c r="J88" s="313">
        <v>0.24104890004734722</v>
      </c>
      <c r="K88" s="313">
        <v>0.24258163755888235</v>
      </c>
      <c r="L88" s="313">
        <v>0.24545253031761527</v>
      </c>
      <c r="M88" s="313">
        <v>0.25030193161360215</v>
      </c>
      <c r="N88" s="313">
        <v>0.25608778345095695</v>
      </c>
      <c r="O88" s="313">
        <v>0.25925218004670253</v>
      </c>
    </row>
    <row r="89" outlineLevel="2" collapsed="1" hidden="1">
      <c r="B89" s="312" t="s">
        <v>46</v>
      </c>
      <c r="C89" s="301"/>
      <c r="D89" s="301">
        <v>16.329329263373445</v>
      </c>
      <c r="E89" s="301">
        <v>16.329329263373481</v>
      </c>
      <c r="F89" s="301">
        <v>16.3293292633735</v>
      </c>
      <c r="G89" s="301">
        <v>16.329329263373467</v>
      </c>
      <c r="H89" s="301">
        <v>16.32932926337347</v>
      </c>
      <c r="I89" s="301">
        <v>16.32932926337352</v>
      </c>
      <c r="J89" s="301">
        <v>16.329329263373491</v>
      </c>
      <c r="K89" s="301">
        <v>16.329329263373484</v>
      </c>
      <c r="L89" s="301">
        <v>16.329329263373502</v>
      </c>
      <c r="M89" s="301">
        <v>16.329329263373555</v>
      </c>
      <c r="N89" s="301">
        <v>16.329329263373474</v>
      </c>
      <c r="O89" s="301">
        <v>16.3293292633735</v>
      </c>
    </row>
    <row r="90" outlineLevel="2" collapsed="1" hidden="1">
      <c r="B90" s="312" t="s">
        <v>36</v>
      </c>
      <c r="C90" s="301"/>
      <c r="D90" s="301">
        <v>1851.6706707366225</v>
      </c>
      <c r="E90" s="301">
        <v>1851.6706707366284</v>
      </c>
      <c r="F90" s="301">
        <v>1851.6706707366304</v>
      </c>
      <c r="G90" s="301">
        <v>1851.67067073662</v>
      </c>
      <c r="H90" s="301">
        <v>1851.6706707366325</v>
      </c>
      <c r="I90" s="301">
        <v>1851.6706707366209</v>
      </c>
      <c r="J90" s="301">
        <v>1851.6706707366352</v>
      </c>
      <c r="K90" s="301">
        <v>1851.670670736625</v>
      </c>
      <c r="L90" s="301">
        <v>1851.6706707366218</v>
      </c>
      <c r="M90" s="301">
        <v>1851.6706707366332</v>
      </c>
      <c r="N90" s="301">
        <v>1851.6706707366252</v>
      </c>
      <c r="O90" s="301">
        <v>1851.6706707366236</v>
      </c>
    </row>
    <row r="91" outlineLevel="2" collapsed="1" hidden="1">
      <c r="B91" s="312" t="s">
        <v>47</v>
      </c>
      <c r="C91" s="301"/>
      <c r="D91" s="301">
        <v>16.32932926337747</v>
      </c>
      <c r="E91" s="301">
        <v>16.329329263371648</v>
      </c>
      <c r="F91" s="301">
        <v>16.329329263369551</v>
      </c>
      <c r="G91" s="301">
        <v>16.329329263380028</v>
      </c>
      <c r="H91" s="301">
        <v>16.329329263367459</v>
      </c>
      <c r="I91" s="301">
        <v>16.329329263379098</v>
      </c>
      <c r="J91" s="301">
        <v>16.329329263364897</v>
      </c>
      <c r="K91" s="301">
        <v>16.32932926337514</v>
      </c>
      <c r="L91" s="301">
        <v>16.329329263378167</v>
      </c>
      <c r="M91" s="301">
        <v>16.329329263366759</v>
      </c>
      <c r="N91" s="301">
        <v>16.329329263374909</v>
      </c>
      <c r="O91" s="301">
        <v>16.329329263376305</v>
      </c>
    </row>
    <row r="92" outlineLevel="2" collapsed="1" hidden="1">
      <c r="B92" s="312" t="s">
        <v>50</v>
      </c>
      <c r="C92" s="313"/>
      <c r="D92" s="313">
        <v>0.24565904473252909</v>
      </c>
      <c r="E92" s="313">
        <v>0.24334674942501158</v>
      </c>
      <c r="F92" s="313">
        <v>0.24195198789342132</v>
      </c>
      <c r="G92" s="313">
        <v>0.2410418736148168</v>
      </c>
      <c r="H92" s="313">
        <v>0.24075298846272197</v>
      </c>
      <c r="I92" s="313">
        <v>0.24104890004734722</v>
      </c>
      <c r="J92" s="313">
        <v>0.24258163755888232</v>
      </c>
      <c r="K92" s="313">
        <v>0.24545253031761538</v>
      </c>
      <c r="L92" s="313">
        <v>0.25030193161360215</v>
      </c>
      <c r="M92" s="313">
        <v>0.2560877834509569</v>
      </c>
      <c r="N92" s="313">
        <v>0.25925218004670253</v>
      </c>
      <c r="O92" s="313">
        <v>0.25925859935498452</v>
      </c>
    </row>
    <row r="93" outlineLevel="2" collapsed="1" hidden="1">
      <c r="B93" s="310" t="s">
        <v>52</v>
      </c>
    </row>
    <row r="94" outlineLevel="2" collapsed="1" hidden="1">
      <c r="B94" s="314" t="s">
        <v>22</v>
      </c>
      <c r="C94" s="315"/>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c r="D95" s="315">
        <v>2.092894544223376</v>
      </c>
      <c r="E95" s="315">
        <v>2.0673915205005757</v>
      </c>
      <c r="F95" s="315">
        <v>2.0442342703584124</v>
      </c>
      <c r="G95" s="315">
        <v>2.0302659198184112</v>
      </c>
      <c r="H95" s="315">
        <v>2.0211512275673527</v>
      </c>
      <c r="I95" s="315">
        <v>2.0182580720459669</v>
      </c>
      <c r="J95" s="315">
        <v>2.0212215965577376</v>
      </c>
      <c r="K95" s="315">
        <v>2.0365717815829085</v>
      </c>
      <c r="L95" s="315">
        <v>2.065323317224558</v>
      </c>
      <c r="M95" s="315">
        <v>2.1138889584847642</v>
      </c>
      <c r="N95" s="315">
        <v>2.1718323723714921</v>
      </c>
      <c r="O95" s="315">
        <v>2.2035225094805426</v>
      </c>
    </row>
    <row r="96" outlineLevel="2" collapsed="1" hidden="1">
      <c r="B96" s="316" t="s">
        <v>30</v>
      </c>
      <c r="C96" s="315"/>
      <c r="D96" s="315">
        <v>12.018000000000003</v>
      </c>
      <c r="E96" s="315">
        <v>12.018000000000004</v>
      </c>
      <c r="F96" s="315">
        <v>12.017999999999949</v>
      </c>
      <c r="G96" s="315">
        <v>12.017999999999965</v>
      </c>
      <c r="H96" s="315">
        <v>12.01799999999996</v>
      </c>
      <c r="I96" s="315">
        <v>12.01799999999994</v>
      </c>
      <c r="J96" s="315">
        <v>12.018000000000022</v>
      </c>
      <c r="K96" s="315">
        <v>12.017999999999933</v>
      </c>
      <c r="L96" s="315">
        <v>12.017999999999981</v>
      </c>
      <c r="M96" s="315">
        <v>12.018000000000047</v>
      </c>
      <c r="N96" s="315">
        <v>12.017999999999971</v>
      </c>
      <c r="O96" s="315">
        <v>12.018000000000063</v>
      </c>
    </row>
    <row r="97" outlineLevel="2" collapsed="1" hidden="1">
      <c r="B97" s="316" t="s">
        <v>31</v>
      </c>
      <c r="C97" s="317"/>
      <c r="D97" s="317">
        <v>0.25077118852401908</v>
      </c>
      <c r="E97" s="317">
        <v>0.24771540934605</v>
      </c>
      <c r="F97" s="317">
        <v>0.24494070139092308</v>
      </c>
      <c r="G97" s="317">
        <v>0.24326700986341421</v>
      </c>
      <c r="H97" s="317">
        <v>0.24217488498061141</v>
      </c>
      <c r="I97" s="317">
        <v>0.24182822630605694</v>
      </c>
      <c r="J97" s="317">
        <v>0.24218331661201048</v>
      </c>
      <c r="K97" s="317">
        <v>0.2440225799200689</v>
      </c>
      <c r="L97" s="317">
        <v>0.24746759667193907</v>
      </c>
      <c r="M97" s="317">
        <v>0.25328674490082048</v>
      </c>
      <c r="N97" s="317">
        <v>0.260229540374018</v>
      </c>
      <c r="O97" s="317">
        <v>0.2640266611459462</v>
      </c>
    </row>
    <row r="98" outlineLevel="2" collapsed="1" hidden="1">
      <c r="B98" s="316" t="s">
        <v>46</v>
      </c>
      <c r="C98" s="315"/>
      <c r="D98" s="315">
        <v>184.51105331437753</v>
      </c>
      <c r="E98" s="315">
        <v>184.51105331437759</v>
      </c>
      <c r="F98" s="315">
        <v>184.51105331437685</v>
      </c>
      <c r="G98" s="315">
        <v>184.51105331437748</v>
      </c>
      <c r="H98" s="315">
        <v>184.51105331437705</v>
      </c>
      <c r="I98" s="315">
        <v>184.51105331437736</v>
      </c>
      <c r="J98" s="315">
        <v>184.51105331437702</v>
      </c>
      <c r="K98" s="315">
        <v>184.51105331437722</v>
      </c>
      <c r="L98" s="315">
        <v>184.51105331437671</v>
      </c>
      <c r="M98" s="315">
        <v>184.51105331437674</v>
      </c>
      <c r="N98" s="315">
        <v>184.51105331437776</v>
      </c>
      <c r="O98" s="315">
        <v>184.51105331437714</v>
      </c>
    </row>
    <row r="99" outlineLevel="2" collapsed="1" hidden="1">
      <c r="B99" s="316" t="s">
        <v>36</v>
      </c>
      <c r="C99" s="315"/>
      <c r="D99" s="315">
        <v>9830.4889466856257</v>
      </c>
      <c r="E99" s="315">
        <v>9830.488946685613</v>
      </c>
      <c r="F99" s="315">
        <v>9830.4889466856257</v>
      </c>
      <c r="G99" s="315">
        <v>9830.48894668562</v>
      </c>
      <c r="H99" s="315">
        <v>9830.48894668563</v>
      </c>
      <c r="I99" s="315">
        <v>9830.4889466856184</v>
      </c>
      <c r="J99" s="315">
        <v>9830.4889466856257</v>
      </c>
      <c r="K99" s="315">
        <v>9830.48894668563</v>
      </c>
      <c r="L99" s="315">
        <v>9830.4889466856257</v>
      </c>
      <c r="M99" s="315">
        <v>9830.4889466856148</v>
      </c>
      <c r="N99" s="315">
        <v>9830.48894668562</v>
      </c>
      <c r="O99" s="315">
        <v>9830.4889466856348</v>
      </c>
    </row>
    <row r="100" outlineLevel="2" collapsed="1" hidden="1">
      <c r="B100" s="316" t="s">
        <v>47</v>
      </c>
      <c r="C100" s="315"/>
      <c r="D100" s="315">
        <v>184.51105331437475</v>
      </c>
      <c r="E100" s="315">
        <v>184.51105331438779</v>
      </c>
      <c r="F100" s="315">
        <v>184.51105331437475</v>
      </c>
      <c r="G100" s="315">
        <v>184.51105331438035</v>
      </c>
      <c r="H100" s="315">
        <v>184.51105331437103</v>
      </c>
      <c r="I100" s="315">
        <v>184.51105331438222</v>
      </c>
      <c r="J100" s="315">
        <v>184.51105331437475</v>
      </c>
      <c r="K100" s="315">
        <v>184.51105331437103</v>
      </c>
      <c r="L100" s="315">
        <v>184.51105331437475</v>
      </c>
      <c r="M100" s="315">
        <v>184.51105331438595</v>
      </c>
      <c r="N100" s="315">
        <v>184.51105331438035</v>
      </c>
      <c r="O100" s="315">
        <v>184.51105331436546</v>
      </c>
    </row>
    <row r="101" outlineLevel="2" collapsed="1" hidden="1">
      <c r="B101" s="316" t="s">
        <v>53</v>
      </c>
      <c r="C101" s="317"/>
      <c r="D101" s="317">
        <v>0.24771540934605005</v>
      </c>
      <c r="E101" s="317">
        <v>0.24494070139092306</v>
      </c>
      <c r="F101" s="317">
        <v>0.24326700986341415</v>
      </c>
      <c r="G101" s="317">
        <v>0.24217488498061138</v>
      </c>
      <c r="H101" s="317">
        <v>0.24182822630605691</v>
      </c>
      <c r="I101" s="317">
        <v>0.2421833166120104</v>
      </c>
      <c r="J101" s="317">
        <v>0.2440225799200689</v>
      </c>
      <c r="K101" s="317">
        <v>0.24746759667193907</v>
      </c>
      <c r="L101" s="317">
        <v>0.25328674490082054</v>
      </c>
      <c r="M101" s="317">
        <v>0.26022954037401796</v>
      </c>
      <c r="N101" s="317">
        <v>0.2640266611459462</v>
      </c>
      <c r="O101" s="317">
        <v>0.26403436397871943</v>
      </c>
    </row>
    <row r="102" outlineLevel="2" collapsed="1" hidden="1">
      <c r="B102" s="310" t="s">
        <v>54</v>
      </c>
    </row>
    <row r="103" outlineLevel="2" collapsed="1" hidden="1">
      <c r="B103" s="311" t="s">
        <v>22</v>
      </c>
      <c r="C103" s="301"/>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37.6467</v>
      </c>
      <c r="E105" s="301">
        <v>37.646700000000131</v>
      </c>
      <c r="F105" s="301">
        <v>37.646699999999981</v>
      </c>
      <c r="G105" s="301">
        <v>37.646699999999967</v>
      </c>
      <c r="H105" s="301">
        <v>37.646699999999939</v>
      </c>
      <c r="I105" s="301">
        <v>37.646699999999917</v>
      </c>
      <c r="J105" s="301">
        <v>37.646699999999953</v>
      </c>
      <c r="K105" s="301">
        <v>37.646699999999939</v>
      </c>
      <c r="L105" s="301">
        <v>37.6466999999999</v>
      </c>
      <c r="M105" s="301">
        <v>37.6466999999999</v>
      </c>
      <c r="N105" s="301">
        <v>37.646700000000095</v>
      </c>
      <c r="O105" s="301">
        <v>37.64670000000006</v>
      </c>
    </row>
    <row r="106" outlineLevel="2" collapsed="1" hidden="1">
      <c r="B106" s="312" t="s">
        <v>46</v>
      </c>
      <c r="C106" s="301"/>
      <c r="D106" s="301">
        <v>747.116175301118</v>
      </c>
      <c r="E106" s="301">
        <v>747.11617530112028</v>
      </c>
      <c r="F106" s="301">
        <v>747.11617530111664</v>
      </c>
      <c r="G106" s="301">
        <v>747.11617530111846</v>
      </c>
      <c r="H106" s="301">
        <v>747.11617530111846</v>
      </c>
      <c r="I106" s="301">
        <v>747.11617530111812</v>
      </c>
      <c r="J106" s="301">
        <v>747.11617530111675</v>
      </c>
      <c r="K106" s="301">
        <v>747.1161753011171</v>
      </c>
      <c r="L106" s="301">
        <v>747.11617530111846</v>
      </c>
      <c r="M106" s="301">
        <v>747.11617530111755</v>
      </c>
      <c r="N106" s="301">
        <v>747.11617530111914</v>
      </c>
      <c r="O106" s="301">
        <v>747.11617530111607</v>
      </c>
    </row>
    <row r="107" outlineLevel="2" collapsed="1" hidden="1">
      <c r="B107" s="312" t="s">
        <v>47</v>
      </c>
      <c r="C107" s="301"/>
      <c r="D107" s="301">
        <v>747.11617530117189</v>
      </c>
      <c r="E107" s="301">
        <v>747.11617530104888</v>
      </c>
      <c r="F107" s="301">
        <v>747.11617530113085</v>
      </c>
      <c r="G107" s="301">
        <v>747.11617530111221</v>
      </c>
      <c r="H107" s="301">
        <v>747.11617530111971</v>
      </c>
      <c r="I107" s="301">
        <v>747.116175301116</v>
      </c>
      <c r="J107" s="301">
        <v>747.116175301116</v>
      </c>
      <c r="K107" s="301">
        <v>747.116175301116</v>
      </c>
      <c r="L107" s="301">
        <v>747.11617530111221</v>
      </c>
      <c r="M107" s="301">
        <v>747.1161753011346</v>
      </c>
      <c r="N107" s="301">
        <v>747.11617530110107</v>
      </c>
      <c r="O107" s="301">
        <v>747.116175301116</v>
      </c>
    </row>
    <row r="108" outlineLevel="2" collapsed="1" hidden="1">
      <c r="B108" s="310" t="s">
        <v>55</v>
      </c>
    </row>
    <row r="109" outlineLevel="2" collapsed="1" hidden="1">
      <c r="B109" s="314" t="s">
        <v>22</v>
      </c>
      <c r="C109" s="315"/>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133.20808296130281</v>
      </c>
      <c r="E113" s="301">
        <v>123.63390338977325</v>
      </c>
      <c r="F113" s="301">
        <v>121.93046492286869</v>
      </c>
      <c r="G113" s="301">
        <v>120.12682772864066</v>
      </c>
      <c r="H113" s="301">
        <v>118.41963485532013</v>
      </c>
      <c r="I113" s="301">
        <v>116.84771632241461</v>
      </c>
      <c r="J113" s="301">
        <v>115.47350404577806</v>
      </c>
      <c r="K113" s="301">
        <v>114.27446817820376</v>
      </c>
      <c r="L113" s="301">
        <v>113.13746459246912</v>
      </c>
      <c r="M113" s="301">
        <v>111.99472053848635</v>
      </c>
      <c r="N113" s="301">
        <v>110.90412222678047</v>
      </c>
      <c r="O113" s="301">
        <v>109.87570507916109</v>
      </c>
    </row>
    <row r="114">
      <c r="B114" s="299" t="s">
        <v>7</v>
      </c>
      <c r="C114" s="301"/>
      <c r="D114" s="301">
        <v>15.740610984972113</v>
      </c>
      <c r="E114" s="301">
        <v>15.437260148789614</v>
      </c>
      <c r="F114" s="301">
        <v>15.132899073817324</v>
      </c>
      <c r="G114" s="301">
        <v>14.827616270330278</v>
      </c>
      <c r="H114" s="301">
        <v>14.526655575232452</v>
      </c>
      <c r="I114" s="301">
        <v>14.223455765220141</v>
      </c>
      <c r="J114" s="301">
        <v>13.918443520456302</v>
      </c>
      <c r="K114" s="301">
        <v>13.611926121615758</v>
      </c>
      <c r="L114" s="301">
        <v>13.304128050723413</v>
      </c>
      <c r="M114" s="301">
        <v>12.995210422222826</v>
      </c>
      <c r="N114" s="301">
        <v>12.685289233436125</v>
      </c>
      <c r="O114" s="301">
        <v>12.37444907784621</v>
      </c>
    </row>
    <row r="115">
      <c r="B115" s="302" t="s">
        <v>8</v>
      </c>
      <c r="C115" s="303"/>
      <c r="D115" s="303">
        <v>117.4674719763307</v>
      </c>
      <c r="E115" s="303">
        <v>108.19664324098365</v>
      </c>
      <c r="F115" s="303">
        <v>106.79756584905138</v>
      </c>
      <c r="G115" s="303">
        <v>105.29921145831038</v>
      </c>
      <c r="H115" s="303">
        <v>103.89297928008767</v>
      </c>
      <c r="I115" s="303">
        <v>102.62426055719448</v>
      </c>
      <c r="J115" s="303">
        <v>101.55506052532175</v>
      </c>
      <c r="K115" s="303">
        <v>100.66254205658801</v>
      </c>
      <c r="L115" s="303">
        <v>99.8333365417457</v>
      </c>
      <c r="M115" s="303">
        <v>98.999510116263522</v>
      </c>
      <c r="N115" s="303">
        <v>98.21883299334435</v>
      </c>
      <c r="O115" s="303">
        <v>97.501256001314886</v>
      </c>
    </row>
    <row r="116" outlineLevel="1">
      <c r="B116" s="298" t="s">
        <v>9</v>
      </c>
      <c r="C116" s="301"/>
      <c r="D116" s="301">
        <v>170.83395083178885</v>
      </c>
      <c r="E116" s="301">
        <v>170.83403780113477</v>
      </c>
      <c r="F116" s="301">
        <v>170.83413088261995</v>
      </c>
      <c r="G116" s="301">
        <v>170.83420136998998</v>
      </c>
      <c r="H116" s="301">
        <v>170.83426682098781</v>
      </c>
      <c r="I116" s="301">
        <v>170.83435890540912</v>
      </c>
      <c r="J116" s="301">
        <v>170.83443654648849</v>
      </c>
      <c r="K116" s="301">
        <v>170.83449236171532</v>
      </c>
      <c r="L116" s="301">
        <v>170.83456455909885</v>
      </c>
      <c r="M116" s="301">
        <v>170.83463383314998</v>
      </c>
      <c r="N116" s="301">
        <v>170.83470487335939</v>
      </c>
      <c r="O116" s="301">
        <v>170.83476532016456</v>
      </c>
    </row>
    <row r="117" outlineLevel="1">
      <c r="B117" s="298" t="s">
        <v>10</v>
      </c>
      <c r="C117" s="301"/>
      <c r="D117" s="301">
        <v>-0.0032681656385993847</v>
      </c>
      <c r="E117" s="301">
        <v>-0.0043947714107980575</v>
      </c>
      <c r="F117" s="301">
        <v>-0.0058608088106429932</v>
      </c>
      <c r="G117" s="301">
        <v>-0.0076295278420002435</v>
      </c>
      <c r="H117" s="301">
        <v>-0.0084613849118941285</v>
      </c>
      <c r="I117" s="301">
        <v>-0.012333549068305728</v>
      </c>
      <c r="J117" s="301">
        <v>-0.012224965309431355</v>
      </c>
      <c r="K117" s="301">
        <v>-0.013617076922790147</v>
      </c>
      <c r="L117" s="301">
        <v>-0.014615292833728744</v>
      </c>
      <c r="M117" s="301">
        <v>-0.013741659241262824</v>
      </c>
      <c r="N117" s="301">
        <v>-0.010285492153394443</v>
      </c>
      <c r="O117" s="301">
        <v>-0.012568354560937222</v>
      </c>
    </row>
    <row r="118" outlineLevel="1">
      <c r="B118" s="298" t="s">
        <v>11</v>
      </c>
      <c r="C118" s="301"/>
      <c r="D118" s="301">
        <v>-53.36321068981956</v>
      </c>
      <c r="E118" s="301">
        <v>-62.632999788740335</v>
      </c>
      <c r="F118" s="301">
        <v>-64.030704224757926</v>
      </c>
      <c r="G118" s="301">
        <v>-65.5273603838376</v>
      </c>
      <c r="H118" s="301">
        <v>-66.932826155988252</v>
      </c>
      <c r="I118" s="301">
        <v>-68.197764799146341</v>
      </c>
      <c r="J118" s="301">
        <v>-69.2671510558573</v>
      </c>
      <c r="K118" s="301">
        <v>-70.158333228204526</v>
      </c>
      <c r="L118" s="301">
        <v>-70.986612724519432</v>
      </c>
      <c r="M118" s="301">
        <v>-71.821382057645167</v>
      </c>
      <c r="N118" s="301">
        <v>-72.605586387861635</v>
      </c>
      <c r="O118" s="301">
        <v>-73.320940964288752</v>
      </c>
    </row>
    <row r="119" outlineLevel="1">
      <c r="B119" s="304" t="s">
        <v>12</v>
      </c>
      <c r="C119" s="305"/>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c r="D120" s="301">
        <v>-53.36321068981956</v>
      </c>
      <c r="E120" s="301">
        <v>-62.632999788740335</v>
      </c>
      <c r="F120" s="301">
        <v>-64.030704224757926</v>
      </c>
      <c r="G120" s="301">
        <v>-65.5273603838376</v>
      </c>
      <c r="H120" s="301">
        <v>-66.932826155988252</v>
      </c>
      <c r="I120" s="301">
        <v>-68.197764799146341</v>
      </c>
      <c r="J120" s="301">
        <v>-69.2671510558573</v>
      </c>
      <c r="K120" s="301">
        <v>-70.158333228204526</v>
      </c>
      <c r="L120" s="301">
        <v>-70.986612724519432</v>
      </c>
      <c r="M120" s="301">
        <v>-71.821382057645167</v>
      </c>
      <c r="N120" s="301">
        <v>-72.605586387861635</v>
      </c>
      <c r="O120" s="301">
        <v>-73.320940964288752</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-53.36321068981956</v>
      </c>
      <c r="E122" s="301">
        <v>-62.632999788740335</v>
      </c>
      <c r="F122" s="301">
        <v>-64.030704224757926</v>
      </c>
      <c r="G122" s="301">
        <v>-65.5273603838376</v>
      </c>
      <c r="H122" s="301">
        <v>-66.932826155988252</v>
      </c>
      <c r="I122" s="301">
        <v>-68.197764799146341</v>
      </c>
      <c r="J122" s="301">
        <v>-69.2671510558573</v>
      </c>
      <c r="K122" s="301">
        <v>-70.158333228204526</v>
      </c>
      <c r="L122" s="301">
        <v>-70.986612724519432</v>
      </c>
      <c r="M122" s="301">
        <v>-71.821382057645167</v>
      </c>
      <c r="N122" s="301">
        <v>-72.605586387861635</v>
      </c>
      <c r="O122" s="301">
        <v>-73.320940964288752</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17079.556680944079</v>
      </c>
      <c r="E124" s="301">
        <v>17016.923680420212</v>
      </c>
      <c r="F124" s="301">
        <v>16952.892976385498</v>
      </c>
      <c r="G124" s="301">
        <v>16887.365617317937</v>
      </c>
      <c r="H124" s="301">
        <v>16820.4327903369</v>
      </c>
      <c r="I124" s="301">
        <v>16752.235024728379</v>
      </c>
      <c r="J124" s="301">
        <v>16682.967875423306</v>
      </c>
      <c r="K124" s="301">
        <v>16612.809541706793</v>
      </c>
      <c r="L124" s="301">
        <v>16541.822928685033</v>
      </c>
      <c r="M124" s="301">
        <v>16470.00154672148</v>
      </c>
      <c r="N124" s="301">
        <v>16397.395959312787</v>
      </c>
      <c r="O124" s="301">
        <v>16324.075019281767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80775.556680944021</v>
      </c>
      <c r="E127" s="301">
        <v>80712.92368042015</v>
      </c>
      <c r="F127" s="301">
        <v>80648.892976385439</v>
      </c>
      <c r="G127" s="301">
        <v>80583.365617317875</v>
      </c>
      <c r="H127" s="301">
        <v>80516.432790336854</v>
      </c>
      <c r="I127" s="301">
        <v>80448.235024728332</v>
      </c>
      <c r="J127" s="301">
        <v>80378.967875423259</v>
      </c>
      <c r="K127" s="301">
        <v>80308.809541706738</v>
      </c>
      <c r="L127" s="301">
        <v>80237.822928684967</v>
      </c>
      <c r="M127" s="301">
        <v>80166.00154672144</v>
      </c>
      <c r="N127" s="301">
        <v>80093.395959312737</v>
      </c>
      <c r="O127" s="301">
        <v>80020.0750192817</v>
      </c>
    </row>
    <row r="128" outlineLevel="1">
      <c r="B128" s="298" t="s">
        <v>20</v>
      </c>
      <c r="C128" s="300"/>
      <c r="D128" s="300">
        <v>133.208082961303</v>
      </c>
      <c r="E128" s="300">
        <v>123.633903389773</v>
      </c>
      <c r="F128" s="300">
        <v>121.930464922869</v>
      </c>
      <c r="G128" s="300">
        <v>120.126827728641</v>
      </c>
      <c r="H128" s="300">
        <v>118.41963485532</v>
      </c>
      <c r="I128" s="300">
        <v>116.847716322415</v>
      </c>
      <c r="J128" s="300">
        <v>115.473504045778</v>
      </c>
      <c r="K128" s="300">
        <v>114.274468178204</v>
      </c>
      <c r="L128" s="300">
        <v>113.137464592469</v>
      </c>
      <c r="M128" s="300">
        <v>111.994720538486</v>
      </c>
      <c r="N128" s="300">
        <v>110.90412222678</v>
      </c>
      <c r="O128" s="300">
        <v>109.875705079161</v>
      </c>
    </row>
    <row r="129" outlineLevel="2" collapsed="1" hidden="1">
      <c r="B129" s="310" t="s">
        <v>21</v>
      </c>
    </row>
    <row r="130" outlineLevel="2" collapsed="1" hidden="1">
      <c r="B130" s="311" t="s">
        <v>22</v>
      </c>
      <c r="C130" s="301"/>
      <c r="D130" s="301">
        <v>9706.5566809440188</v>
      </c>
      <c r="E130" s="301">
        <v>9643.9236804201519</v>
      </c>
      <c r="F130" s="301">
        <v>9579.8929763854449</v>
      </c>
      <c r="G130" s="301">
        <v>9514.365617317877</v>
      </c>
      <c r="H130" s="301">
        <v>9447.4327903368485</v>
      </c>
      <c r="I130" s="301">
        <v>9379.23502472833</v>
      </c>
      <c r="J130" s="301">
        <v>9309.9678754232482</v>
      </c>
      <c r="K130" s="301">
        <v>9239.8095417067379</v>
      </c>
      <c r="L130" s="301">
        <v>9168.8229286849637</v>
      </c>
      <c r="M130" s="301">
        <v>9097.0015467214253</v>
      </c>
      <c r="N130" s="301">
        <v>9024.3959593127383</v>
      </c>
      <c r="O130" s="301">
        <v>8951.07501928171</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24556.000000000011</v>
      </c>
      <c r="E134" s="315">
        <v>24556.000000000011</v>
      </c>
      <c r="F134" s="315">
        <v>24556.000000000011</v>
      </c>
      <c r="G134" s="315">
        <v>24556.000000000011</v>
      </c>
      <c r="H134" s="315">
        <v>24556.000000000011</v>
      </c>
      <c r="I134" s="315">
        <v>24556.000000000011</v>
      </c>
      <c r="J134" s="315">
        <v>24556.000000000011</v>
      </c>
      <c r="K134" s="315">
        <v>24556.000000000011</v>
      </c>
      <c r="L134" s="315">
        <v>24556.000000000011</v>
      </c>
      <c r="M134" s="315">
        <v>24556.000000000011</v>
      </c>
      <c r="N134" s="315">
        <v>24556.000000000011</v>
      </c>
      <c r="O134" s="315">
        <v>24556.000000000011</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9.9542734579381325</v>
      </c>
      <c r="E136" s="315">
        <v>10.080538570624581</v>
      </c>
      <c r="F136" s="315">
        <v>10.063634927437873</v>
      </c>
      <c r="G136" s="315">
        <v>10.272095871386661</v>
      </c>
      <c r="H136" s="315">
        <v>10.795760748467409</v>
      </c>
      <c r="I136" s="315">
        <v>10.849852088836084</v>
      </c>
      <c r="J136" s="315">
        <v>10.628827982554219</v>
      </c>
      <c r="K136" s="315">
        <v>10.769938674339262</v>
      </c>
      <c r="L136" s="315">
        <v>10.835456735119893</v>
      </c>
      <c r="M136" s="315">
        <v>10.668990120878734</v>
      </c>
      <c r="N136" s="315">
        <v>9.8678170052058967</v>
      </c>
      <c r="O136" s="315">
        <v>10.477898562216055</v>
      </c>
    </row>
    <row r="137" outlineLevel="2" collapsed="1" hidden="1">
      <c r="B137" s="314" t="s">
        <v>22</v>
      </c>
      <c r="C137" s="315"/>
      <c r="D137" s="315">
        <v>24556.000000000011</v>
      </c>
      <c r="E137" s="315">
        <v>24556.000000000011</v>
      </c>
      <c r="F137" s="315">
        <v>24556.000000000011</v>
      </c>
      <c r="G137" s="315">
        <v>24556.000000000011</v>
      </c>
      <c r="H137" s="315">
        <v>24556.000000000011</v>
      </c>
      <c r="I137" s="315">
        <v>24556.000000000011</v>
      </c>
      <c r="J137" s="315">
        <v>24556.000000000011</v>
      </c>
      <c r="K137" s="315">
        <v>24556.000000000011</v>
      </c>
      <c r="L137" s="315">
        <v>24556.000000000011</v>
      </c>
      <c r="M137" s="315">
        <v>24556.000000000011</v>
      </c>
      <c r="N137" s="315">
        <v>24556.000000000011</v>
      </c>
      <c r="O137" s="315">
        <v>24556.000000000011</v>
      </c>
    </row>
    <row r="138" outlineLevel="2" collapsed="1" hidden="1">
      <c r="B138" s="316" t="s">
        <v>29</v>
      </c>
      <c r="C138" s="315"/>
      <c r="D138" s="315">
        <v>9.9542734579381325</v>
      </c>
      <c r="E138" s="315">
        <v>10.080538570624581</v>
      </c>
      <c r="F138" s="315">
        <v>10.063634927437873</v>
      </c>
      <c r="G138" s="315">
        <v>10.272095871386661</v>
      </c>
      <c r="H138" s="315">
        <v>10.795760748467409</v>
      </c>
      <c r="I138" s="315">
        <v>10.849852088836084</v>
      </c>
      <c r="J138" s="315">
        <v>10.628827982554219</v>
      </c>
      <c r="K138" s="315">
        <v>10.769938674339262</v>
      </c>
      <c r="L138" s="315">
        <v>10.835456735119893</v>
      </c>
      <c r="M138" s="315">
        <v>10.668990120878734</v>
      </c>
      <c r="N138" s="315">
        <v>9.8678170052058967</v>
      </c>
      <c r="O138" s="315">
        <v>10.477898562216055</v>
      </c>
    </row>
    <row r="139" outlineLevel="2" collapsed="1" hidden="1">
      <c r="B139" s="314" t="s">
        <v>23</v>
      </c>
      <c r="C139" s="315"/>
      <c r="D139" s="315">
        <v>100.1149007953226</v>
      </c>
      <c r="E139" s="315">
        <v>96.835871620380885</v>
      </c>
      <c r="F139" s="315">
        <v>95.29500229194494</v>
      </c>
      <c r="G139" s="315">
        <v>93.645316839638781</v>
      </c>
      <c r="H139" s="315">
        <v>92.136201808049876</v>
      </c>
      <c r="I139" s="315">
        <v>90.72036864180474</v>
      </c>
      <c r="J139" s="315">
        <v>89.4909723345737</v>
      </c>
      <c r="K139" s="315">
        <v>88.444988648870478</v>
      </c>
      <c r="L139" s="315">
        <v>87.414129056137568</v>
      </c>
      <c r="M139" s="315">
        <v>86.425594673573585</v>
      </c>
      <c r="N139" s="315">
        <v>85.4689557635827</v>
      </c>
      <c r="O139" s="315">
        <v>84.580194623100112</v>
      </c>
    </row>
    <row r="140" outlineLevel="2" collapsed="1" hidden="1">
      <c r="B140" s="316" t="s">
        <v>30</v>
      </c>
      <c r="C140" s="315"/>
      <c r="D140" s="315">
        <v>4.5163164490409606</v>
      </c>
      <c r="E140" s="315">
        <v>4.507699030410274</v>
      </c>
      <c r="F140" s="315">
        <v>4.5005562058235142</v>
      </c>
      <c r="G140" s="315">
        <v>4.4958360429655384</v>
      </c>
      <c r="H140" s="315">
        <v>4.4925353181856442</v>
      </c>
      <c r="I140" s="315">
        <v>4.4891382369664825</v>
      </c>
      <c r="J140" s="315">
        <v>4.48585120471892</v>
      </c>
      <c r="K140" s="315">
        <v>4.482691597601618</v>
      </c>
      <c r="L140" s="315">
        <v>4.4794901805795515</v>
      </c>
      <c r="M140" s="315">
        <v>4.4763177238053453</v>
      </c>
      <c r="N140" s="315">
        <v>4.473163150204206</v>
      </c>
      <c r="O140" s="315">
        <v>4.4700812920079214</v>
      </c>
    </row>
    <row r="141" outlineLevel="2" collapsed="1" hidden="1">
      <c r="B141" s="316" t="s">
        <v>31</v>
      </c>
      <c r="C141" s="317"/>
      <c r="D141" s="317">
        <v>4.4059599611036537</v>
      </c>
      <c r="E141" s="317">
        <v>4.2395504015192831</v>
      </c>
      <c r="F141" s="317">
        <v>4.1650774082671624</v>
      </c>
      <c r="G141" s="317">
        <v>4.0742737075216846</v>
      </c>
      <c r="H141" s="317">
        <v>3.974936034838692</v>
      </c>
      <c r="I141" s="317">
        <v>3.9031039201646176</v>
      </c>
      <c r="J141" s="317">
        <v>3.8538268945440355</v>
      </c>
      <c r="K141" s="317">
        <v>3.7958160925817483</v>
      </c>
      <c r="L141" s="317">
        <v>3.7422384258519776</v>
      </c>
      <c r="M141" s="317">
        <v>3.70206570545829</v>
      </c>
      <c r="N141" s="317">
        <v>3.69446841953299</v>
      </c>
      <c r="O141" s="317">
        <v>3.621223133778336</v>
      </c>
    </row>
    <row r="142" outlineLevel="2" collapsed="1" hidden="1">
      <c r="B142" s="316" t="s">
        <v>32</v>
      </c>
      <c r="C142" s="315"/>
      <c r="D142" s="315">
        <v>1633.2692462917132</v>
      </c>
      <c r="E142" s="315">
        <v>1081.9533529347746</v>
      </c>
      <c r="F142" s="315">
        <v>652.6238883086163</v>
      </c>
      <c r="G142" s="315">
        <v>639.79392296584706</v>
      </c>
      <c r="H142" s="315">
        <v>732.7887744641896</v>
      </c>
      <c r="I142" s="315">
        <v>599.80669435112156</v>
      </c>
      <c r="J142" s="315">
        <v>545.43422609410209</v>
      </c>
      <c r="K142" s="315">
        <v>560.54786137543</v>
      </c>
      <c r="L142" s="315">
        <v>564.74901061068988</v>
      </c>
      <c r="M142" s="315">
        <v>570.34144599686977</v>
      </c>
      <c r="N142" s="315">
        <v>558.23664378896069</v>
      </c>
      <c r="O142" s="315">
        <v>583.866367551533</v>
      </c>
    </row>
    <row r="143" outlineLevel="2" collapsed="1" hidden="1">
      <c r="B143" s="316" t="s">
        <v>33</v>
      </c>
      <c r="C143" s="315"/>
      <c r="D143" s="315">
        <v>1135.1148759584107</v>
      </c>
      <c r="E143" s="315">
        <v>588.420582773736</v>
      </c>
      <c r="F143" s="315">
        <v>211.46204632644921</v>
      </c>
      <c r="G143" s="315">
        <v>235.15715937778882</v>
      </c>
      <c r="H143" s="315">
        <v>299.029263487904</v>
      </c>
      <c r="I143" s="315">
        <v>193.00292883789575</v>
      </c>
      <c r="J143" s="315">
        <v>190.30749140997588</v>
      </c>
      <c r="K143" s="315">
        <v>184.01763028625044</v>
      </c>
      <c r="L143" s="315">
        <v>187.32713328745984</v>
      </c>
      <c r="M143" s="315">
        <v>190.7338012794813</v>
      </c>
      <c r="N143" s="315">
        <v>194.23360122194265</v>
      </c>
      <c r="O143" s="315">
        <v>221.99490398701056</v>
      </c>
    </row>
    <row r="144" outlineLevel="2" collapsed="1" hidden="1">
      <c r="B144" s="316" t="s">
        <v>34</v>
      </c>
      <c r="C144" s="315"/>
      <c r="D144" s="315">
        <v>379.88489080659889</v>
      </c>
      <c r="E144" s="315">
        <v>378.36114213573512</v>
      </c>
      <c r="F144" s="315">
        <v>327.71974753089478</v>
      </c>
      <c r="G144" s="315">
        <v>292.37738155921369</v>
      </c>
      <c r="H144" s="315">
        <v>321.66854366135914</v>
      </c>
      <c r="I144" s="315">
        <v>296.09664660101379</v>
      </c>
      <c r="J144" s="315">
        <v>246.3331594971047</v>
      </c>
      <c r="K144" s="315">
        <v>268.52198750051667</v>
      </c>
      <c r="L144" s="315">
        <v>270.38801611600377</v>
      </c>
      <c r="M144" s="315">
        <v>274.14098893945027</v>
      </c>
      <c r="N144" s="315">
        <v>261.78574326666632</v>
      </c>
      <c r="O144" s="315">
        <v>259.00376592366968</v>
      </c>
    </row>
    <row r="145" outlineLevel="2" collapsed="1" hidden="1">
      <c r="B145" s="316" t="s">
        <v>35</v>
      </c>
      <c r="C145" s="315"/>
      <c r="D145" s="315">
        <v>22.670895180421976</v>
      </c>
      <c r="E145" s="315">
        <v>22.843455435332888</v>
      </c>
      <c r="F145" s="315">
        <v>22.6476483651508</v>
      </c>
      <c r="G145" s="315">
        <v>23.109901232171172</v>
      </c>
      <c r="H145" s="315">
        <v>24.447300825062293</v>
      </c>
      <c r="I145" s="315">
        <v>24.475888507373675</v>
      </c>
      <c r="J145" s="315">
        <v>23.788454057166664</v>
      </c>
      <c r="K145" s="315">
        <v>24.045946537394229</v>
      </c>
      <c r="L145" s="315">
        <v>24.099222331668191</v>
      </c>
      <c r="M145" s="315">
        <v>23.517378828170116</v>
      </c>
      <c r="N145" s="315">
        <v>21.221506686973019</v>
      </c>
      <c r="O145" s="315">
        <v>22.757584309760627</v>
      </c>
    </row>
    <row r="146" outlineLevel="2" collapsed="1" hidden="1">
      <c r="B146" s="316" t="s">
        <v>36</v>
      </c>
      <c r="C146" s="315"/>
      <c r="D146" s="315">
        <v>23008.375064606458</v>
      </c>
      <c r="E146" s="315">
        <v>23556.294281024737</v>
      </c>
      <c r="F146" s="315">
        <v>23984.10692279875</v>
      </c>
      <c r="G146" s="315">
        <v>23995.083462025417</v>
      </c>
      <c r="H146" s="315">
        <v>23900.059131327886</v>
      </c>
      <c r="I146" s="315">
        <v>24031.574683923263</v>
      </c>
      <c r="J146" s="315">
        <v>24084.9420669374</v>
      </c>
      <c r="K146" s="315">
        <v>24068.644497011177</v>
      </c>
      <c r="L146" s="315">
        <v>24063.350171606435</v>
      </c>
      <c r="M146" s="315">
        <v>24056.938840816605</v>
      </c>
      <c r="N146" s="315">
        <v>24068.891331805105</v>
      </c>
      <c r="O146" s="315">
        <v>24041.765847159324</v>
      </c>
    </row>
    <row r="147" outlineLevel="2" collapsed="1" hidden="1">
      <c r="B147" s="316" t="s">
        <v>37</v>
      </c>
      <c r="C147" s="315"/>
      <c r="D147" s="315">
        <v>1547.6249353935591</v>
      </c>
      <c r="E147" s="315">
        <v>999.70571897527452</v>
      </c>
      <c r="F147" s="315">
        <v>571.893077201268</v>
      </c>
      <c r="G147" s="315">
        <v>560.91653797460015</v>
      </c>
      <c r="H147" s="315">
        <v>655.94086867212411</v>
      </c>
      <c r="I147" s="315">
        <v>524.42531607674766</v>
      </c>
      <c r="J147" s="315">
        <v>471.05793306260938</v>
      </c>
      <c r="K147" s="315">
        <v>487.35550298882873</v>
      </c>
      <c r="L147" s="315">
        <v>492.64982839357657</v>
      </c>
      <c r="M147" s="315">
        <v>499.06115918341277</v>
      </c>
      <c r="N147" s="315">
        <v>487.10866819491014</v>
      </c>
      <c r="O147" s="315">
        <v>514.234152840696</v>
      </c>
    </row>
    <row r="148" outlineLevel="2" collapsed="1" hidden="1">
      <c r="B148" s="316" t="s">
        <v>38</v>
      </c>
      <c r="C148" s="317"/>
      <c r="D148" s="317">
        <v>3.4094044691297576</v>
      </c>
      <c r="E148" s="317">
        <v>3.5178013740396246</v>
      </c>
      <c r="F148" s="317">
        <v>3.6768976303246776</v>
      </c>
      <c r="G148" s="317">
        <v>3.7039135764435938</v>
      </c>
      <c r="H148" s="317">
        <v>3.6556555695024744</v>
      </c>
      <c r="I148" s="317">
        <v>3.7653770298957907</v>
      </c>
      <c r="J148" s="317">
        <v>3.93500040276206</v>
      </c>
      <c r="K148" s="317">
        <v>3.8854051554577165</v>
      </c>
      <c r="L148" s="317">
        <v>3.9085370454025781</v>
      </c>
      <c r="M148" s="317">
        <v>3.9274445170109908</v>
      </c>
      <c r="N148" s="317">
        <v>4.0051829678945943</v>
      </c>
      <c r="O148" s="317">
        <v>3.9918781847478919</v>
      </c>
    </row>
    <row r="149" outlineLevel="2" collapsed="1" hidden="1">
      <c r="B149" s="310" t="s">
        <v>39</v>
      </c>
    </row>
    <row r="150" outlineLevel="2" collapsed="1" hidden="1">
      <c r="B150" s="311" t="s">
        <v>26</v>
      </c>
      <c r="C150" s="301"/>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33.09318216598021</v>
      </c>
      <c r="E155" s="301">
        <v>26.798031769392356</v>
      </c>
      <c r="F155" s="301">
        <v>26.635462630923779</v>
      </c>
      <c r="G155" s="301">
        <v>26.481510889001882</v>
      </c>
      <c r="H155" s="301">
        <v>26.283433047270183</v>
      </c>
      <c r="I155" s="301">
        <v>26.127347680609891</v>
      </c>
      <c r="J155" s="301">
        <v>25.982531711204349</v>
      </c>
      <c r="K155" s="301">
        <v>25.829479529333295</v>
      </c>
      <c r="L155" s="301">
        <v>25.723335536331543</v>
      </c>
      <c r="M155" s="301">
        <v>25.569125864912753</v>
      </c>
      <c r="N155" s="301">
        <v>25.435166463197795</v>
      </c>
      <c r="O155" s="301">
        <v>25.295510456060995</v>
      </c>
    </row>
    <row r="156" outlineLevel="2" collapsed="1" hidden="1">
      <c r="B156" s="312" t="s">
        <v>31</v>
      </c>
      <c r="C156" s="313"/>
      <c r="D156" s="313">
        <v>0.85392578430655319</v>
      </c>
      <c r="E156" s="313">
        <v>0.69148775665564632</v>
      </c>
      <c r="F156" s="313">
        <v>0.68729287511253712</v>
      </c>
      <c r="G156" s="313">
        <v>0.683320354086706</v>
      </c>
      <c r="H156" s="313">
        <v>0.67820921743305507</v>
      </c>
      <c r="I156" s="313">
        <v>0.674181641043584</v>
      </c>
      <c r="J156" s="313">
        <v>0.6704448565411294</v>
      </c>
      <c r="K156" s="313">
        <v>0.66649554747231388</v>
      </c>
      <c r="L156" s="313">
        <v>0.66375664215886154</v>
      </c>
      <c r="M156" s="313">
        <v>0.65977746560359762</v>
      </c>
      <c r="N156" s="313">
        <v>0.6563208204674198</v>
      </c>
      <c r="O156" s="313">
        <v>0.65271718196480377</v>
      </c>
    </row>
    <row r="157" outlineLevel="2" collapsed="1" hidden="1">
      <c r="B157" s="312" t="s">
        <v>32</v>
      </c>
      <c r="C157" s="301"/>
      <c r="D157" s="301">
        <v>19264.998869525331</v>
      </c>
      <c r="E157" s="301">
        <v>169.93185166240596</v>
      </c>
      <c r="F157" s="301">
        <v>159.9869473436741</v>
      </c>
      <c r="G157" s="301">
        <v>165.57900198660394</v>
      </c>
      <c r="H157" s="301">
        <v>162.32606565484667</v>
      </c>
      <c r="I157" s="301">
        <v>158.7548068926057</v>
      </c>
      <c r="J157" s="301">
        <v>145.55624983862887</v>
      </c>
      <c r="K157" s="301">
        <v>149.88656665944006</v>
      </c>
      <c r="L157" s="301">
        <v>152.0139441444519</v>
      </c>
      <c r="M157" s="301">
        <v>150.90347970136156</v>
      </c>
      <c r="N157" s="301">
        <v>151.79826320471767</v>
      </c>
      <c r="O157" s="301">
        <v>145.37729026933283</v>
      </c>
    </row>
    <row r="158" outlineLevel="2" collapsed="1" hidden="1">
      <c r="B158" s="312" t="s">
        <v>33</v>
      </c>
      <c r="C158" s="301"/>
      <c r="D158" s="301">
        <v>19135.129698531739</v>
      </c>
      <c r="E158" s="301">
        <v>48.185977350374309</v>
      </c>
      <c r="F158" s="301">
        <v>48.242154094781434</v>
      </c>
      <c r="G158" s="301">
        <v>48.302487981360592</v>
      </c>
      <c r="H158" s="301">
        <v>48.368452440779961</v>
      </c>
      <c r="I158" s="301">
        <v>48.418267587220292</v>
      </c>
      <c r="J158" s="301">
        <v>48.4692601906099</v>
      </c>
      <c r="K158" s="301">
        <v>48.527740230903973</v>
      </c>
      <c r="L158" s="301">
        <v>48.581133900684073</v>
      </c>
      <c r="M158" s="301">
        <v>48.631430132093335</v>
      </c>
      <c r="N158" s="301">
        <v>48.681095310677875</v>
      </c>
      <c r="O158" s="301">
        <v>48.727351983540728</v>
      </c>
    </row>
    <row r="159" outlineLevel="2" collapsed="1" hidden="1">
      <c r="B159" s="312" t="s">
        <v>34</v>
      </c>
      <c r="C159" s="301"/>
      <c r="D159" s="301">
        <v>91.378655136895375</v>
      </c>
      <c r="E159" s="301">
        <v>89.405405107362171</v>
      </c>
      <c r="F159" s="301">
        <v>79.562636329718572</v>
      </c>
      <c r="G159" s="301">
        <v>85.138471487977114</v>
      </c>
      <c r="H159" s="301">
        <v>81.964959047672622</v>
      </c>
      <c r="I159" s="301">
        <v>77.975201587179342</v>
      </c>
      <c r="J159" s="301">
        <v>65.117564227917924</v>
      </c>
      <c r="K159" s="301">
        <v>69.433483767286475</v>
      </c>
      <c r="L159" s="301">
        <v>71.86034939280708</v>
      </c>
      <c r="M159" s="301">
        <v>71.067323067075932</v>
      </c>
      <c r="N159" s="301">
        <v>72.258903287644529</v>
      </c>
      <c r="O159" s="301">
        <v>65.798412813325754</v>
      </c>
    </row>
    <row r="160" outlineLevel="2" collapsed="1" hidden="1">
      <c r="B160" s="312" t="s">
        <v>35</v>
      </c>
      <c r="C160" s="301"/>
      <c r="D160" s="301">
        <v>5.3973336907164331</v>
      </c>
      <c r="E160" s="301">
        <v>5.5424374352771428</v>
      </c>
      <c r="F160" s="301">
        <v>5.546694288250305</v>
      </c>
      <c r="G160" s="301">
        <v>5.6565316282643279</v>
      </c>
      <c r="H160" s="301">
        <v>5.7092211191239279</v>
      </c>
      <c r="I160" s="301">
        <v>6.2339900375962118</v>
      </c>
      <c r="J160" s="301">
        <v>5.9868937088966563</v>
      </c>
      <c r="K160" s="301">
        <v>6.09586313191628</v>
      </c>
      <c r="L160" s="301">
        <v>5.8491253146291955</v>
      </c>
      <c r="M160" s="301">
        <v>5.6356006372795546</v>
      </c>
      <c r="N160" s="301">
        <v>5.4230981431974534</v>
      </c>
      <c r="O160" s="301">
        <v>5.5560150164053583</v>
      </c>
    </row>
    <row r="161" outlineLevel="2" collapsed="1" hidden="1">
      <c r="B161" s="312" t="s">
        <v>36</v>
      </c>
      <c r="C161" s="301"/>
      <c r="D161" s="301">
        <v>27273.094312627774</v>
      </c>
      <c r="E161" s="301">
        <v>46361.8661801117</v>
      </c>
      <c r="F161" s="301">
        <v>46371.648515290421</v>
      </c>
      <c r="G161" s="301">
        <v>46365.902508912623</v>
      </c>
      <c r="H161" s="301">
        <v>46368.957367391573</v>
      </c>
      <c r="I161" s="301">
        <v>46372.37254078102</v>
      </c>
      <c r="J161" s="301">
        <v>46385.42628187831</v>
      </c>
      <c r="K161" s="301">
        <v>46380.94291286722</v>
      </c>
      <c r="L161" s="301">
        <v>46378.709391391494</v>
      </c>
      <c r="M161" s="301">
        <v>46379.665646165231</v>
      </c>
      <c r="N161" s="301">
        <v>46378.636903240353</v>
      </c>
      <c r="O161" s="301">
        <v>46384.918220198131</v>
      </c>
    </row>
    <row r="162" outlineLevel="2" collapsed="1" hidden="1">
      <c r="B162" s="312" t="s">
        <v>40</v>
      </c>
      <c r="C162" s="301"/>
      <c r="D162" s="301">
        <v>19231.905687372226</v>
      </c>
      <c r="E162" s="301">
        <v>143.13381988829585</v>
      </c>
      <c r="F162" s="301">
        <v>133.35148470957321</v>
      </c>
      <c r="G162" s="301">
        <v>139.09749108737171</v>
      </c>
      <c r="H162" s="301">
        <v>136.0426326084237</v>
      </c>
      <c r="I162" s="301">
        <v>132.62745921897121</v>
      </c>
      <c r="J162" s="301">
        <v>119.57371812168485</v>
      </c>
      <c r="K162" s="301">
        <v>124.05708713277733</v>
      </c>
      <c r="L162" s="301">
        <v>126.29060860850289</v>
      </c>
      <c r="M162" s="301">
        <v>125.33435383476038</v>
      </c>
      <c r="N162" s="301">
        <v>126.36309675964039</v>
      </c>
      <c r="O162" s="301">
        <v>120.08177980186558</v>
      </c>
    </row>
    <row r="163" outlineLevel="2" collapsed="1" hidden="1">
      <c r="B163" s="312" t="s">
        <v>41</v>
      </c>
      <c r="C163" s="313"/>
      <c r="D163" s="313">
        <v>0.29732471601818306</v>
      </c>
      <c r="E163" s="313">
        <v>0.80462255917955</v>
      </c>
      <c r="F163" s="313">
        <v>0.79784044611395333</v>
      </c>
      <c r="G163" s="313">
        <v>0.80212372622352146</v>
      </c>
      <c r="H163" s="313">
        <v>0.80007613441962666</v>
      </c>
      <c r="I163" s="313">
        <v>0.79753675561088888</v>
      </c>
      <c r="J163" s="313">
        <v>0.78662884527619259</v>
      </c>
      <c r="K163" s="313">
        <v>0.78723664632651691</v>
      </c>
      <c r="L163" s="313">
        <v>0.792614474139113</v>
      </c>
      <c r="M163" s="313">
        <v>0.79182844412525955</v>
      </c>
      <c r="N163" s="313">
        <v>0.79271898617582848</v>
      </c>
      <c r="O163" s="313">
        <v>0.78718833109209163</v>
      </c>
    </row>
    <row r="164" outlineLevel="2" collapsed="1" hidden="1">
      <c r="B164" s="310" t="s">
        <v>42</v>
      </c>
    </row>
    <row r="165" outlineLevel="2" collapsed="1" hidden="1">
      <c r="B165" s="314" t="s">
        <v>22</v>
      </c>
      <c r="C165" s="315"/>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15.7406109849721</v>
      </c>
      <c r="E170" s="300">
        <v>15.4372601487896</v>
      </c>
      <c r="F170" s="300">
        <v>15.1328990738173</v>
      </c>
      <c r="G170" s="300">
        <v>14.8276162703303</v>
      </c>
      <c r="H170" s="300">
        <v>14.5266555752325</v>
      </c>
      <c r="I170" s="300">
        <v>14.2234557652201</v>
      </c>
      <c r="J170" s="300">
        <v>13.9184435204563</v>
      </c>
      <c r="K170" s="300">
        <v>13.6119261216158</v>
      </c>
      <c r="L170" s="300">
        <v>13.3041280507234</v>
      </c>
      <c r="M170" s="300">
        <v>12.9952104222228</v>
      </c>
      <c r="N170" s="300">
        <v>12.6852892334361</v>
      </c>
      <c r="O170" s="300">
        <v>12.3744490778462</v>
      </c>
    </row>
    <row r="171" outlineLevel="2" collapsed="1" hidden="1">
      <c r="B171" s="310" t="s">
        <v>44</v>
      </c>
    </row>
    <row r="172" outlineLevel="2" collapsed="1" hidden="1">
      <c r="B172" s="311" t="s">
        <v>22</v>
      </c>
      <c r="C172" s="301"/>
      <c r="D172" s="301">
        <v>22615.000000000004</v>
      </c>
      <c r="E172" s="301">
        <v>22615.000000000004</v>
      </c>
      <c r="F172" s="301">
        <v>22615.000000000004</v>
      </c>
      <c r="G172" s="301">
        <v>22615.000000000004</v>
      </c>
      <c r="H172" s="301">
        <v>22615.000000000004</v>
      </c>
      <c r="I172" s="301">
        <v>22615.000000000004</v>
      </c>
      <c r="J172" s="301">
        <v>22615.000000000004</v>
      </c>
      <c r="K172" s="301">
        <v>22615.000000000004</v>
      </c>
      <c r="L172" s="301">
        <v>22615.000000000004</v>
      </c>
      <c r="M172" s="301">
        <v>22615.000000000004</v>
      </c>
      <c r="N172" s="301">
        <v>22615.000000000004</v>
      </c>
      <c r="O172" s="301">
        <v>22615.000000000004</v>
      </c>
    </row>
    <row r="173" outlineLevel="2" collapsed="1" hidden="1">
      <c r="B173" s="311" t="s">
        <v>23</v>
      </c>
      <c r="C173" s="301"/>
      <c r="D173" s="301">
        <v>14.053892062754276</v>
      </c>
      <c r="E173" s="301">
        <v>13.750541226571725</v>
      </c>
      <c r="F173" s="301">
        <v>13.446180151599421</v>
      </c>
      <c r="G173" s="301">
        <v>13.140897348112354</v>
      </c>
      <c r="H173" s="301">
        <v>12.839936653014641</v>
      </c>
      <c r="I173" s="301">
        <v>12.536736843002325</v>
      </c>
      <c r="J173" s="301">
        <v>12.231724598238499</v>
      </c>
      <c r="K173" s="301">
        <v>11.925207199397894</v>
      </c>
      <c r="L173" s="301">
        <v>11.617409128505624</v>
      </c>
      <c r="M173" s="301">
        <v>11.308491500004875</v>
      </c>
      <c r="N173" s="301">
        <v>10.998570311218254</v>
      </c>
      <c r="O173" s="301">
        <v>10.687730155628353</v>
      </c>
    </row>
    <row r="174" outlineLevel="2" collapsed="1" hidden="1">
      <c r="B174" s="312" t="s">
        <v>30</v>
      </c>
      <c r="C174" s="301"/>
      <c r="D174" s="301">
        <v>3.957624998748126</v>
      </c>
      <c r="E174" s="301">
        <v>3.9576250008521678</v>
      </c>
      <c r="F174" s="301">
        <v>3.957624999796749</v>
      </c>
      <c r="G174" s="301">
        <v>3.9576249982225669</v>
      </c>
      <c r="H174" s="301">
        <v>3.9576250011906668</v>
      </c>
      <c r="I174" s="301">
        <v>3.9576249991657027</v>
      </c>
      <c r="J174" s="301">
        <v>3.9576249975324171</v>
      </c>
      <c r="K174" s="301">
        <v>3.9576249997671931</v>
      </c>
      <c r="L174" s="301">
        <v>3.957625000578981</v>
      </c>
      <c r="M174" s="301">
        <v>3.9576250005980964</v>
      </c>
      <c r="N174" s="301">
        <v>3.9576250023416577</v>
      </c>
      <c r="O174" s="301">
        <v>3.9576250004690361</v>
      </c>
    </row>
    <row r="175" outlineLevel="2" collapsed="1" hidden="1">
      <c r="B175" s="312" t="s">
        <v>31</v>
      </c>
      <c r="C175" s="313"/>
      <c r="D175" s="313">
        <v>0.74572940417002553</v>
      </c>
      <c r="E175" s="313">
        <v>0.72963296360318675</v>
      </c>
      <c r="F175" s="313">
        <v>0.71348291761747962</v>
      </c>
      <c r="G175" s="313">
        <v>0.69728396275634852</v>
      </c>
      <c r="H175" s="313">
        <v>0.68131434815907888</v>
      </c>
      <c r="I175" s="313">
        <v>0.66522592136205128</v>
      </c>
      <c r="J175" s="313">
        <v>0.64904132292222838</v>
      </c>
      <c r="K175" s="313">
        <v>0.6327768578057692</v>
      </c>
      <c r="L175" s="313">
        <v>0.61644443750637834</v>
      </c>
      <c r="M175" s="313">
        <v>0.60005261109908681</v>
      </c>
      <c r="N175" s="313">
        <v>0.58360753364854756</v>
      </c>
      <c r="O175" s="313">
        <v>0.56711369386486943</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951.96127266122267</v>
      </c>
      <c r="E177" s="301">
        <v>953.744871201793</v>
      </c>
      <c r="F177" s="301">
        <v>955.52021629267188</v>
      </c>
      <c r="G177" s="301">
        <v>1666.3720912776125</v>
      </c>
      <c r="H177" s="301">
        <v>1669.7166890434055</v>
      </c>
      <c r="I177" s="301">
        <v>1673.0425729098879</v>
      </c>
      <c r="J177" s="301">
        <v>1671.6030349457817</v>
      </c>
      <c r="K177" s="301">
        <v>1674.9850524191502</v>
      </c>
      <c r="L177" s="301">
        <v>1678.339725945064</v>
      </c>
      <c r="M177" s="301">
        <v>1676.9214461661916</v>
      </c>
      <c r="N177" s="301">
        <v>1680.3217261503157</v>
      </c>
      <c r="O177" s="301">
        <v>1683.6915396136526</v>
      </c>
    </row>
    <row r="178" outlineLevel="2" collapsed="1" hidden="1">
      <c r="B178" s="312" t="s">
        <v>36</v>
      </c>
      <c r="C178" s="301"/>
      <c r="D178" s="301">
        <v>21677.092619053405</v>
      </c>
      <c r="E178" s="301">
        <v>21675.005670704715</v>
      </c>
      <c r="F178" s="301">
        <v>21672.925963620728</v>
      </c>
      <c r="G178" s="301">
        <v>20961.768804830426</v>
      </c>
      <c r="H178" s="301">
        <v>20958.123248484451</v>
      </c>
      <c r="I178" s="301">
        <v>20954.494164693882</v>
      </c>
      <c r="J178" s="301">
        <v>20955.628687791614</v>
      </c>
      <c r="K178" s="301">
        <v>20951.940155275541</v>
      </c>
      <c r="L178" s="301">
        <v>20948.277683556997</v>
      </c>
      <c r="M178" s="301">
        <v>20949.387045225973</v>
      </c>
      <c r="N178" s="301">
        <v>20945.676845149472</v>
      </c>
      <c r="O178" s="301">
        <v>20941.996189562069</v>
      </c>
    </row>
    <row r="179" outlineLevel="2" collapsed="1" hidden="1">
      <c r="B179" s="312" t="s">
        <v>47</v>
      </c>
      <c r="C179" s="301"/>
      <c r="D179" s="301">
        <v>937.90738094659287</v>
      </c>
      <c r="E179" s="301">
        <v>939.99432929528689</v>
      </c>
      <c r="F179" s="301">
        <v>942.074036379273</v>
      </c>
      <c r="G179" s="301">
        <v>1653.2311951695731</v>
      </c>
      <c r="H179" s="301">
        <v>1656.8767515155514</v>
      </c>
      <c r="I179" s="301">
        <v>1660.5058353061183</v>
      </c>
      <c r="J179" s="301">
        <v>1659.371312208388</v>
      </c>
      <c r="K179" s="301">
        <v>1663.0598447244572</v>
      </c>
      <c r="L179" s="301">
        <v>1666.7223164430004</v>
      </c>
      <c r="M179" s="301">
        <v>1665.6129547740266</v>
      </c>
      <c r="N179" s="301">
        <v>1669.3231548505266</v>
      </c>
      <c r="O179" s="301">
        <v>1673.0038104379321</v>
      </c>
    </row>
    <row r="180" outlineLevel="2" collapsed="1" hidden="1">
      <c r="B180" s="312" t="s">
        <v>48</v>
      </c>
      <c r="C180" s="313"/>
      <c r="D180" s="313">
        <v>0.19796528419755419</v>
      </c>
      <c r="E180" s="313">
        <v>0.19816245802809507</v>
      </c>
      <c r="F180" s="313">
        <v>0.19830239230097116</v>
      </c>
      <c r="G180" s="313">
        <v>0.1965568839875019</v>
      </c>
      <c r="H180" s="313">
        <v>0.19661259341609555</v>
      </c>
      <c r="I180" s="313">
        <v>0.19665138365943721</v>
      </c>
      <c r="J180" s="313">
        <v>0.19668533239083411</v>
      </c>
      <c r="K180" s="313">
        <v>0.19670285663547998</v>
      </c>
      <c r="L180" s="313">
        <v>0.19671403700324225</v>
      </c>
      <c r="M180" s="313">
        <v>0.1967278835645325</v>
      </c>
      <c r="N180" s="313">
        <v>0.19673100573375521</v>
      </c>
      <c r="O180" s="313">
        <v>0.19673177808870981</v>
      </c>
    </row>
    <row r="181" outlineLevel="2" collapsed="1" hidden="1">
      <c r="B181" s="310" t="s">
        <v>49</v>
      </c>
    </row>
    <row r="182" outlineLevel="2" collapsed="1" hidden="1">
      <c r="B182" s="314" t="s">
        <v>22</v>
      </c>
      <c r="C182" s="315"/>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c r="D183" s="315">
        <v>0.29303799526614249</v>
      </c>
      <c r="E183" s="315">
        <v>0.293037995266204</v>
      </c>
      <c r="F183" s="315">
        <v>0.29303799526610386</v>
      </c>
      <c r="G183" s="315">
        <v>0.29303799526610458</v>
      </c>
      <c r="H183" s="315">
        <v>0.29303799526613272</v>
      </c>
      <c r="I183" s="315">
        <v>0.29303799526610325</v>
      </c>
      <c r="J183" s="315">
        <v>0.29303799526613489</v>
      </c>
      <c r="K183" s="315">
        <v>0.29303799526607838</v>
      </c>
      <c r="L183" s="315">
        <v>0.29303799526616214</v>
      </c>
      <c r="M183" s="315">
        <v>0.293037995266153</v>
      </c>
      <c r="N183" s="315">
        <v>0.29303799526609053</v>
      </c>
      <c r="O183" s="315">
        <v>0.29303799526611551</v>
      </c>
    </row>
    <row r="184" outlineLevel="2" collapsed="1" hidden="1">
      <c r="B184" s="316" t="s">
        <v>30</v>
      </c>
      <c r="C184" s="315"/>
      <c r="D184" s="315">
        <v>16.486499999999978</v>
      </c>
      <c r="E184" s="315">
        <v>16.486500000000021</v>
      </c>
      <c r="F184" s="315">
        <v>16.486500000000049</v>
      </c>
      <c r="G184" s="315">
        <v>16.486499999999975</v>
      </c>
      <c r="H184" s="315">
        <v>16.486500000000046</v>
      </c>
      <c r="I184" s="315">
        <v>16.486499999999985</v>
      </c>
      <c r="J184" s="315">
        <v>16.486499999999925</v>
      </c>
      <c r="K184" s="315">
        <v>16.486500000000056</v>
      </c>
      <c r="L184" s="315">
        <v>16.486499999999936</v>
      </c>
      <c r="M184" s="315">
        <v>16.486500000000024</v>
      </c>
      <c r="N184" s="315">
        <v>16.486499999999989</v>
      </c>
      <c r="O184" s="315">
        <v>16.486499999999936</v>
      </c>
    </row>
    <row r="185" outlineLevel="2" collapsed="1" hidden="1">
      <c r="B185" s="316" t="s">
        <v>31</v>
      </c>
      <c r="C185" s="317"/>
      <c r="D185" s="317">
        <v>0.031993958176632788</v>
      </c>
      <c r="E185" s="317">
        <v>0.031993958176639505</v>
      </c>
      <c r="F185" s="317">
        <v>0.031993958176628569</v>
      </c>
      <c r="G185" s="317">
        <v>0.031993958176628652</v>
      </c>
      <c r="H185" s="317">
        <v>0.031993958176631726</v>
      </c>
      <c r="I185" s="317">
        <v>0.0319939581766285</v>
      </c>
      <c r="J185" s="317">
        <v>0.031993958176631962</v>
      </c>
      <c r="K185" s="317">
        <v>0.031993958176625793</v>
      </c>
      <c r="L185" s="317">
        <v>0.031993958176634939</v>
      </c>
      <c r="M185" s="317">
        <v>0.031993958176633933</v>
      </c>
      <c r="N185" s="317">
        <v>0.031993958176627119</v>
      </c>
      <c r="O185" s="317">
        <v>0.031993958176629846</v>
      </c>
    </row>
    <row r="186" outlineLevel="2" collapsed="1" hidden="1">
      <c r="B186" s="316" t="s">
        <v>46</v>
      </c>
      <c r="C186" s="315"/>
      <c r="D186" s="315">
        <v>321.87726437116237</v>
      </c>
      <c r="E186" s="315">
        <v>321.87726437116277</v>
      </c>
      <c r="F186" s="315">
        <v>321.87726437116294</v>
      </c>
      <c r="G186" s="315">
        <v>321.87726437116265</v>
      </c>
      <c r="H186" s="315">
        <v>321.87726437116351</v>
      </c>
      <c r="I186" s="315">
        <v>321.87726437116271</v>
      </c>
      <c r="J186" s="315">
        <v>321.87726437116231</v>
      </c>
      <c r="K186" s="315">
        <v>321.87726437116282</v>
      </c>
      <c r="L186" s="315">
        <v>321.877264371162</v>
      </c>
      <c r="M186" s="315">
        <v>321.87726437116282</v>
      </c>
      <c r="N186" s="315">
        <v>321.87726437116305</v>
      </c>
      <c r="O186" s="315">
        <v>321.87726437116248</v>
      </c>
    </row>
    <row r="187" outlineLevel="2" collapsed="1" hidden="1">
      <c r="B187" s="316" t="s">
        <v>47</v>
      </c>
      <c r="C187" s="315"/>
      <c r="D187" s="315">
        <v>321.87726437117158</v>
      </c>
      <c r="E187" s="315">
        <v>321.87726437116225</v>
      </c>
      <c r="F187" s="315">
        <v>321.87726437116413</v>
      </c>
      <c r="G187" s="315">
        <v>321.87726437116788</v>
      </c>
      <c r="H187" s="315">
        <v>321.87726437115481</v>
      </c>
      <c r="I187" s="315">
        <v>321.87726437115111</v>
      </c>
      <c r="J187" s="315">
        <v>321.87726437117345</v>
      </c>
      <c r="K187" s="315">
        <v>321.87726437115668</v>
      </c>
      <c r="L187" s="315">
        <v>321.87726437117533</v>
      </c>
      <c r="M187" s="315">
        <v>321.87726437115481</v>
      </c>
      <c r="N187" s="315">
        <v>321.877264371166</v>
      </c>
      <c r="O187" s="315">
        <v>321.87726437115668</v>
      </c>
    </row>
    <row r="188" outlineLevel="2" collapsed="1" hidden="1">
      <c r="B188" s="316" t="s">
        <v>50</v>
      </c>
      <c r="C188" s="317"/>
      <c r="D188" s="317">
        <v>0.031993958176639511</v>
      </c>
      <c r="E188" s="317">
        <v>0.031993958176628569</v>
      </c>
      <c r="F188" s="317">
        <v>0.031993958176628652</v>
      </c>
      <c r="G188" s="317">
        <v>0.031993958176631712</v>
      </c>
      <c r="H188" s="317">
        <v>0.031993958176628506</v>
      </c>
      <c r="I188" s="317">
        <v>0.031993958176631948</v>
      </c>
      <c r="J188" s="317">
        <v>0.031993958176625793</v>
      </c>
      <c r="K188" s="317">
        <v>0.031993958176634939</v>
      </c>
      <c r="L188" s="317">
        <v>0.031993958176633933</v>
      </c>
      <c r="M188" s="317">
        <v>0.031993958176627119</v>
      </c>
      <c r="N188" s="317">
        <v>0.031993958176629839</v>
      </c>
      <c r="O188" s="317">
        <v>0.031993958176630546</v>
      </c>
    </row>
    <row r="189" outlineLevel="2" collapsed="1" hidden="1">
      <c r="B189" s="310" t="s">
        <v>51</v>
      </c>
    </row>
    <row r="190" outlineLevel="2" collapsed="1" hidden="1">
      <c r="B190" s="311" t="s">
        <v>22</v>
      </c>
      <c r="C190" s="301"/>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c r="D191" s="301">
        <v>0.24034377090744449</v>
      </c>
      <c r="E191" s="301">
        <v>0.24034377090743592</v>
      </c>
      <c r="F191" s="301">
        <v>0.24034377090745543</v>
      </c>
      <c r="G191" s="301">
        <v>0.2403437709075005</v>
      </c>
      <c r="H191" s="301">
        <v>0.24034377090744225</v>
      </c>
      <c r="I191" s="301">
        <v>0.24034377090741146</v>
      </c>
      <c r="J191" s="301">
        <v>0.24034377090740486</v>
      </c>
      <c r="K191" s="301">
        <v>0.24034377090744302</v>
      </c>
      <c r="L191" s="301">
        <v>0.24034377090741149</v>
      </c>
      <c r="M191" s="301">
        <v>0.24034377090747694</v>
      </c>
      <c r="N191" s="301">
        <v>0.24034377090745782</v>
      </c>
      <c r="O191" s="301">
        <v>0.24034377090739431</v>
      </c>
    </row>
    <row r="192" outlineLevel="2" collapsed="1" hidden="1">
      <c r="B192" s="312" t="s">
        <v>30</v>
      </c>
      <c r="C192" s="301"/>
      <c r="D192" s="301">
        <v>1.3075999999999999</v>
      </c>
      <c r="E192" s="301">
        <v>1.3076000000000312</v>
      </c>
      <c r="F192" s="301">
        <v>1.3076000000000023</v>
      </c>
      <c r="G192" s="301">
        <v>1.3075999999999468</v>
      </c>
      <c r="H192" s="301">
        <v>1.3076000000000159</v>
      </c>
      <c r="I192" s="301">
        <v>1.3075999999999606</v>
      </c>
      <c r="J192" s="301">
        <v>1.3076000000000427</v>
      </c>
      <c r="K192" s="301">
        <v>1.3075999999999586</v>
      </c>
      <c r="L192" s="301">
        <v>1.3075999999999728</v>
      </c>
      <c r="M192" s="301">
        <v>1.3076000000000387</v>
      </c>
      <c r="N192" s="301">
        <v>1.3076000000000376</v>
      </c>
      <c r="O192" s="301">
        <v>1.3076000000000383</v>
      </c>
    </row>
    <row r="193" outlineLevel="2" collapsed="1" hidden="1">
      <c r="B193" s="312" t="s">
        <v>31</v>
      </c>
      <c r="C193" s="313"/>
      <c r="D193" s="313">
        <v>0.15439642670713777</v>
      </c>
      <c r="E193" s="313">
        <v>0.15439642670713227</v>
      </c>
      <c r="F193" s="313">
        <v>0.15439642670714482</v>
      </c>
      <c r="G193" s="313">
        <v>0.15439642670717377</v>
      </c>
      <c r="H193" s="313">
        <v>0.15439642670713635</v>
      </c>
      <c r="I193" s="313">
        <v>0.15439642670711656</v>
      </c>
      <c r="J193" s="313">
        <v>0.15439642670711232</v>
      </c>
      <c r="K193" s="313">
        <v>0.15439642670713685</v>
      </c>
      <c r="L193" s="313">
        <v>0.15439642670711659</v>
      </c>
      <c r="M193" s="313">
        <v>0.15439642670715864</v>
      </c>
      <c r="N193" s="313">
        <v>0.15439642670714635</v>
      </c>
      <c r="O193" s="313">
        <v>0.15439642670710554</v>
      </c>
    </row>
    <row r="194" outlineLevel="2" collapsed="1" hidden="1">
      <c r="B194" s="312" t="s">
        <v>46</v>
      </c>
      <c r="C194" s="301"/>
      <c r="D194" s="301">
        <v>16.329329263373445</v>
      </c>
      <c r="E194" s="301">
        <v>16.329329263373481</v>
      </c>
      <c r="F194" s="301">
        <v>16.3293292633735</v>
      </c>
      <c r="G194" s="301">
        <v>16.329329263373467</v>
      </c>
      <c r="H194" s="301">
        <v>16.32932926337347</v>
      </c>
      <c r="I194" s="301">
        <v>16.32932926337352</v>
      </c>
      <c r="J194" s="301">
        <v>16.329329263373491</v>
      </c>
      <c r="K194" s="301">
        <v>16.329329263373484</v>
      </c>
      <c r="L194" s="301">
        <v>16.329329263373502</v>
      </c>
      <c r="M194" s="301">
        <v>16.329329263373555</v>
      </c>
      <c r="N194" s="301">
        <v>16.329329263373474</v>
      </c>
      <c r="O194" s="301">
        <v>16.3293292633735</v>
      </c>
    </row>
    <row r="195" outlineLevel="2" collapsed="1" hidden="1">
      <c r="B195" s="312" t="s">
        <v>36</v>
      </c>
      <c r="C195" s="301"/>
      <c r="D195" s="301">
        <v>1851.6706707366225</v>
      </c>
      <c r="E195" s="301">
        <v>1851.6706707366284</v>
      </c>
      <c r="F195" s="301">
        <v>1851.6706707366304</v>
      </c>
      <c r="G195" s="301">
        <v>1851.67067073662</v>
      </c>
      <c r="H195" s="301">
        <v>1851.6706707366325</v>
      </c>
      <c r="I195" s="301">
        <v>1851.6706707366209</v>
      </c>
      <c r="J195" s="301">
        <v>1851.6706707366352</v>
      </c>
      <c r="K195" s="301">
        <v>1851.670670736625</v>
      </c>
      <c r="L195" s="301">
        <v>1851.6706707366218</v>
      </c>
      <c r="M195" s="301">
        <v>1851.6706707366332</v>
      </c>
      <c r="N195" s="301">
        <v>1851.6706707366252</v>
      </c>
      <c r="O195" s="301">
        <v>1851.6706707366236</v>
      </c>
    </row>
    <row r="196" outlineLevel="2" collapsed="1" hidden="1">
      <c r="B196" s="312" t="s">
        <v>47</v>
      </c>
      <c r="C196" s="301"/>
      <c r="D196" s="301">
        <v>16.32932926337747</v>
      </c>
      <c r="E196" s="301">
        <v>16.329329263371648</v>
      </c>
      <c r="F196" s="301">
        <v>16.329329263369551</v>
      </c>
      <c r="G196" s="301">
        <v>16.329329263380028</v>
      </c>
      <c r="H196" s="301">
        <v>16.329329263367459</v>
      </c>
      <c r="I196" s="301">
        <v>16.329329263379098</v>
      </c>
      <c r="J196" s="301">
        <v>16.329329263364897</v>
      </c>
      <c r="K196" s="301">
        <v>16.32932926337514</v>
      </c>
      <c r="L196" s="301">
        <v>16.329329263378167</v>
      </c>
      <c r="M196" s="301">
        <v>16.329329263366759</v>
      </c>
      <c r="N196" s="301">
        <v>16.329329263374909</v>
      </c>
      <c r="O196" s="301">
        <v>16.329329263376305</v>
      </c>
    </row>
    <row r="197" outlineLevel="2" collapsed="1" hidden="1">
      <c r="B197" s="312" t="s">
        <v>50</v>
      </c>
      <c r="C197" s="313"/>
      <c r="D197" s="313">
        <v>0.15439642670713227</v>
      </c>
      <c r="E197" s="313">
        <v>0.15439642670714482</v>
      </c>
      <c r="F197" s="313">
        <v>0.15439642670717377</v>
      </c>
      <c r="G197" s="313">
        <v>0.15439642670713638</v>
      </c>
      <c r="H197" s="313">
        <v>0.15439642670711656</v>
      </c>
      <c r="I197" s="313">
        <v>0.15439642670711226</v>
      </c>
      <c r="J197" s="313">
        <v>0.15439642670713685</v>
      </c>
      <c r="K197" s="313">
        <v>0.15439642670711656</v>
      </c>
      <c r="L197" s="313">
        <v>0.1543964267071587</v>
      </c>
      <c r="M197" s="313">
        <v>0.15439642670714629</v>
      </c>
      <c r="N197" s="313">
        <v>0.15439642670710554</v>
      </c>
      <c r="O197" s="313">
        <v>0.15439642670711395</v>
      </c>
    </row>
    <row r="198" outlineLevel="2" collapsed="1" hidden="1">
      <c r="B198" s="310" t="s">
        <v>52</v>
      </c>
    </row>
    <row r="199" outlineLevel="2" collapsed="1" hidden="1">
      <c r="B199" s="314" t="s">
        <v>22</v>
      </c>
      <c r="C199" s="315"/>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c r="D200" s="315">
        <v>1.1533371560442502</v>
      </c>
      <c r="E200" s="315">
        <v>1.153337156044248</v>
      </c>
      <c r="F200" s="315">
        <v>1.1533371560443422</v>
      </c>
      <c r="G200" s="315">
        <v>1.1533371560443186</v>
      </c>
      <c r="H200" s="315">
        <v>1.1533371560442334</v>
      </c>
      <c r="I200" s="315">
        <v>1.1533371560443009</v>
      </c>
      <c r="J200" s="315">
        <v>1.153337156044262</v>
      </c>
      <c r="K200" s="315">
        <v>1.1533371560443428</v>
      </c>
      <c r="L200" s="315">
        <v>1.1533371560442163</v>
      </c>
      <c r="M200" s="315">
        <v>1.1533371560443213</v>
      </c>
      <c r="N200" s="315">
        <v>1.1533371560443229</v>
      </c>
      <c r="O200" s="315">
        <v>1.1533371560443464</v>
      </c>
    </row>
    <row r="201" outlineLevel="2" collapsed="1" hidden="1">
      <c r="B201" s="316" t="s">
        <v>30</v>
      </c>
      <c r="C201" s="315"/>
      <c r="D201" s="315">
        <v>12.018000000000003</v>
      </c>
      <c r="E201" s="315">
        <v>12.018000000000004</v>
      </c>
      <c r="F201" s="315">
        <v>12.017999999999949</v>
      </c>
      <c r="G201" s="315">
        <v>12.017999999999965</v>
      </c>
      <c r="H201" s="315">
        <v>12.01799999999996</v>
      </c>
      <c r="I201" s="315">
        <v>12.01799999999994</v>
      </c>
      <c r="J201" s="315">
        <v>12.018000000000022</v>
      </c>
      <c r="K201" s="315">
        <v>12.017999999999933</v>
      </c>
      <c r="L201" s="315">
        <v>12.017999999999981</v>
      </c>
      <c r="M201" s="315">
        <v>12.018000000000047</v>
      </c>
      <c r="N201" s="315">
        <v>12.017999999999971</v>
      </c>
      <c r="O201" s="315">
        <v>12.018000000000063</v>
      </c>
    </row>
    <row r="202" outlineLevel="2" collapsed="1" hidden="1">
      <c r="B202" s="316" t="s">
        <v>31</v>
      </c>
      <c r="C202" s="317"/>
      <c r="D202" s="317">
        <v>0.13819316897185224</v>
      </c>
      <c r="E202" s="317">
        <v>0.138193168971852</v>
      </c>
      <c r="F202" s="317">
        <v>0.13819316897186326</v>
      </c>
      <c r="G202" s="317">
        <v>0.13819316897186043</v>
      </c>
      <c r="H202" s="317">
        <v>0.13819316897185022</v>
      </c>
      <c r="I202" s="317">
        <v>0.13819316897185832</v>
      </c>
      <c r="J202" s="317">
        <v>0.13819316897185366</v>
      </c>
      <c r="K202" s="317">
        <v>0.13819316897186335</v>
      </c>
      <c r="L202" s="317">
        <v>0.13819316897184819</v>
      </c>
      <c r="M202" s="317">
        <v>0.13819316897186076</v>
      </c>
      <c r="N202" s="317">
        <v>0.13819316897186096</v>
      </c>
      <c r="O202" s="317">
        <v>0.13819316897186376</v>
      </c>
    </row>
    <row r="203" outlineLevel="2" collapsed="1" hidden="1">
      <c r="B203" s="316" t="s">
        <v>46</v>
      </c>
      <c r="C203" s="315"/>
      <c r="D203" s="315">
        <v>184.51105331437753</v>
      </c>
      <c r="E203" s="315">
        <v>184.51105331437759</v>
      </c>
      <c r="F203" s="315">
        <v>184.51105331437685</v>
      </c>
      <c r="G203" s="315">
        <v>184.51105331437748</v>
      </c>
      <c r="H203" s="315">
        <v>184.51105331437705</v>
      </c>
      <c r="I203" s="315">
        <v>184.51105331437736</v>
      </c>
      <c r="J203" s="315">
        <v>184.51105331437702</v>
      </c>
      <c r="K203" s="315">
        <v>184.51105331437722</v>
      </c>
      <c r="L203" s="315">
        <v>184.51105331437671</v>
      </c>
      <c r="M203" s="315">
        <v>184.51105331437674</v>
      </c>
      <c r="N203" s="315">
        <v>184.51105331437776</v>
      </c>
      <c r="O203" s="315">
        <v>184.51105331437714</v>
      </c>
    </row>
    <row r="204" outlineLevel="2" collapsed="1" hidden="1">
      <c r="B204" s="316" t="s">
        <v>36</v>
      </c>
      <c r="C204" s="315"/>
      <c r="D204" s="315">
        <v>9830.4889466856257</v>
      </c>
      <c r="E204" s="315">
        <v>9830.488946685613</v>
      </c>
      <c r="F204" s="315">
        <v>9830.4889466856257</v>
      </c>
      <c r="G204" s="315">
        <v>9830.48894668562</v>
      </c>
      <c r="H204" s="315">
        <v>9830.48894668563</v>
      </c>
      <c r="I204" s="315">
        <v>9830.4889466856184</v>
      </c>
      <c r="J204" s="315">
        <v>9830.4889466856257</v>
      </c>
      <c r="K204" s="315">
        <v>9830.48894668563</v>
      </c>
      <c r="L204" s="315">
        <v>9830.4889466856257</v>
      </c>
      <c r="M204" s="315">
        <v>9830.4889466856148</v>
      </c>
      <c r="N204" s="315">
        <v>9830.48894668562</v>
      </c>
      <c r="O204" s="315">
        <v>9830.4889466856348</v>
      </c>
    </row>
    <row r="205" outlineLevel="2" collapsed="1" hidden="1">
      <c r="B205" s="316" t="s">
        <v>47</v>
      </c>
      <c r="C205" s="315"/>
      <c r="D205" s="315">
        <v>184.51105331437475</v>
      </c>
      <c r="E205" s="315">
        <v>184.51105331438779</v>
      </c>
      <c r="F205" s="315">
        <v>184.51105331437475</v>
      </c>
      <c r="G205" s="315">
        <v>184.51105331438035</v>
      </c>
      <c r="H205" s="315">
        <v>184.51105331437103</v>
      </c>
      <c r="I205" s="315">
        <v>184.51105331438222</v>
      </c>
      <c r="J205" s="315">
        <v>184.51105331437475</v>
      </c>
      <c r="K205" s="315">
        <v>184.51105331437103</v>
      </c>
      <c r="L205" s="315">
        <v>184.51105331437475</v>
      </c>
      <c r="M205" s="315">
        <v>184.51105331438595</v>
      </c>
      <c r="N205" s="315">
        <v>184.51105331438035</v>
      </c>
      <c r="O205" s="315">
        <v>184.51105331436546</v>
      </c>
    </row>
    <row r="206" outlineLevel="2" collapsed="1" hidden="1">
      <c r="B206" s="316" t="s">
        <v>53</v>
      </c>
      <c r="C206" s="317"/>
      <c r="D206" s="317">
        <v>0.13819316897185202</v>
      </c>
      <c r="E206" s="317">
        <v>0.13819316897186326</v>
      </c>
      <c r="F206" s="317">
        <v>0.1381931689718604</v>
      </c>
      <c r="G206" s="317">
        <v>0.13819316897185016</v>
      </c>
      <c r="H206" s="317">
        <v>0.13819316897185829</v>
      </c>
      <c r="I206" s="317">
        <v>0.13819316897185363</v>
      </c>
      <c r="J206" s="317">
        <v>0.13819316897186329</v>
      </c>
      <c r="K206" s="317">
        <v>0.13819316897184819</v>
      </c>
      <c r="L206" s="317">
        <v>0.13819316897186082</v>
      </c>
      <c r="M206" s="317">
        <v>0.13819316897186093</v>
      </c>
      <c r="N206" s="317">
        <v>0.13819316897186371</v>
      </c>
      <c r="O206" s="317">
        <v>0.1381931689718485</v>
      </c>
    </row>
    <row r="207" outlineLevel="2" collapsed="1" hidden="1">
      <c r="B207" s="310" t="s">
        <v>54</v>
      </c>
    </row>
    <row r="208" outlineLevel="2" collapsed="1" hidden="1">
      <c r="B208" s="311" t="s">
        <v>22</v>
      </c>
      <c r="C208" s="301"/>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37.6467</v>
      </c>
      <c r="E210" s="301">
        <v>37.646700000000131</v>
      </c>
      <c r="F210" s="301">
        <v>37.646699999999981</v>
      </c>
      <c r="G210" s="301">
        <v>37.646699999999967</v>
      </c>
      <c r="H210" s="301">
        <v>37.646699999999939</v>
      </c>
      <c r="I210" s="301">
        <v>37.646699999999917</v>
      </c>
      <c r="J210" s="301">
        <v>37.646699999999953</v>
      </c>
      <c r="K210" s="301">
        <v>37.646699999999939</v>
      </c>
      <c r="L210" s="301">
        <v>37.6466999999999</v>
      </c>
      <c r="M210" s="301">
        <v>37.6466999999999</v>
      </c>
      <c r="N210" s="301">
        <v>37.646700000000095</v>
      </c>
      <c r="O210" s="301">
        <v>37.64670000000006</v>
      </c>
    </row>
    <row r="211" outlineLevel="2" collapsed="1" hidden="1">
      <c r="B211" s="312" t="s">
        <v>46</v>
      </c>
      <c r="C211" s="301"/>
      <c r="D211" s="301">
        <v>747.116175301118</v>
      </c>
      <c r="E211" s="301">
        <v>747.11617530112028</v>
      </c>
      <c r="F211" s="301">
        <v>747.11617530111664</v>
      </c>
      <c r="G211" s="301">
        <v>747.11617530111846</v>
      </c>
      <c r="H211" s="301">
        <v>747.11617530111846</v>
      </c>
      <c r="I211" s="301">
        <v>747.11617530111812</v>
      </c>
      <c r="J211" s="301">
        <v>747.11617530111675</v>
      </c>
      <c r="K211" s="301">
        <v>747.1161753011171</v>
      </c>
      <c r="L211" s="301">
        <v>747.11617530111846</v>
      </c>
      <c r="M211" s="301">
        <v>747.11617530111755</v>
      </c>
      <c r="N211" s="301">
        <v>747.11617530111914</v>
      </c>
      <c r="O211" s="301">
        <v>747.11617530111607</v>
      </c>
    </row>
    <row r="212" outlineLevel="2" collapsed="1" hidden="1">
      <c r="B212" s="312" t="s">
        <v>47</v>
      </c>
      <c r="C212" s="301"/>
      <c r="D212" s="301">
        <v>747.11617530117189</v>
      </c>
      <c r="E212" s="301">
        <v>747.11617530104888</v>
      </c>
      <c r="F212" s="301">
        <v>747.11617530113085</v>
      </c>
      <c r="G212" s="301">
        <v>747.11617530111221</v>
      </c>
      <c r="H212" s="301">
        <v>747.11617530111971</v>
      </c>
      <c r="I212" s="301">
        <v>747.116175301116</v>
      </c>
      <c r="J212" s="301">
        <v>747.116175301116</v>
      </c>
      <c r="K212" s="301">
        <v>747.116175301116</v>
      </c>
      <c r="L212" s="301">
        <v>747.11617530111221</v>
      </c>
      <c r="M212" s="301">
        <v>747.1161753011346</v>
      </c>
      <c r="N212" s="301">
        <v>747.11617530110107</v>
      </c>
      <c r="O212" s="301">
        <v>747.116175301116</v>
      </c>
    </row>
    <row r="213" outlineLevel="2" collapsed="1" hidden="1">
      <c r="B213" s="310" t="s">
        <v>55</v>
      </c>
    </row>
    <row r="214" outlineLevel="2" collapsed="1" hidden="1">
      <c r="B214" s="314" t="s">
        <v>22</v>
      </c>
      <c r="C214" s="315"/>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133.20808296130281</v>
      </c>
      <c r="E218" s="301">
        <v>123.63390338977325</v>
      </c>
      <c r="F218" s="301">
        <v>121.93046492286869</v>
      </c>
      <c r="G218" s="301">
        <v>120.12682772864066</v>
      </c>
      <c r="H218" s="301">
        <v>118.41963485532013</v>
      </c>
      <c r="I218" s="301">
        <v>116.84771632241461</v>
      </c>
      <c r="J218" s="301">
        <v>115.47350404577806</v>
      </c>
      <c r="K218" s="301">
        <v>114.27446817820376</v>
      </c>
      <c r="L218" s="301">
        <v>113.13746459246912</v>
      </c>
      <c r="M218" s="301">
        <v>111.99472053848635</v>
      </c>
      <c r="N218" s="301">
        <v>110.90412222678047</v>
      </c>
      <c r="O218" s="301">
        <v>109.87570507916109</v>
      </c>
    </row>
    <row r="219">
      <c r="B219" s="299" t="s">
        <v>7</v>
      </c>
      <c r="C219" s="301"/>
      <c r="D219" s="301">
        <v>15.740610984972113</v>
      </c>
      <c r="E219" s="301">
        <v>15.437260148789614</v>
      </c>
      <c r="F219" s="301">
        <v>15.132899073817324</v>
      </c>
      <c r="G219" s="301">
        <v>14.827616270330278</v>
      </c>
      <c r="H219" s="301">
        <v>14.526655575232452</v>
      </c>
      <c r="I219" s="301">
        <v>14.223455765220141</v>
      </c>
      <c r="J219" s="301">
        <v>13.918443520456302</v>
      </c>
      <c r="K219" s="301">
        <v>13.611926121615758</v>
      </c>
      <c r="L219" s="301">
        <v>13.304128050723413</v>
      </c>
      <c r="M219" s="301">
        <v>12.995210422222826</v>
      </c>
      <c r="N219" s="301">
        <v>12.685289233436125</v>
      </c>
      <c r="O219" s="301">
        <v>12.37444907784621</v>
      </c>
    </row>
    <row r="220">
      <c r="B220" s="302" t="s">
        <v>8</v>
      </c>
      <c r="C220" s="303"/>
      <c r="D220" s="303">
        <v>117.4674719763307</v>
      </c>
      <c r="E220" s="303">
        <v>108.19664324098365</v>
      </c>
      <c r="F220" s="303">
        <v>106.79756584905138</v>
      </c>
      <c r="G220" s="303">
        <v>105.29921145831038</v>
      </c>
      <c r="H220" s="303">
        <v>103.89297928008767</v>
      </c>
      <c r="I220" s="303">
        <v>102.62426055719448</v>
      </c>
      <c r="J220" s="303">
        <v>101.55506052532175</v>
      </c>
      <c r="K220" s="303">
        <v>100.66254205658801</v>
      </c>
      <c r="L220" s="303">
        <v>99.8333365417457</v>
      </c>
      <c r="M220" s="303">
        <v>98.999510116263522</v>
      </c>
      <c r="N220" s="303">
        <v>98.21883299334435</v>
      </c>
      <c r="O220" s="303">
        <v>97.501256001314886</v>
      </c>
    </row>
    <row r="221" outlineLevel="1">
      <c r="B221" s="298" t="s">
        <v>9</v>
      </c>
      <c r="C221" s="301"/>
      <c r="D221" s="301">
        <v>170.83395083178885</v>
      </c>
      <c r="E221" s="301">
        <v>170.83403780113477</v>
      </c>
      <c r="F221" s="301">
        <v>170.83413088261995</v>
      </c>
      <c r="G221" s="301">
        <v>170.83420136998998</v>
      </c>
      <c r="H221" s="301">
        <v>170.83426682098781</v>
      </c>
      <c r="I221" s="301">
        <v>170.83435890540912</v>
      </c>
      <c r="J221" s="301">
        <v>170.83443654648849</v>
      </c>
      <c r="K221" s="301">
        <v>170.83449236171532</v>
      </c>
      <c r="L221" s="301">
        <v>170.83456455909885</v>
      </c>
      <c r="M221" s="301">
        <v>170.83463383314998</v>
      </c>
      <c r="N221" s="301">
        <v>170.83470487335939</v>
      </c>
      <c r="O221" s="301">
        <v>170.83476532016456</v>
      </c>
    </row>
    <row r="222" outlineLevel="1">
      <c r="B222" s="298" t="s">
        <v>10</v>
      </c>
      <c r="C222" s="301"/>
      <c r="D222" s="301">
        <v>-0.0032681656385993847</v>
      </c>
      <c r="E222" s="301">
        <v>-0.0043947714107980575</v>
      </c>
      <c r="F222" s="301">
        <v>-0.0058608088106429932</v>
      </c>
      <c r="G222" s="301">
        <v>-0.0076295278420002435</v>
      </c>
      <c r="H222" s="301">
        <v>-0.0084613849118941285</v>
      </c>
      <c r="I222" s="301">
        <v>-0.012333549068305728</v>
      </c>
      <c r="J222" s="301">
        <v>-0.012224965309431355</v>
      </c>
      <c r="K222" s="301">
        <v>-0.013617076922790147</v>
      </c>
      <c r="L222" s="301">
        <v>-0.014615292833728744</v>
      </c>
      <c r="M222" s="301">
        <v>-0.013741659241262824</v>
      </c>
      <c r="N222" s="301">
        <v>-0.010285492153394443</v>
      </c>
      <c r="O222" s="301">
        <v>-0.012568354560937222</v>
      </c>
    </row>
    <row r="223" outlineLevel="1">
      <c r="B223" s="298" t="s">
        <v>11</v>
      </c>
      <c r="C223" s="301"/>
      <c r="D223" s="301">
        <v>-53.36321068981956</v>
      </c>
      <c r="E223" s="301">
        <v>-62.632999788740335</v>
      </c>
      <c r="F223" s="301">
        <v>-64.030704224757926</v>
      </c>
      <c r="G223" s="301">
        <v>-65.5273603838376</v>
      </c>
      <c r="H223" s="301">
        <v>-66.932826155988252</v>
      </c>
      <c r="I223" s="301">
        <v>-68.197764799146341</v>
      </c>
      <c r="J223" s="301">
        <v>-69.2671510558573</v>
      </c>
      <c r="K223" s="301">
        <v>-70.158333228204526</v>
      </c>
      <c r="L223" s="301">
        <v>-70.986612724519432</v>
      </c>
      <c r="M223" s="301">
        <v>-71.821382057645167</v>
      </c>
      <c r="N223" s="301">
        <v>-72.605586387861635</v>
      </c>
      <c r="O223" s="301">
        <v>-73.320940964288752</v>
      </c>
    </row>
    <row r="224" outlineLevel="1">
      <c r="B224" s="304" t="s">
        <v>12</v>
      </c>
      <c r="C224" s="305"/>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c r="D225" s="301">
        <v>-53.36321068981956</v>
      </c>
      <c r="E225" s="301">
        <v>-62.632999788740335</v>
      </c>
      <c r="F225" s="301">
        <v>-64.030704224757926</v>
      </c>
      <c r="G225" s="301">
        <v>-65.5273603838376</v>
      </c>
      <c r="H225" s="301">
        <v>-66.932826155988252</v>
      </c>
      <c r="I225" s="301">
        <v>-68.197764799146341</v>
      </c>
      <c r="J225" s="301">
        <v>-69.2671510558573</v>
      </c>
      <c r="K225" s="301">
        <v>-70.158333228204526</v>
      </c>
      <c r="L225" s="301">
        <v>-70.986612724519432</v>
      </c>
      <c r="M225" s="301">
        <v>-71.821382057645167</v>
      </c>
      <c r="N225" s="301">
        <v>-72.605586387861635</v>
      </c>
      <c r="O225" s="301">
        <v>-73.320940964288752</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-53.36321068981956</v>
      </c>
      <c r="E227" s="301">
        <v>-62.632999788740335</v>
      </c>
      <c r="F227" s="301">
        <v>-64.030704224757926</v>
      </c>
      <c r="G227" s="301">
        <v>-65.5273603838376</v>
      </c>
      <c r="H227" s="301">
        <v>-66.932826155988252</v>
      </c>
      <c r="I227" s="301">
        <v>-68.197764799146341</v>
      </c>
      <c r="J227" s="301">
        <v>-69.2671510558573</v>
      </c>
      <c r="K227" s="301">
        <v>-70.158333228204526</v>
      </c>
      <c r="L227" s="301">
        <v>-70.986612724519432</v>
      </c>
      <c r="M227" s="301">
        <v>-71.821382057645167</v>
      </c>
      <c r="N227" s="301">
        <v>-72.605586387861635</v>
      </c>
      <c r="O227" s="301">
        <v>-73.320940964288752</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17079.556680944079</v>
      </c>
      <c r="E229" s="301">
        <v>17016.923680420212</v>
      </c>
      <c r="F229" s="301">
        <v>16952.892976385498</v>
      </c>
      <c r="G229" s="301">
        <v>16887.365617317937</v>
      </c>
      <c r="H229" s="301">
        <v>16820.4327903369</v>
      </c>
      <c r="I229" s="301">
        <v>16752.235024728379</v>
      </c>
      <c r="J229" s="301">
        <v>16682.967875423306</v>
      </c>
      <c r="K229" s="301">
        <v>16612.809541706793</v>
      </c>
      <c r="L229" s="301">
        <v>16541.822928685033</v>
      </c>
      <c r="M229" s="301">
        <v>16470.00154672148</v>
      </c>
      <c r="N229" s="301">
        <v>16397.395959312787</v>
      </c>
      <c r="O229" s="301">
        <v>16324.075019281767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80775.556680944021</v>
      </c>
      <c r="E232" s="301">
        <v>80712.92368042015</v>
      </c>
      <c r="F232" s="301">
        <v>80648.892976385439</v>
      </c>
      <c r="G232" s="301">
        <v>80583.365617317875</v>
      </c>
      <c r="H232" s="301">
        <v>80516.432790336854</v>
      </c>
      <c r="I232" s="301">
        <v>80448.235024728332</v>
      </c>
      <c r="J232" s="301">
        <v>80378.967875423259</v>
      </c>
      <c r="K232" s="301">
        <v>80308.809541706738</v>
      </c>
      <c r="L232" s="301">
        <v>80237.822928684967</v>
      </c>
      <c r="M232" s="301">
        <v>80166.00154672144</v>
      </c>
      <c r="N232" s="301">
        <v>80093.395959312737</v>
      </c>
      <c r="O232" s="301">
        <v>80020.0750192817</v>
      </c>
    </row>
    <row r="233" outlineLevel="1">
      <c r="B233" s="298" t="s">
        <v>20</v>
      </c>
      <c r="C233" s="300"/>
      <c r="D233" s="300">
        <v>133.208082961303</v>
      </c>
      <c r="E233" s="300">
        <v>123.633903389773</v>
      </c>
      <c r="F233" s="300">
        <v>121.930464922869</v>
      </c>
      <c r="G233" s="300">
        <v>120.126827728641</v>
      </c>
      <c r="H233" s="300">
        <v>118.41963485532</v>
      </c>
      <c r="I233" s="300">
        <v>116.847716322415</v>
      </c>
      <c r="J233" s="300">
        <v>115.473504045778</v>
      </c>
      <c r="K233" s="300">
        <v>114.274468178204</v>
      </c>
      <c r="L233" s="300">
        <v>113.137464592469</v>
      </c>
      <c r="M233" s="300">
        <v>111.994720538486</v>
      </c>
      <c r="N233" s="300">
        <v>110.90412222678</v>
      </c>
      <c r="O233" s="300">
        <v>109.875705079161</v>
      </c>
    </row>
    <row r="234" outlineLevel="2" collapsed="1" hidden="1">
      <c r="B234" s="310" t="s">
        <v>21</v>
      </c>
    </row>
    <row r="235" outlineLevel="2" collapsed="1" hidden="1">
      <c r="B235" s="311" t="s">
        <v>22</v>
      </c>
      <c r="C235" s="301"/>
      <c r="D235" s="301">
        <v>9706.5566809440188</v>
      </c>
      <c r="E235" s="301">
        <v>9643.9236804201519</v>
      </c>
      <c r="F235" s="301">
        <v>9579.8929763854449</v>
      </c>
      <c r="G235" s="301">
        <v>9514.365617317877</v>
      </c>
      <c r="H235" s="301">
        <v>9447.4327903368485</v>
      </c>
      <c r="I235" s="301">
        <v>9379.23502472833</v>
      </c>
      <c r="J235" s="301">
        <v>9309.9678754232482</v>
      </c>
      <c r="K235" s="301">
        <v>9239.8095417067379</v>
      </c>
      <c r="L235" s="301">
        <v>9168.8229286849637</v>
      </c>
      <c r="M235" s="301">
        <v>9097.0015467214253</v>
      </c>
      <c r="N235" s="301">
        <v>9024.3959593127383</v>
      </c>
      <c r="O235" s="301">
        <v>8951.07501928171</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24556.000000000011</v>
      </c>
      <c r="E239" s="315">
        <v>24556.000000000011</v>
      </c>
      <c r="F239" s="315">
        <v>24556.000000000011</v>
      </c>
      <c r="G239" s="315">
        <v>24556.000000000011</v>
      </c>
      <c r="H239" s="315">
        <v>24556.000000000011</v>
      </c>
      <c r="I239" s="315">
        <v>24556.000000000011</v>
      </c>
      <c r="J239" s="315">
        <v>24556.000000000011</v>
      </c>
      <c r="K239" s="315">
        <v>24556.000000000011</v>
      </c>
      <c r="L239" s="315">
        <v>24556.000000000011</v>
      </c>
      <c r="M239" s="315">
        <v>24556.000000000011</v>
      </c>
      <c r="N239" s="315">
        <v>24556.000000000011</v>
      </c>
      <c r="O239" s="315">
        <v>24556.000000000011</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9.9542734579381325</v>
      </c>
      <c r="E241" s="315">
        <v>10.080538570624581</v>
      </c>
      <c r="F241" s="315">
        <v>10.063634927437873</v>
      </c>
      <c r="G241" s="315">
        <v>10.272095871386661</v>
      </c>
      <c r="H241" s="315">
        <v>10.795760748467409</v>
      </c>
      <c r="I241" s="315">
        <v>10.849852088836084</v>
      </c>
      <c r="J241" s="315">
        <v>10.628827982554219</v>
      </c>
      <c r="K241" s="315">
        <v>10.769938674339262</v>
      </c>
      <c r="L241" s="315">
        <v>10.835456735119893</v>
      </c>
      <c r="M241" s="315">
        <v>10.668990120878734</v>
      </c>
      <c r="N241" s="315">
        <v>9.8678170052058967</v>
      </c>
      <c r="O241" s="315">
        <v>10.477898562216055</v>
      </c>
    </row>
    <row r="242" outlineLevel="2" collapsed="1" hidden="1">
      <c r="B242" s="314" t="s">
        <v>22</v>
      </c>
      <c r="C242" s="315"/>
      <c r="D242" s="315">
        <v>24556.000000000011</v>
      </c>
      <c r="E242" s="315">
        <v>24556.000000000011</v>
      </c>
      <c r="F242" s="315">
        <v>24556.000000000011</v>
      </c>
      <c r="G242" s="315">
        <v>24556.000000000011</v>
      </c>
      <c r="H242" s="315">
        <v>24556.000000000011</v>
      </c>
      <c r="I242" s="315">
        <v>24556.000000000011</v>
      </c>
      <c r="J242" s="315">
        <v>24556.000000000011</v>
      </c>
      <c r="K242" s="315">
        <v>24556.000000000011</v>
      </c>
      <c r="L242" s="315">
        <v>24556.000000000011</v>
      </c>
      <c r="M242" s="315">
        <v>24556.000000000011</v>
      </c>
      <c r="N242" s="315">
        <v>24556.000000000011</v>
      </c>
      <c r="O242" s="315">
        <v>24556.000000000011</v>
      </c>
    </row>
    <row r="243" outlineLevel="2" collapsed="1" hidden="1">
      <c r="B243" s="316" t="s">
        <v>29</v>
      </c>
      <c r="C243" s="315"/>
      <c r="D243" s="315">
        <v>9.9542734579381325</v>
      </c>
      <c r="E243" s="315">
        <v>10.080538570624581</v>
      </c>
      <c r="F243" s="315">
        <v>10.063634927437873</v>
      </c>
      <c r="G243" s="315">
        <v>10.272095871386661</v>
      </c>
      <c r="H243" s="315">
        <v>10.795760748467409</v>
      </c>
      <c r="I243" s="315">
        <v>10.849852088836084</v>
      </c>
      <c r="J243" s="315">
        <v>10.628827982554219</v>
      </c>
      <c r="K243" s="315">
        <v>10.769938674339262</v>
      </c>
      <c r="L243" s="315">
        <v>10.835456735119893</v>
      </c>
      <c r="M243" s="315">
        <v>10.668990120878734</v>
      </c>
      <c r="N243" s="315">
        <v>9.8678170052058967</v>
      </c>
      <c r="O243" s="315">
        <v>10.477898562216055</v>
      </c>
    </row>
    <row r="244" outlineLevel="2" collapsed="1" hidden="1">
      <c r="B244" s="314" t="s">
        <v>23</v>
      </c>
      <c r="C244" s="315"/>
      <c r="D244" s="315">
        <v>100.1149007953226</v>
      </c>
      <c r="E244" s="315">
        <v>96.835871620380885</v>
      </c>
      <c r="F244" s="315">
        <v>95.29500229194494</v>
      </c>
      <c r="G244" s="315">
        <v>93.645316839638781</v>
      </c>
      <c r="H244" s="315">
        <v>92.136201808049876</v>
      </c>
      <c r="I244" s="315">
        <v>90.72036864180474</v>
      </c>
      <c r="J244" s="315">
        <v>89.4909723345737</v>
      </c>
      <c r="K244" s="315">
        <v>88.444988648870478</v>
      </c>
      <c r="L244" s="315">
        <v>87.414129056137568</v>
      </c>
      <c r="M244" s="315">
        <v>86.425594673573585</v>
      </c>
      <c r="N244" s="315">
        <v>85.4689557635827</v>
      </c>
      <c r="O244" s="315">
        <v>84.580194623100112</v>
      </c>
    </row>
    <row r="245" outlineLevel="2" collapsed="1" hidden="1">
      <c r="B245" s="316" t="s">
        <v>30</v>
      </c>
      <c r="C245" s="315"/>
      <c r="D245" s="315">
        <v>4.5163164490409606</v>
      </c>
      <c r="E245" s="315">
        <v>4.507699030410274</v>
      </c>
      <c r="F245" s="315">
        <v>4.5005562058235142</v>
      </c>
      <c r="G245" s="315">
        <v>4.4958360429655384</v>
      </c>
      <c r="H245" s="315">
        <v>4.4925353181856442</v>
      </c>
      <c r="I245" s="315">
        <v>4.4891382369664825</v>
      </c>
      <c r="J245" s="315">
        <v>4.48585120471892</v>
      </c>
      <c r="K245" s="315">
        <v>4.482691597601618</v>
      </c>
      <c r="L245" s="315">
        <v>4.4794901805795515</v>
      </c>
      <c r="M245" s="315">
        <v>4.4763177238053453</v>
      </c>
      <c r="N245" s="315">
        <v>4.473163150204206</v>
      </c>
      <c r="O245" s="315">
        <v>4.4700812920079214</v>
      </c>
    </row>
    <row r="246" outlineLevel="2" collapsed="1" hidden="1">
      <c r="B246" s="316" t="s">
        <v>31</v>
      </c>
      <c r="C246" s="317"/>
      <c r="D246" s="317">
        <v>4.4059599611036537</v>
      </c>
      <c r="E246" s="317">
        <v>4.2395504015192831</v>
      </c>
      <c r="F246" s="317">
        <v>4.1650774082671624</v>
      </c>
      <c r="G246" s="317">
        <v>4.0742737075216846</v>
      </c>
      <c r="H246" s="317">
        <v>3.974936034838692</v>
      </c>
      <c r="I246" s="317">
        <v>3.9031039201646176</v>
      </c>
      <c r="J246" s="317">
        <v>3.8538268945440355</v>
      </c>
      <c r="K246" s="317">
        <v>3.7958160925817483</v>
      </c>
      <c r="L246" s="317">
        <v>3.7422384258519776</v>
      </c>
      <c r="M246" s="317">
        <v>3.70206570545829</v>
      </c>
      <c r="N246" s="317">
        <v>3.69446841953299</v>
      </c>
      <c r="O246" s="317">
        <v>3.621223133778336</v>
      </c>
    </row>
    <row r="247" outlineLevel="2" collapsed="1" hidden="1">
      <c r="B247" s="316" t="s">
        <v>32</v>
      </c>
      <c r="C247" s="315"/>
      <c r="D247" s="315">
        <v>1633.2692462917132</v>
      </c>
      <c r="E247" s="315">
        <v>1081.9533529347746</v>
      </c>
      <c r="F247" s="315">
        <v>652.6238883086163</v>
      </c>
      <c r="G247" s="315">
        <v>639.79392296584706</v>
      </c>
      <c r="H247" s="315">
        <v>732.7887744641896</v>
      </c>
      <c r="I247" s="315">
        <v>599.80669435112156</v>
      </c>
      <c r="J247" s="315">
        <v>545.43422609410209</v>
      </c>
      <c r="K247" s="315">
        <v>560.54786137543</v>
      </c>
      <c r="L247" s="315">
        <v>564.74901061068988</v>
      </c>
      <c r="M247" s="315">
        <v>570.34144599686977</v>
      </c>
      <c r="N247" s="315">
        <v>558.23664378896069</v>
      </c>
      <c r="O247" s="315">
        <v>583.866367551533</v>
      </c>
    </row>
    <row r="248" outlineLevel="2" collapsed="1" hidden="1">
      <c r="B248" s="316" t="s">
        <v>33</v>
      </c>
      <c r="C248" s="315"/>
      <c r="D248" s="315">
        <v>1135.1148759584107</v>
      </c>
      <c r="E248" s="315">
        <v>588.420582773736</v>
      </c>
      <c r="F248" s="315">
        <v>211.46204632644921</v>
      </c>
      <c r="G248" s="315">
        <v>235.15715937778882</v>
      </c>
      <c r="H248" s="315">
        <v>299.029263487904</v>
      </c>
      <c r="I248" s="315">
        <v>193.00292883789575</v>
      </c>
      <c r="J248" s="315">
        <v>190.30749140997588</v>
      </c>
      <c r="K248" s="315">
        <v>184.01763028625044</v>
      </c>
      <c r="L248" s="315">
        <v>187.32713328745984</v>
      </c>
      <c r="M248" s="315">
        <v>190.7338012794813</v>
      </c>
      <c r="N248" s="315">
        <v>194.23360122194265</v>
      </c>
      <c r="O248" s="315">
        <v>221.99490398701056</v>
      </c>
    </row>
    <row r="249" outlineLevel="2" collapsed="1" hidden="1">
      <c r="B249" s="316" t="s">
        <v>34</v>
      </c>
      <c r="C249" s="315"/>
      <c r="D249" s="315">
        <v>379.88489080659889</v>
      </c>
      <c r="E249" s="315">
        <v>378.36114213573512</v>
      </c>
      <c r="F249" s="315">
        <v>327.71974753089478</v>
      </c>
      <c r="G249" s="315">
        <v>292.37738155921369</v>
      </c>
      <c r="H249" s="315">
        <v>321.66854366135914</v>
      </c>
      <c r="I249" s="315">
        <v>296.09664660101379</v>
      </c>
      <c r="J249" s="315">
        <v>246.3331594971047</v>
      </c>
      <c r="K249" s="315">
        <v>268.52198750051667</v>
      </c>
      <c r="L249" s="315">
        <v>270.38801611600377</v>
      </c>
      <c r="M249" s="315">
        <v>274.14098893945027</v>
      </c>
      <c r="N249" s="315">
        <v>261.78574326666632</v>
      </c>
      <c r="O249" s="315">
        <v>259.00376592366968</v>
      </c>
    </row>
    <row r="250" outlineLevel="2" collapsed="1" hidden="1">
      <c r="B250" s="316" t="s">
        <v>35</v>
      </c>
      <c r="C250" s="315"/>
      <c r="D250" s="315">
        <v>22.670895180421976</v>
      </c>
      <c r="E250" s="315">
        <v>22.843455435332888</v>
      </c>
      <c r="F250" s="315">
        <v>22.6476483651508</v>
      </c>
      <c r="G250" s="315">
        <v>23.109901232171172</v>
      </c>
      <c r="H250" s="315">
        <v>24.447300825062293</v>
      </c>
      <c r="I250" s="315">
        <v>24.475888507373675</v>
      </c>
      <c r="J250" s="315">
        <v>23.788454057166664</v>
      </c>
      <c r="K250" s="315">
        <v>24.045946537394229</v>
      </c>
      <c r="L250" s="315">
        <v>24.099222331668191</v>
      </c>
      <c r="M250" s="315">
        <v>23.517378828170116</v>
      </c>
      <c r="N250" s="315">
        <v>21.221506686973019</v>
      </c>
      <c r="O250" s="315">
        <v>22.757584309760627</v>
      </c>
    </row>
    <row r="251" outlineLevel="2" collapsed="1" hidden="1">
      <c r="B251" s="316" t="s">
        <v>36</v>
      </c>
      <c r="C251" s="315"/>
      <c r="D251" s="315">
        <v>23008.375064606458</v>
      </c>
      <c r="E251" s="315">
        <v>23556.294281024737</v>
      </c>
      <c r="F251" s="315">
        <v>23984.10692279875</v>
      </c>
      <c r="G251" s="315">
        <v>23995.083462025417</v>
      </c>
      <c r="H251" s="315">
        <v>23900.059131327886</v>
      </c>
      <c r="I251" s="315">
        <v>24031.574683923263</v>
      </c>
      <c r="J251" s="315">
        <v>24084.9420669374</v>
      </c>
      <c r="K251" s="315">
        <v>24068.644497011177</v>
      </c>
      <c r="L251" s="315">
        <v>24063.350171606435</v>
      </c>
      <c r="M251" s="315">
        <v>24056.938840816605</v>
      </c>
      <c r="N251" s="315">
        <v>24068.891331805105</v>
      </c>
      <c r="O251" s="315">
        <v>24041.765847159324</v>
      </c>
    </row>
    <row r="252" outlineLevel="2" collapsed="1" hidden="1">
      <c r="B252" s="316" t="s">
        <v>37</v>
      </c>
      <c r="C252" s="315"/>
      <c r="D252" s="315">
        <v>1547.6249353935591</v>
      </c>
      <c r="E252" s="315">
        <v>999.70571897527452</v>
      </c>
      <c r="F252" s="315">
        <v>571.893077201268</v>
      </c>
      <c r="G252" s="315">
        <v>560.91653797460015</v>
      </c>
      <c r="H252" s="315">
        <v>655.94086867212411</v>
      </c>
      <c r="I252" s="315">
        <v>524.42531607674766</v>
      </c>
      <c r="J252" s="315">
        <v>471.05793306260938</v>
      </c>
      <c r="K252" s="315">
        <v>487.35550298882873</v>
      </c>
      <c r="L252" s="315">
        <v>492.64982839357657</v>
      </c>
      <c r="M252" s="315">
        <v>499.06115918341277</v>
      </c>
      <c r="N252" s="315">
        <v>487.10866819491014</v>
      </c>
      <c r="O252" s="315">
        <v>514.234152840696</v>
      </c>
    </row>
    <row r="253" outlineLevel="2" collapsed="1" hidden="1">
      <c r="B253" s="316" t="s">
        <v>38</v>
      </c>
      <c r="C253" s="317"/>
      <c r="D253" s="317">
        <v>3.4094044691297576</v>
      </c>
      <c r="E253" s="317">
        <v>3.5178013740396246</v>
      </c>
      <c r="F253" s="317">
        <v>3.6768976303246776</v>
      </c>
      <c r="G253" s="317">
        <v>3.7039135764435938</v>
      </c>
      <c r="H253" s="317">
        <v>3.6556555695024744</v>
      </c>
      <c r="I253" s="317">
        <v>3.7653770298957907</v>
      </c>
      <c r="J253" s="317">
        <v>3.93500040276206</v>
      </c>
      <c r="K253" s="317">
        <v>3.8854051554577165</v>
      </c>
      <c r="L253" s="317">
        <v>3.9085370454025781</v>
      </c>
      <c r="M253" s="317">
        <v>3.9274445170109908</v>
      </c>
      <c r="N253" s="317">
        <v>4.0051829678945943</v>
      </c>
      <c r="O253" s="317">
        <v>3.9918781847478919</v>
      </c>
    </row>
    <row r="254" outlineLevel="2" collapsed="1" hidden="1">
      <c r="B254" s="310" t="s">
        <v>39</v>
      </c>
    </row>
    <row r="255" outlineLevel="2" collapsed="1" hidden="1">
      <c r="B255" s="311" t="s">
        <v>26</v>
      </c>
      <c r="C255" s="301"/>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33.09318216598021</v>
      </c>
      <c r="E260" s="301">
        <v>26.798031769392356</v>
      </c>
      <c r="F260" s="301">
        <v>26.635462630923779</v>
      </c>
      <c r="G260" s="301">
        <v>26.481510889001882</v>
      </c>
      <c r="H260" s="301">
        <v>26.283433047270183</v>
      </c>
      <c r="I260" s="301">
        <v>26.127347680609891</v>
      </c>
      <c r="J260" s="301">
        <v>25.982531711204349</v>
      </c>
      <c r="K260" s="301">
        <v>25.829479529333295</v>
      </c>
      <c r="L260" s="301">
        <v>25.723335536331543</v>
      </c>
      <c r="M260" s="301">
        <v>25.569125864912753</v>
      </c>
      <c r="N260" s="301">
        <v>25.435166463197795</v>
      </c>
      <c r="O260" s="301">
        <v>25.295510456060995</v>
      </c>
    </row>
    <row r="261" outlineLevel="2" collapsed="1" hidden="1">
      <c r="B261" s="312" t="s">
        <v>31</v>
      </c>
      <c r="C261" s="313"/>
      <c r="D261" s="313">
        <v>0.85392578430655319</v>
      </c>
      <c r="E261" s="313">
        <v>0.69148775665564632</v>
      </c>
      <c r="F261" s="313">
        <v>0.68729287511253712</v>
      </c>
      <c r="G261" s="313">
        <v>0.683320354086706</v>
      </c>
      <c r="H261" s="313">
        <v>0.67820921743305507</v>
      </c>
      <c r="I261" s="313">
        <v>0.674181641043584</v>
      </c>
      <c r="J261" s="313">
        <v>0.6704448565411294</v>
      </c>
      <c r="K261" s="313">
        <v>0.66649554747231388</v>
      </c>
      <c r="L261" s="313">
        <v>0.66375664215886154</v>
      </c>
      <c r="M261" s="313">
        <v>0.65977746560359762</v>
      </c>
      <c r="N261" s="313">
        <v>0.6563208204674198</v>
      </c>
      <c r="O261" s="313">
        <v>0.65271718196480377</v>
      </c>
    </row>
    <row r="262" outlineLevel="2" collapsed="1" hidden="1">
      <c r="B262" s="312" t="s">
        <v>32</v>
      </c>
      <c r="C262" s="301"/>
      <c r="D262" s="301">
        <v>19264.998869525331</v>
      </c>
      <c r="E262" s="301">
        <v>169.93185166240596</v>
      </c>
      <c r="F262" s="301">
        <v>159.9869473436741</v>
      </c>
      <c r="G262" s="301">
        <v>165.57900198660394</v>
      </c>
      <c r="H262" s="301">
        <v>162.32606565484667</v>
      </c>
      <c r="I262" s="301">
        <v>158.7548068926057</v>
      </c>
      <c r="J262" s="301">
        <v>145.55624983862887</v>
      </c>
      <c r="K262" s="301">
        <v>149.88656665944006</v>
      </c>
      <c r="L262" s="301">
        <v>152.0139441444519</v>
      </c>
      <c r="M262" s="301">
        <v>150.90347970136156</v>
      </c>
      <c r="N262" s="301">
        <v>151.79826320471767</v>
      </c>
      <c r="O262" s="301">
        <v>145.37729026933283</v>
      </c>
    </row>
    <row r="263" outlineLevel="2" collapsed="1" hidden="1">
      <c r="B263" s="312" t="s">
        <v>33</v>
      </c>
      <c r="C263" s="301"/>
      <c r="D263" s="301">
        <v>19135.129698531739</v>
      </c>
      <c r="E263" s="301">
        <v>48.185977350374309</v>
      </c>
      <c r="F263" s="301">
        <v>48.242154094781434</v>
      </c>
      <c r="G263" s="301">
        <v>48.302487981360592</v>
      </c>
      <c r="H263" s="301">
        <v>48.368452440779961</v>
      </c>
      <c r="I263" s="301">
        <v>48.418267587220292</v>
      </c>
      <c r="J263" s="301">
        <v>48.4692601906099</v>
      </c>
      <c r="K263" s="301">
        <v>48.527740230903973</v>
      </c>
      <c r="L263" s="301">
        <v>48.581133900684073</v>
      </c>
      <c r="M263" s="301">
        <v>48.631430132093335</v>
      </c>
      <c r="N263" s="301">
        <v>48.681095310677875</v>
      </c>
      <c r="O263" s="301">
        <v>48.727351983540728</v>
      </c>
    </row>
    <row r="264" outlineLevel="2" collapsed="1" hidden="1">
      <c r="B264" s="312" t="s">
        <v>34</v>
      </c>
      <c r="C264" s="301"/>
      <c r="D264" s="301">
        <v>91.378655136895375</v>
      </c>
      <c r="E264" s="301">
        <v>89.405405107362171</v>
      </c>
      <c r="F264" s="301">
        <v>79.562636329718572</v>
      </c>
      <c r="G264" s="301">
        <v>85.138471487977114</v>
      </c>
      <c r="H264" s="301">
        <v>81.964959047672622</v>
      </c>
      <c r="I264" s="301">
        <v>77.975201587179342</v>
      </c>
      <c r="J264" s="301">
        <v>65.117564227917924</v>
      </c>
      <c r="K264" s="301">
        <v>69.433483767286475</v>
      </c>
      <c r="L264" s="301">
        <v>71.86034939280708</v>
      </c>
      <c r="M264" s="301">
        <v>71.067323067075932</v>
      </c>
      <c r="N264" s="301">
        <v>72.258903287644529</v>
      </c>
      <c r="O264" s="301">
        <v>65.798412813325754</v>
      </c>
    </row>
    <row r="265" outlineLevel="2" collapsed="1" hidden="1">
      <c r="B265" s="312" t="s">
        <v>35</v>
      </c>
      <c r="C265" s="301"/>
      <c r="D265" s="301">
        <v>5.3973336907164331</v>
      </c>
      <c r="E265" s="301">
        <v>5.5424374352771428</v>
      </c>
      <c r="F265" s="301">
        <v>5.546694288250305</v>
      </c>
      <c r="G265" s="301">
        <v>5.6565316282643279</v>
      </c>
      <c r="H265" s="301">
        <v>5.7092211191239279</v>
      </c>
      <c r="I265" s="301">
        <v>6.2339900375962118</v>
      </c>
      <c r="J265" s="301">
        <v>5.9868937088966563</v>
      </c>
      <c r="K265" s="301">
        <v>6.09586313191628</v>
      </c>
      <c r="L265" s="301">
        <v>5.8491253146291955</v>
      </c>
      <c r="M265" s="301">
        <v>5.6356006372795546</v>
      </c>
      <c r="N265" s="301">
        <v>5.4230981431974534</v>
      </c>
      <c r="O265" s="301">
        <v>5.5560150164053583</v>
      </c>
    </row>
    <row r="266" outlineLevel="2" collapsed="1" hidden="1">
      <c r="B266" s="312" t="s">
        <v>36</v>
      </c>
      <c r="C266" s="301"/>
      <c r="D266" s="301">
        <v>27273.094312627774</v>
      </c>
      <c r="E266" s="301">
        <v>46361.8661801117</v>
      </c>
      <c r="F266" s="301">
        <v>46371.648515290421</v>
      </c>
      <c r="G266" s="301">
        <v>46365.902508912623</v>
      </c>
      <c r="H266" s="301">
        <v>46368.957367391573</v>
      </c>
      <c r="I266" s="301">
        <v>46372.37254078102</v>
      </c>
      <c r="J266" s="301">
        <v>46385.42628187831</v>
      </c>
      <c r="K266" s="301">
        <v>46380.94291286722</v>
      </c>
      <c r="L266" s="301">
        <v>46378.709391391494</v>
      </c>
      <c r="M266" s="301">
        <v>46379.665646165231</v>
      </c>
      <c r="N266" s="301">
        <v>46378.636903240353</v>
      </c>
      <c r="O266" s="301">
        <v>46384.918220198131</v>
      </c>
    </row>
    <row r="267" outlineLevel="2" collapsed="1" hidden="1">
      <c r="B267" s="312" t="s">
        <v>40</v>
      </c>
      <c r="C267" s="301"/>
      <c r="D267" s="301">
        <v>19231.905687372226</v>
      </c>
      <c r="E267" s="301">
        <v>143.13381988829585</v>
      </c>
      <c r="F267" s="301">
        <v>133.35148470957321</v>
      </c>
      <c r="G267" s="301">
        <v>139.09749108737171</v>
      </c>
      <c r="H267" s="301">
        <v>136.0426326084237</v>
      </c>
      <c r="I267" s="301">
        <v>132.62745921897121</v>
      </c>
      <c r="J267" s="301">
        <v>119.57371812168485</v>
      </c>
      <c r="K267" s="301">
        <v>124.05708713277733</v>
      </c>
      <c r="L267" s="301">
        <v>126.29060860850289</v>
      </c>
      <c r="M267" s="301">
        <v>125.33435383476038</v>
      </c>
      <c r="N267" s="301">
        <v>126.36309675964039</v>
      </c>
      <c r="O267" s="301">
        <v>120.08177980186558</v>
      </c>
    </row>
    <row r="268" outlineLevel="2" collapsed="1" hidden="1">
      <c r="B268" s="312" t="s">
        <v>41</v>
      </c>
      <c r="C268" s="313"/>
      <c r="D268" s="313">
        <v>0.29732471601818306</v>
      </c>
      <c r="E268" s="313">
        <v>0.80462255917955</v>
      </c>
      <c r="F268" s="313">
        <v>0.79784044611395333</v>
      </c>
      <c r="G268" s="313">
        <v>0.80212372622352146</v>
      </c>
      <c r="H268" s="313">
        <v>0.80007613441962666</v>
      </c>
      <c r="I268" s="313">
        <v>0.79753675561088888</v>
      </c>
      <c r="J268" s="313">
        <v>0.78662884527619259</v>
      </c>
      <c r="K268" s="313">
        <v>0.78723664632651691</v>
      </c>
      <c r="L268" s="313">
        <v>0.792614474139113</v>
      </c>
      <c r="M268" s="313">
        <v>0.79182844412525955</v>
      </c>
      <c r="N268" s="313">
        <v>0.79271898617582848</v>
      </c>
      <c r="O268" s="313">
        <v>0.78718833109209163</v>
      </c>
    </row>
    <row r="269" outlineLevel="2" collapsed="1" hidden="1">
      <c r="B269" s="310" t="s">
        <v>42</v>
      </c>
    </row>
    <row r="270" outlineLevel="2" collapsed="1" hidden="1">
      <c r="B270" s="314" t="s">
        <v>22</v>
      </c>
      <c r="C270" s="315"/>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15.7406109849721</v>
      </c>
      <c r="E275" s="300">
        <v>15.4372601487896</v>
      </c>
      <c r="F275" s="300">
        <v>15.1328990738173</v>
      </c>
      <c r="G275" s="300">
        <v>14.8276162703303</v>
      </c>
      <c r="H275" s="300">
        <v>14.5266555752325</v>
      </c>
      <c r="I275" s="300">
        <v>14.2234557652201</v>
      </c>
      <c r="J275" s="300">
        <v>13.9184435204563</v>
      </c>
      <c r="K275" s="300">
        <v>13.6119261216158</v>
      </c>
      <c r="L275" s="300">
        <v>13.3041280507234</v>
      </c>
      <c r="M275" s="300">
        <v>12.9952104222228</v>
      </c>
      <c r="N275" s="300">
        <v>12.6852892334361</v>
      </c>
      <c r="O275" s="300">
        <v>12.3744490778462</v>
      </c>
    </row>
    <row r="276" outlineLevel="2" collapsed="1" hidden="1">
      <c r="B276" s="310" t="s">
        <v>44</v>
      </c>
    </row>
    <row r="277" outlineLevel="2" collapsed="1" hidden="1">
      <c r="B277" s="311" t="s">
        <v>22</v>
      </c>
      <c r="C277" s="301"/>
      <c r="D277" s="301">
        <v>22615.000000000004</v>
      </c>
      <c r="E277" s="301">
        <v>22615.000000000004</v>
      </c>
      <c r="F277" s="301">
        <v>22615.000000000004</v>
      </c>
      <c r="G277" s="301">
        <v>22615.000000000004</v>
      </c>
      <c r="H277" s="301">
        <v>22615.000000000004</v>
      </c>
      <c r="I277" s="301">
        <v>22615.000000000004</v>
      </c>
      <c r="J277" s="301">
        <v>22615.000000000004</v>
      </c>
      <c r="K277" s="301">
        <v>22615.000000000004</v>
      </c>
      <c r="L277" s="301">
        <v>22615.000000000004</v>
      </c>
      <c r="M277" s="301">
        <v>22615.000000000004</v>
      </c>
      <c r="N277" s="301">
        <v>22615.000000000004</v>
      </c>
      <c r="O277" s="301">
        <v>22615.000000000004</v>
      </c>
    </row>
    <row r="278" outlineLevel="2" collapsed="1" hidden="1">
      <c r="B278" s="311" t="s">
        <v>23</v>
      </c>
      <c r="C278" s="301"/>
      <c r="D278" s="301">
        <v>14.053892062754276</v>
      </c>
      <c r="E278" s="301">
        <v>13.750541226571725</v>
      </c>
      <c r="F278" s="301">
        <v>13.446180151599421</v>
      </c>
      <c r="G278" s="301">
        <v>13.140897348112354</v>
      </c>
      <c r="H278" s="301">
        <v>12.839936653014641</v>
      </c>
      <c r="I278" s="301">
        <v>12.536736843002325</v>
      </c>
      <c r="J278" s="301">
        <v>12.231724598238499</v>
      </c>
      <c r="K278" s="301">
        <v>11.925207199397894</v>
      </c>
      <c r="L278" s="301">
        <v>11.617409128505624</v>
      </c>
      <c r="M278" s="301">
        <v>11.308491500004875</v>
      </c>
      <c r="N278" s="301">
        <v>10.998570311218254</v>
      </c>
      <c r="O278" s="301">
        <v>10.687730155628353</v>
      </c>
    </row>
    <row r="279" outlineLevel="2" collapsed="1" hidden="1">
      <c r="B279" s="312" t="s">
        <v>30</v>
      </c>
      <c r="C279" s="301"/>
      <c r="D279" s="301">
        <v>3.957624998748126</v>
      </c>
      <c r="E279" s="301">
        <v>3.9576250008521678</v>
      </c>
      <c r="F279" s="301">
        <v>3.957624999796749</v>
      </c>
      <c r="G279" s="301">
        <v>3.9576249982225669</v>
      </c>
      <c r="H279" s="301">
        <v>3.9576250011906668</v>
      </c>
      <c r="I279" s="301">
        <v>3.9576249991657027</v>
      </c>
      <c r="J279" s="301">
        <v>3.9576249975324171</v>
      </c>
      <c r="K279" s="301">
        <v>3.9576249997671931</v>
      </c>
      <c r="L279" s="301">
        <v>3.957625000578981</v>
      </c>
      <c r="M279" s="301">
        <v>3.9576250005980964</v>
      </c>
      <c r="N279" s="301">
        <v>3.9576250023416577</v>
      </c>
      <c r="O279" s="301">
        <v>3.9576250004690361</v>
      </c>
    </row>
    <row r="280" outlineLevel="2" collapsed="1" hidden="1">
      <c r="B280" s="312" t="s">
        <v>31</v>
      </c>
      <c r="C280" s="313"/>
      <c r="D280" s="313">
        <v>0.74572940417002553</v>
      </c>
      <c r="E280" s="313">
        <v>0.72963296360318675</v>
      </c>
      <c r="F280" s="313">
        <v>0.71348291761747962</v>
      </c>
      <c r="G280" s="313">
        <v>0.69728396275634852</v>
      </c>
      <c r="H280" s="313">
        <v>0.68131434815907888</v>
      </c>
      <c r="I280" s="313">
        <v>0.66522592136205128</v>
      </c>
      <c r="J280" s="313">
        <v>0.64904132292222838</v>
      </c>
      <c r="K280" s="313">
        <v>0.6327768578057692</v>
      </c>
      <c r="L280" s="313">
        <v>0.61644443750637834</v>
      </c>
      <c r="M280" s="313">
        <v>0.60005261109908681</v>
      </c>
      <c r="N280" s="313">
        <v>0.58360753364854756</v>
      </c>
      <c r="O280" s="313">
        <v>0.56711369386486943</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951.96127266122267</v>
      </c>
      <c r="E282" s="301">
        <v>953.744871201793</v>
      </c>
      <c r="F282" s="301">
        <v>955.52021629267188</v>
      </c>
      <c r="G282" s="301">
        <v>1666.3720912776125</v>
      </c>
      <c r="H282" s="301">
        <v>1669.7166890434055</v>
      </c>
      <c r="I282" s="301">
        <v>1673.0425729098879</v>
      </c>
      <c r="J282" s="301">
        <v>1671.6030349457817</v>
      </c>
      <c r="K282" s="301">
        <v>1674.9850524191502</v>
      </c>
      <c r="L282" s="301">
        <v>1678.339725945064</v>
      </c>
      <c r="M282" s="301">
        <v>1676.9214461661916</v>
      </c>
      <c r="N282" s="301">
        <v>1680.3217261503157</v>
      </c>
      <c r="O282" s="301">
        <v>1683.6915396136526</v>
      </c>
    </row>
    <row r="283" outlineLevel="2" collapsed="1" hidden="1">
      <c r="B283" s="312" t="s">
        <v>36</v>
      </c>
      <c r="C283" s="301"/>
      <c r="D283" s="301">
        <v>21677.092619053405</v>
      </c>
      <c r="E283" s="301">
        <v>21675.005670704715</v>
      </c>
      <c r="F283" s="301">
        <v>21672.925963620728</v>
      </c>
      <c r="G283" s="301">
        <v>20961.768804830426</v>
      </c>
      <c r="H283" s="301">
        <v>20958.123248484451</v>
      </c>
      <c r="I283" s="301">
        <v>20954.494164693882</v>
      </c>
      <c r="J283" s="301">
        <v>20955.628687791614</v>
      </c>
      <c r="K283" s="301">
        <v>20951.940155275541</v>
      </c>
      <c r="L283" s="301">
        <v>20948.277683556997</v>
      </c>
      <c r="M283" s="301">
        <v>20949.387045225973</v>
      </c>
      <c r="N283" s="301">
        <v>20945.676845149472</v>
      </c>
      <c r="O283" s="301">
        <v>20941.996189562069</v>
      </c>
    </row>
    <row r="284" outlineLevel="2" collapsed="1" hidden="1">
      <c r="B284" s="312" t="s">
        <v>47</v>
      </c>
      <c r="C284" s="301"/>
      <c r="D284" s="301">
        <v>937.90738094659287</v>
      </c>
      <c r="E284" s="301">
        <v>939.99432929528689</v>
      </c>
      <c r="F284" s="301">
        <v>942.074036379273</v>
      </c>
      <c r="G284" s="301">
        <v>1653.2311951695731</v>
      </c>
      <c r="H284" s="301">
        <v>1656.8767515155514</v>
      </c>
      <c r="I284" s="301">
        <v>1660.5058353061183</v>
      </c>
      <c r="J284" s="301">
        <v>1659.371312208388</v>
      </c>
      <c r="K284" s="301">
        <v>1663.0598447244572</v>
      </c>
      <c r="L284" s="301">
        <v>1666.7223164430004</v>
      </c>
      <c r="M284" s="301">
        <v>1665.6129547740266</v>
      </c>
      <c r="N284" s="301">
        <v>1669.3231548505266</v>
      </c>
      <c r="O284" s="301">
        <v>1673.0038104379321</v>
      </c>
    </row>
    <row r="285" outlineLevel="2" collapsed="1" hidden="1">
      <c r="B285" s="312" t="s">
        <v>48</v>
      </c>
      <c r="C285" s="313"/>
      <c r="D285" s="313">
        <v>0.19796528419755419</v>
      </c>
      <c r="E285" s="313">
        <v>0.19816245802809507</v>
      </c>
      <c r="F285" s="313">
        <v>0.19830239230097116</v>
      </c>
      <c r="G285" s="313">
        <v>0.1965568839875019</v>
      </c>
      <c r="H285" s="313">
        <v>0.19661259341609555</v>
      </c>
      <c r="I285" s="313">
        <v>0.19665138365943721</v>
      </c>
      <c r="J285" s="313">
        <v>0.19668533239083411</v>
      </c>
      <c r="K285" s="313">
        <v>0.19670285663547998</v>
      </c>
      <c r="L285" s="313">
        <v>0.19671403700324225</v>
      </c>
      <c r="M285" s="313">
        <v>0.1967278835645325</v>
      </c>
      <c r="N285" s="313">
        <v>0.19673100573375521</v>
      </c>
      <c r="O285" s="313">
        <v>0.19673177808870981</v>
      </c>
    </row>
    <row r="286" outlineLevel="2" collapsed="1" hidden="1">
      <c r="B286" s="310" t="s">
        <v>49</v>
      </c>
    </row>
    <row r="287" outlineLevel="2" collapsed="1" hidden="1">
      <c r="B287" s="314" t="s">
        <v>22</v>
      </c>
      <c r="C287" s="315"/>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c r="D288" s="315">
        <v>0.29303799526614249</v>
      </c>
      <c r="E288" s="315">
        <v>0.293037995266204</v>
      </c>
      <c r="F288" s="315">
        <v>0.29303799526610386</v>
      </c>
      <c r="G288" s="315">
        <v>0.29303799526610458</v>
      </c>
      <c r="H288" s="315">
        <v>0.29303799526613272</v>
      </c>
      <c r="I288" s="315">
        <v>0.29303799526610325</v>
      </c>
      <c r="J288" s="315">
        <v>0.29303799526613489</v>
      </c>
      <c r="K288" s="315">
        <v>0.29303799526607838</v>
      </c>
      <c r="L288" s="315">
        <v>0.29303799526616214</v>
      </c>
      <c r="M288" s="315">
        <v>0.293037995266153</v>
      </c>
      <c r="N288" s="315">
        <v>0.29303799526609053</v>
      </c>
      <c r="O288" s="315">
        <v>0.29303799526611551</v>
      </c>
    </row>
    <row r="289" outlineLevel="2" collapsed="1" hidden="1">
      <c r="B289" s="316" t="s">
        <v>30</v>
      </c>
      <c r="C289" s="315"/>
      <c r="D289" s="315">
        <v>16.486499999999978</v>
      </c>
      <c r="E289" s="315">
        <v>16.486500000000021</v>
      </c>
      <c r="F289" s="315">
        <v>16.486500000000049</v>
      </c>
      <c r="G289" s="315">
        <v>16.486499999999975</v>
      </c>
      <c r="H289" s="315">
        <v>16.486500000000046</v>
      </c>
      <c r="I289" s="315">
        <v>16.486499999999985</v>
      </c>
      <c r="J289" s="315">
        <v>16.486499999999925</v>
      </c>
      <c r="K289" s="315">
        <v>16.486500000000056</v>
      </c>
      <c r="L289" s="315">
        <v>16.486499999999936</v>
      </c>
      <c r="M289" s="315">
        <v>16.486500000000024</v>
      </c>
      <c r="N289" s="315">
        <v>16.486499999999989</v>
      </c>
      <c r="O289" s="315">
        <v>16.486499999999936</v>
      </c>
    </row>
    <row r="290" outlineLevel="2" collapsed="1" hidden="1">
      <c r="B290" s="316" t="s">
        <v>31</v>
      </c>
      <c r="C290" s="317"/>
      <c r="D290" s="317">
        <v>0.031993958176632788</v>
      </c>
      <c r="E290" s="317">
        <v>0.031993958176639505</v>
      </c>
      <c r="F290" s="317">
        <v>0.031993958176628569</v>
      </c>
      <c r="G290" s="317">
        <v>0.031993958176628652</v>
      </c>
      <c r="H290" s="317">
        <v>0.031993958176631726</v>
      </c>
      <c r="I290" s="317">
        <v>0.0319939581766285</v>
      </c>
      <c r="J290" s="317">
        <v>0.031993958176631962</v>
      </c>
      <c r="K290" s="317">
        <v>0.031993958176625793</v>
      </c>
      <c r="L290" s="317">
        <v>0.031993958176634939</v>
      </c>
      <c r="M290" s="317">
        <v>0.031993958176633933</v>
      </c>
      <c r="N290" s="317">
        <v>0.031993958176627119</v>
      </c>
      <c r="O290" s="317">
        <v>0.031993958176629846</v>
      </c>
    </row>
    <row r="291" outlineLevel="2" collapsed="1" hidden="1">
      <c r="B291" s="316" t="s">
        <v>46</v>
      </c>
      <c r="C291" s="315"/>
      <c r="D291" s="315">
        <v>321.87726437116237</v>
      </c>
      <c r="E291" s="315">
        <v>321.87726437116277</v>
      </c>
      <c r="F291" s="315">
        <v>321.87726437116294</v>
      </c>
      <c r="G291" s="315">
        <v>321.87726437116265</v>
      </c>
      <c r="H291" s="315">
        <v>321.87726437116351</v>
      </c>
      <c r="I291" s="315">
        <v>321.87726437116271</v>
      </c>
      <c r="J291" s="315">
        <v>321.87726437116231</v>
      </c>
      <c r="K291" s="315">
        <v>321.87726437116282</v>
      </c>
      <c r="L291" s="315">
        <v>321.877264371162</v>
      </c>
      <c r="M291" s="315">
        <v>321.87726437116282</v>
      </c>
      <c r="N291" s="315">
        <v>321.87726437116305</v>
      </c>
      <c r="O291" s="315">
        <v>321.87726437116248</v>
      </c>
    </row>
    <row r="292" outlineLevel="2" collapsed="1" hidden="1">
      <c r="B292" s="316" t="s">
        <v>47</v>
      </c>
      <c r="C292" s="315"/>
      <c r="D292" s="315">
        <v>321.87726437117158</v>
      </c>
      <c r="E292" s="315">
        <v>321.87726437116225</v>
      </c>
      <c r="F292" s="315">
        <v>321.87726437116413</v>
      </c>
      <c r="G292" s="315">
        <v>321.87726437116788</v>
      </c>
      <c r="H292" s="315">
        <v>321.87726437115481</v>
      </c>
      <c r="I292" s="315">
        <v>321.87726437115111</v>
      </c>
      <c r="J292" s="315">
        <v>321.87726437117345</v>
      </c>
      <c r="K292" s="315">
        <v>321.87726437115668</v>
      </c>
      <c r="L292" s="315">
        <v>321.87726437117533</v>
      </c>
      <c r="M292" s="315">
        <v>321.87726437115481</v>
      </c>
      <c r="N292" s="315">
        <v>321.877264371166</v>
      </c>
      <c r="O292" s="315">
        <v>321.87726437115668</v>
      </c>
    </row>
    <row r="293" outlineLevel="2" collapsed="1" hidden="1">
      <c r="B293" s="316" t="s">
        <v>50</v>
      </c>
      <c r="C293" s="317"/>
      <c r="D293" s="317">
        <v>0.031993958176639511</v>
      </c>
      <c r="E293" s="317">
        <v>0.031993958176628569</v>
      </c>
      <c r="F293" s="317">
        <v>0.031993958176628652</v>
      </c>
      <c r="G293" s="317">
        <v>0.031993958176631712</v>
      </c>
      <c r="H293" s="317">
        <v>0.031993958176628506</v>
      </c>
      <c r="I293" s="317">
        <v>0.031993958176631948</v>
      </c>
      <c r="J293" s="317">
        <v>0.031993958176625793</v>
      </c>
      <c r="K293" s="317">
        <v>0.031993958176634939</v>
      </c>
      <c r="L293" s="317">
        <v>0.031993958176633933</v>
      </c>
      <c r="M293" s="317">
        <v>0.031993958176627119</v>
      </c>
      <c r="N293" s="317">
        <v>0.031993958176629839</v>
      </c>
      <c r="O293" s="317">
        <v>0.031993958176630546</v>
      </c>
    </row>
    <row r="294" outlineLevel="2" collapsed="1" hidden="1">
      <c r="B294" s="310" t="s">
        <v>51</v>
      </c>
    </row>
    <row r="295" outlineLevel="2" collapsed="1" hidden="1">
      <c r="B295" s="311" t="s">
        <v>22</v>
      </c>
      <c r="C295" s="301"/>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c r="D296" s="301">
        <v>0.24034377090744449</v>
      </c>
      <c r="E296" s="301">
        <v>0.24034377090743592</v>
      </c>
      <c r="F296" s="301">
        <v>0.24034377090745543</v>
      </c>
      <c r="G296" s="301">
        <v>0.2403437709075005</v>
      </c>
      <c r="H296" s="301">
        <v>0.24034377090744225</v>
      </c>
      <c r="I296" s="301">
        <v>0.24034377090741146</v>
      </c>
      <c r="J296" s="301">
        <v>0.24034377090740486</v>
      </c>
      <c r="K296" s="301">
        <v>0.24034377090744302</v>
      </c>
      <c r="L296" s="301">
        <v>0.24034377090741149</v>
      </c>
      <c r="M296" s="301">
        <v>0.24034377090747694</v>
      </c>
      <c r="N296" s="301">
        <v>0.24034377090745782</v>
      </c>
      <c r="O296" s="301">
        <v>0.24034377090739431</v>
      </c>
    </row>
    <row r="297" outlineLevel="2" collapsed="1" hidden="1">
      <c r="B297" s="312" t="s">
        <v>30</v>
      </c>
      <c r="C297" s="301"/>
      <c r="D297" s="301">
        <v>1.3075999999999999</v>
      </c>
      <c r="E297" s="301">
        <v>1.3076000000000312</v>
      </c>
      <c r="F297" s="301">
        <v>1.3076000000000023</v>
      </c>
      <c r="G297" s="301">
        <v>1.3075999999999468</v>
      </c>
      <c r="H297" s="301">
        <v>1.3076000000000159</v>
      </c>
      <c r="I297" s="301">
        <v>1.3075999999999606</v>
      </c>
      <c r="J297" s="301">
        <v>1.3076000000000427</v>
      </c>
      <c r="K297" s="301">
        <v>1.3075999999999586</v>
      </c>
      <c r="L297" s="301">
        <v>1.3075999999999728</v>
      </c>
      <c r="M297" s="301">
        <v>1.3076000000000387</v>
      </c>
      <c r="N297" s="301">
        <v>1.3076000000000376</v>
      </c>
      <c r="O297" s="301">
        <v>1.3076000000000383</v>
      </c>
    </row>
    <row r="298" outlineLevel="2" collapsed="1" hidden="1">
      <c r="B298" s="312" t="s">
        <v>31</v>
      </c>
      <c r="C298" s="313"/>
      <c r="D298" s="313">
        <v>0.15439642670713777</v>
      </c>
      <c r="E298" s="313">
        <v>0.15439642670713227</v>
      </c>
      <c r="F298" s="313">
        <v>0.15439642670714482</v>
      </c>
      <c r="G298" s="313">
        <v>0.15439642670717377</v>
      </c>
      <c r="H298" s="313">
        <v>0.15439642670713635</v>
      </c>
      <c r="I298" s="313">
        <v>0.15439642670711656</v>
      </c>
      <c r="J298" s="313">
        <v>0.15439642670711232</v>
      </c>
      <c r="K298" s="313">
        <v>0.15439642670713685</v>
      </c>
      <c r="L298" s="313">
        <v>0.15439642670711659</v>
      </c>
      <c r="M298" s="313">
        <v>0.15439642670715864</v>
      </c>
      <c r="N298" s="313">
        <v>0.15439642670714635</v>
      </c>
      <c r="O298" s="313">
        <v>0.15439642670710554</v>
      </c>
    </row>
    <row r="299" outlineLevel="2" collapsed="1" hidden="1">
      <c r="B299" s="312" t="s">
        <v>46</v>
      </c>
      <c r="C299" s="301"/>
      <c r="D299" s="301">
        <v>16.329329263373445</v>
      </c>
      <c r="E299" s="301">
        <v>16.329329263373481</v>
      </c>
      <c r="F299" s="301">
        <v>16.3293292633735</v>
      </c>
      <c r="G299" s="301">
        <v>16.329329263373467</v>
      </c>
      <c r="H299" s="301">
        <v>16.32932926337347</v>
      </c>
      <c r="I299" s="301">
        <v>16.32932926337352</v>
      </c>
      <c r="J299" s="301">
        <v>16.329329263373491</v>
      </c>
      <c r="K299" s="301">
        <v>16.329329263373484</v>
      </c>
      <c r="L299" s="301">
        <v>16.329329263373502</v>
      </c>
      <c r="M299" s="301">
        <v>16.329329263373555</v>
      </c>
      <c r="N299" s="301">
        <v>16.329329263373474</v>
      </c>
      <c r="O299" s="301">
        <v>16.3293292633735</v>
      </c>
    </row>
    <row r="300" outlineLevel="2" collapsed="1" hidden="1">
      <c r="B300" s="312" t="s">
        <v>36</v>
      </c>
      <c r="C300" s="301"/>
      <c r="D300" s="301">
        <v>1851.6706707366225</v>
      </c>
      <c r="E300" s="301">
        <v>1851.6706707366284</v>
      </c>
      <c r="F300" s="301">
        <v>1851.6706707366304</v>
      </c>
      <c r="G300" s="301">
        <v>1851.67067073662</v>
      </c>
      <c r="H300" s="301">
        <v>1851.6706707366325</v>
      </c>
      <c r="I300" s="301">
        <v>1851.6706707366209</v>
      </c>
      <c r="J300" s="301">
        <v>1851.6706707366352</v>
      </c>
      <c r="K300" s="301">
        <v>1851.670670736625</v>
      </c>
      <c r="L300" s="301">
        <v>1851.6706707366218</v>
      </c>
      <c r="M300" s="301">
        <v>1851.6706707366332</v>
      </c>
      <c r="N300" s="301">
        <v>1851.6706707366252</v>
      </c>
      <c r="O300" s="301">
        <v>1851.6706707366236</v>
      </c>
    </row>
    <row r="301" outlineLevel="2" collapsed="1" hidden="1">
      <c r="B301" s="312" t="s">
        <v>47</v>
      </c>
      <c r="C301" s="301"/>
      <c r="D301" s="301">
        <v>16.32932926337747</v>
      </c>
      <c r="E301" s="301">
        <v>16.329329263371648</v>
      </c>
      <c r="F301" s="301">
        <v>16.329329263369551</v>
      </c>
      <c r="G301" s="301">
        <v>16.329329263380028</v>
      </c>
      <c r="H301" s="301">
        <v>16.329329263367459</v>
      </c>
      <c r="I301" s="301">
        <v>16.329329263379098</v>
      </c>
      <c r="J301" s="301">
        <v>16.329329263364897</v>
      </c>
      <c r="K301" s="301">
        <v>16.32932926337514</v>
      </c>
      <c r="L301" s="301">
        <v>16.329329263378167</v>
      </c>
      <c r="M301" s="301">
        <v>16.329329263366759</v>
      </c>
      <c r="N301" s="301">
        <v>16.329329263374909</v>
      </c>
      <c r="O301" s="301">
        <v>16.329329263376305</v>
      </c>
    </row>
    <row r="302" outlineLevel="2" collapsed="1" hidden="1">
      <c r="B302" s="312" t="s">
        <v>50</v>
      </c>
      <c r="C302" s="313"/>
      <c r="D302" s="313">
        <v>0.15439642670713227</v>
      </c>
      <c r="E302" s="313">
        <v>0.15439642670714482</v>
      </c>
      <c r="F302" s="313">
        <v>0.15439642670717377</v>
      </c>
      <c r="G302" s="313">
        <v>0.15439642670713638</v>
      </c>
      <c r="H302" s="313">
        <v>0.15439642670711656</v>
      </c>
      <c r="I302" s="313">
        <v>0.15439642670711226</v>
      </c>
      <c r="J302" s="313">
        <v>0.15439642670713685</v>
      </c>
      <c r="K302" s="313">
        <v>0.15439642670711656</v>
      </c>
      <c r="L302" s="313">
        <v>0.1543964267071587</v>
      </c>
      <c r="M302" s="313">
        <v>0.15439642670714629</v>
      </c>
      <c r="N302" s="313">
        <v>0.15439642670710554</v>
      </c>
      <c r="O302" s="313">
        <v>0.15439642670711395</v>
      </c>
    </row>
    <row r="303" outlineLevel="2" collapsed="1" hidden="1">
      <c r="B303" s="310" t="s">
        <v>52</v>
      </c>
    </row>
    <row r="304" outlineLevel="2" collapsed="1" hidden="1">
      <c r="B304" s="314" t="s">
        <v>22</v>
      </c>
      <c r="C304" s="315"/>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c r="D305" s="315">
        <v>1.1533371560442502</v>
      </c>
      <c r="E305" s="315">
        <v>1.153337156044248</v>
      </c>
      <c r="F305" s="315">
        <v>1.1533371560443422</v>
      </c>
      <c r="G305" s="315">
        <v>1.1533371560443186</v>
      </c>
      <c r="H305" s="315">
        <v>1.1533371560442334</v>
      </c>
      <c r="I305" s="315">
        <v>1.1533371560443009</v>
      </c>
      <c r="J305" s="315">
        <v>1.153337156044262</v>
      </c>
      <c r="K305" s="315">
        <v>1.1533371560443428</v>
      </c>
      <c r="L305" s="315">
        <v>1.1533371560442163</v>
      </c>
      <c r="M305" s="315">
        <v>1.1533371560443213</v>
      </c>
      <c r="N305" s="315">
        <v>1.1533371560443229</v>
      </c>
      <c r="O305" s="315">
        <v>1.1533371560443464</v>
      </c>
    </row>
    <row r="306" outlineLevel="2" collapsed="1" hidden="1">
      <c r="B306" s="316" t="s">
        <v>30</v>
      </c>
      <c r="C306" s="315"/>
      <c r="D306" s="315">
        <v>12.018000000000003</v>
      </c>
      <c r="E306" s="315">
        <v>12.018000000000004</v>
      </c>
      <c r="F306" s="315">
        <v>12.017999999999949</v>
      </c>
      <c r="G306" s="315">
        <v>12.017999999999965</v>
      </c>
      <c r="H306" s="315">
        <v>12.01799999999996</v>
      </c>
      <c r="I306" s="315">
        <v>12.01799999999994</v>
      </c>
      <c r="J306" s="315">
        <v>12.018000000000022</v>
      </c>
      <c r="K306" s="315">
        <v>12.017999999999933</v>
      </c>
      <c r="L306" s="315">
        <v>12.017999999999981</v>
      </c>
      <c r="M306" s="315">
        <v>12.018000000000047</v>
      </c>
      <c r="N306" s="315">
        <v>12.017999999999971</v>
      </c>
      <c r="O306" s="315">
        <v>12.018000000000063</v>
      </c>
    </row>
    <row r="307" outlineLevel="2" collapsed="1" hidden="1">
      <c r="B307" s="316" t="s">
        <v>31</v>
      </c>
      <c r="C307" s="317"/>
      <c r="D307" s="317">
        <v>0.13819316897185224</v>
      </c>
      <c r="E307" s="317">
        <v>0.138193168971852</v>
      </c>
      <c r="F307" s="317">
        <v>0.13819316897186326</v>
      </c>
      <c r="G307" s="317">
        <v>0.13819316897186043</v>
      </c>
      <c r="H307" s="317">
        <v>0.13819316897185022</v>
      </c>
      <c r="I307" s="317">
        <v>0.13819316897185832</v>
      </c>
      <c r="J307" s="317">
        <v>0.13819316897185366</v>
      </c>
      <c r="K307" s="317">
        <v>0.13819316897186335</v>
      </c>
      <c r="L307" s="317">
        <v>0.13819316897184819</v>
      </c>
      <c r="M307" s="317">
        <v>0.13819316897186076</v>
      </c>
      <c r="N307" s="317">
        <v>0.13819316897186096</v>
      </c>
      <c r="O307" s="317">
        <v>0.13819316897186376</v>
      </c>
    </row>
    <row r="308" outlineLevel="2" collapsed="1" hidden="1">
      <c r="B308" s="316" t="s">
        <v>46</v>
      </c>
      <c r="C308" s="315"/>
      <c r="D308" s="315">
        <v>184.51105331437753</v>
      </c>
      <c r="E308" s="315">
        <v>184.51105331437759</v>
      </c>
      <c r="F308" s="315">
        <v>184.51105331437685</v>
      </c>
      <c r="G308" s="315">
        <v>184.51105331437748</v>
      </c>
      <c r="H308" s="315">
        <v>184.51105331437705</v>
      </c>
      <c r="I308" s="315">
        <v>184.51105331437736</v>
      </c>
      <c r="J308" s="315">
        <v>184.51105331437702</v>
      </c>
      <c r="K308" s="315">
        <v>184.51105331437722</v>
      </c>
      <c r="L308" s="315">
        <v>184.51105331437671</v>
      </c>
      <c r="M308" s="315">
        <v>184.51105331437674</v>
      </c>
      <c r="N308" s="315">
        <v>184.51105331437776</v>
      </c>
      <c r="O308" s="315">
        <v>184.51105331437714</v>
      </c>
    </row>
    <row r="309" outlineLevel="2" collapsed="1" hidden="1">
      <c r="B309" s="316" t="s">
        <v>36</v>
      </c>
      <c r="C309" s="315"/>
      <c r="D309" s="315">
        <v>9830.4889466856257</v>
      </c>
      <c r="E309" s="315">
        <v>9830.488946685613</v>
      </c>
      <c r="F309" s="315">
        <v>9830.4889466856257</v>
      </c>
      <c r="G309" s="315">
        <v>9830.48894668562</v>
      </c>
      <c r="H309" s="315">
        <v>9830.48894668563</v>
      </c>
      <c r="I309" s="315">
        <v>9830.4889466856184</v>
      </c>
      <c r="J309" s="315">
        <v>9830.4889466856257</v>
      </c>
      <c r="K309" s="315">
        <v>9830.48894668563</v>
      </c>
      <c r="L309" s="315">
        <v>9830.4889466856257</v>
      </c>
      <c r="M309" s="315">
        <v>9830.4889466856148</v>
      </c>
      <c r="N309" s="315">
        <v>9830.48894668562</v>
      </c>
      <c r="O309" s="315">
        <v>9830.4889466856348</v>
      </c>
    </row>
    <row r="310" outlineLevel="2" collapsed="1" hidden="1">
      <c r="B310" s="316" t="s">
        <v>47</v>
      </c>
      <c r="C310" s="315"/>
      <c r="D310" s="315">
        <v>184.51105331437475</v>
      </c>
      <c r="E310" s="315">
        <v>184.51105331438779</v>
      </c>
      <c r="F310" s="315">
        <v>184.51105331437475</v>
      </c>
      <c r="G310" s="315">
        <v>184.51105331438035</v>
      </c>
      <c r="H310" s="315">
        <v>184.51105331437103</v>
      </c>
      <c r="I310" s="315">
        <v>184.51105331438222</v>
      </c>
      <c r="J310" s="315">
        <v>184.51105331437475</v>
      </c>
      <c r="K310" s="315">
        <v>184.51105331437103</v>
      </c>
      <c r="L310" s="315">
        <v>184.51105331437475</v>
      </c>
      <c r="M310" s="315">
        <v>184.51105331438595</v>
      </c>
      <c r="N310" s="315">
        <v>184.51105331438035</v>
      </c>
      <c r="O310" s="315">
        <v>184.51105331436546</v>
      </c>
    </row>
    <row r="311" outlineLevel="2" collapsed="1" hidden="1">
      <c r="B311" s="316" t="s">
        <v>53</v>
      </c>
      <c r="C311" s="317"/>
      <c r="D311" s="317">
        <v>0.13819316897185202</v>
      </c>
      <c r="E311" s="317">
        <v>0.13819316897186326</v>
      </c>
      <c r="F311" s="317">
        <v>0.1381931689718604</v>
      </c>
      <c r="G311" s="317">
        <v>0.13819316897185016</v>
      </c>
      <c r="H311" s="317">
        <v>0.13819316897185829</v>
      </c>
      <c r="I311" s="317">
        <v>0.13819316897185363</v>
      </c>
      <c r="J311" s="317">
        <v>0.13819316897186329</v>
      </c>
      <c r="K311" s="317">
        <v>0.13819316897184819</v>
      </c>
      <c r="L311" s="317">
        <v>0.13819316897186082</v>
      </c>
      <c r="M311" s="317">
        <v>0.13819316897186093</v>
      </c>
      <c r="N311" s="317">
        <v>0.13819316897186371</v>
      </c>
      <c r="O311" s="317">
        <v>0.1381931689718485</v>
      </c>
    </row>
    <row r="312" outlineLevel="2" collapsed="1" hidden="1">
      <c r="B312" s="310" t="s">
        <v>54</v>
      </c>
    </row>
    <row r="313" outlineLevel="2" collapsed="1" hidden="1">
      <c r="B313" s="311" t="s">
        <v>22</v>
      </c>
      <c r="C313" s="301"/>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37.6467</v>
      </c>
      <c r="E315" s="301">
        <v>37.646700000000131</v>
      </c>
      <c r="F315" s="301">
        <v>37.646699999999981</v>
      </c>
      <c r="G315" s="301">
        <v>37.646699999999967</v>
      </c>
      <c r="H315" s="301">
        <v>37.646699999999939</v>
      </c>
      <c r="I315" s="301">
        <v>37.646699999999917</v>
      </c>
      <c r="J315" s="301">
        <v>37.646699999999953</v>
      </c>
      <c r="K315" s="301">
        <v>37.646699999999939</v>
      </c>
      <c r="L315" s="301">
        <v>37.6466999999999</v>
      </c>
      <c r="M315" s="301">
        <v>37.6466999999999</v>
      </c>
      <c r="N315" s="301">
        <v>37.646700000000095</v>
      </c>
      <c r="O315" s="301">
        <v>37.64670000000006</v>
      </c>
    </row>
    <row r="316" outlineLevel="2" collapsed="1" hidden="1">
      <c r="B316" s="312" t="s">
        <v>46</v>
      </c>
      <c r="C316" s="301"/>
      <c r="D316" s="301">
        <v>747.116175301118</v>
      </c>
      <c r="E316" s="301">
        <v>747.11617530112028</v>
      </c>
      <c r="F316" s="301">
        <v>747.11617530111664</v>
      </c>
      <c r="G316" s="301">
        <v>747.11617530111846</v>
      </c>
      <c r="H316" s="301">
        <v>747.11617530111846</v>
      </c>
      <c r="I316" s="301">
        <v>747.11617530111812</v>
      </c>
      <c r="J316" s="301">
        <v>747.11617530111675</v>
      </c>
      <c r="K316" s="301">
        <v>747.1161753011171</v>
      </c>
      <c r="L316" s="301">
        <v>747.11617530111846</v>
      </c>
      <c r="M316" s="301">
        <v>747.11617530111755</v>
      </c>
      <c r="N316" s="301">
        <v>747.11617530111914</v>
      </c>
      <c r="O316" s="301">
        <v>747.11617530111607</v>
      </c>
    </row>
    <row r="317" outlineLevel="2" collapsed="1" hidden="1">
      <c r="B317" s="312" t="s">
        <v>47</v>
      </c>
      <c r="C317" s="301"/>
      <c r="D317" s="301">
        <v>747.11617530117189</v>
      </c>
      <c r="E317" s="301">
        <v>747.11617530104888</v>
      </c>
      <c r="F317" s="301">
        <v>747.11617530113085</v>
      </c>
      <c r="G317" s="301">
        <v>747.11617530111221</v>
      </c>
      <c r="H317" s="301">
        <v>747.11617530111971</v>
      </c>
      <c r="I317" s="301">
        <v>747.116175301116</v>
      </c>
      <c r="J317" s="301">
        <v>747.116175301116</v>
      </c>
      <c r="K317" s="301">
        <v>747.116175301116</v>
      </c>
      <c r="L317" s="301">
        <v>747.11617530111221</v>
      </c>
      <c r="M317" s="301">
        <v>747.1161753011346</v>
      </c>
      <c r="N317" s="301">
        <v>747.11617530110107</v>
      </c>
      <c r="O317" s="301">
        <v>747.116175301116</v>
      </c>
    </row>
    <row r="318" outlineLevel="2" collapsed="1" hidden="1">
      <c r="B318" s="310" t="s">
        <v>55</v>
      </c>
    </row>
    <row r="319" outlineLevel="2" collapsed="1" hidden="1">
      <c r="B319" s="314" t="s">
        <v>22</v>
      </c>
      <c r="C319" s="315"/>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206.73603636523694</v>
      </c>
      <c r="E323" s="301">
        <v>205.18453294464257</v>
      </c>
      <c r="F323" s="301">
        <v>204.28383604906523</v>
      </c>
      <c r="G323" s="301">
        <v>203.15847122295412</v>
      </c>
      <c r="H323" s="301">
        <v>202.090824568029</v>
      </c>
      <c r="I323" s="301">
        <v>201.17489518934448</v>
      </c>
      <c r="J323" s="301">
        <v>200.38650681551832</v>
      </c>
      <c r="K323" s="301">
        <v>199.68300304431597</v>
      </c>
      <c r="L323" s="301">
        <v>199.10221308990313</v>
      </c>
      <c r="M323" s="301">
        <v>198.50824356433446</v>
      </c>
      <c r="N323" s="301">
        <v>197.91653348482112</v>
      </c>
      <c r="O323" s="301">
        <v>197.4066561444269</v>
      </c>
    </row>
    <row r="324">
      <c r="B324" s="299" t="s">
        <v>7</v>
      </c>
      <c r="C324" s="301"/>
      <c r="D324" s="301">
        <v>39.022847516762688</v>
      </c>
      <c r="E324" s="301">
        <v>38.926633585507815</v>
      </c>
      <c r="F324" s="301">
        <v>38.833686621383627</v>
      </c>
      <c r="G324" s="301">
        <v>38.761306779767715</v>
      </c>
      <c r="H324" s="301">
        <v>38.760754188243467</v>
      </c>
      <c r="I324" s="301">
        <v>38.765798452536941</v>
      </c>
      <c r="J324" s="301">
        <v>38.780372053372069</v>
      </c>
      <c r="K324" s="301">
        <v>38.825185573014878</v>
      </c>
      <c r="L324" s="301">
        <v>38.901815118352538</v>
      </c>
      <c r="M324" s="301">
        <v>39.029474946876178</v>
      </c>
      <c r="N324" s="301">
        <v>39.182932793397342</v>
      </c>
      <c r="O324" s="301">
        <v>39.276765938553467</v>
      </c>
    </row>
    <row r="325">
      <c r="B325" s="302" t="s">
        <v>8</v>
      </c>
      <c r="C325" s="303"/>
      <c r="D325" s="303">
        <v>167.71318884847423</v>
      </c>
      <c r="E325" s="303">
        <v>166.25789935913474</v>
      </c>
      <c r="F325" s="303">
        <v>165.4501494276816</v>
      </c>
      <c r="G325" s="303">
        <v>164.39716444318643</v>
      </c>
      <c r="H325" s="303">
        <v>163.33007037978553</v>
      </c>
      <c r="I325" s="303">
        <v>162.40909673680756</v>
      </c>
      <c r="J325" s="303">
        <v>161.60613476214624</v>
      </c>
      <c r="K325" s="303">
        <v>160.8578174713011</v>
      </c>
      <c r="L325" s="303">
        <v>160.20039797155059</v>
      </c>
      <c r="M325" s="303">
        <v>159.47876861745829</v>
      </c>
      <c r="N325" s="303">
        <v>158.73360069142379</v>
      </c>
      <c r="O325" s="303">
        <v>158.12989020587344</v>
      </c>
    </row>
    <row r="326" outlineLevel="1">
      <c r="B326" s="298" t="s">
        <v>9</v>
      </c>
      <c r="C326" s="301"/>
      <c r="D326" s="301">
        <v>170.83264540487662</v>
      </c>
      <c r="E326" s="301">
        <v>170.83254425266122</v>
      </c>
      <c r="F326" s="301">
        <v>170.83245127398783</v>
      </c>
      <c r="G326" s="301">
        <v>170.8323861373903</v>
      </c>
      <c r="H326" s="301">
        <v>170.83232780680351</v>
      </c>
      <c r="I326" s="301">
        <v>170.83225023575864</v>
      </c>
      <c r="J326" s="301">
        <v>170.83219707785256</v>
      </c>
      <c r="K326" s="301">
        <v>170.83216525484417</v>
      </c>
      <c r="L326" s="301">
        <v>170.832127315727</v>
      </c>
      <c r="M326" s="301">
        <v>170.83209362839895</v>
      </c>
      <c r="N326" s="301">
        <v>170.83206254625981</v>
      </c>
      <c r="O326" s="301">
        <v>170.83203877792636</v>
      </c>
    </row>
    <row r="327" outlineLevel="1">
      <c r="B327" s="298" t="s">
        <v>10</v>
      </c>
      <c r="C327" s="301"/>
      <c r="D327" s="301">
        <v>-0.0095100831875643051</v>
      </c>
      <c r="E327" s="301">
        <v>-0.0084141947932766924</v>
      </c>
      <c r="F327" s="301">
        <v>-0.0057448346836026761</v>
      </c>
      <c r="G327" s="301">
        <v>-0.0037695464179487315</v>
      </c>
      <c r="H327" s="301">
        <v>-0.003188898923162924</v>
      </c>
      <c r="I327" s="301">
        <v>0.00012366467984065822</v>
      </c>
      <c r="J327" s="301">
        <v>0.0039420283394538272</v>
      </c>
      <c r="K327" s="301">
        <v>0.0044047921779219908</v>
      </c>
      <c r="L327" s="301">
        <v>0.0068911688335429062</v>
      </c>
      <c r="M327" s="301">
        <v>0.00859044995596014</v>
      </c>
      <c r="N327" s="301">
        <v>0.008860105632536943</v>
      </c>
      <c r="O327" s="301">
        <v>0.01345386712646723</v>
      </c>
    </row>
    <row r="328" outlineLevel="1">
      <c r="B328" s="298" t="s">
        <v>11</v>
      </c>
      <c r="C328" s="301"/>
      <c r="D328" s="301">
        <v>-3.109946473214801</v>
      </c>
      <c r="E328" s="301">
        <v>-4.5662306987332011</v>
      </c>
      <c r="F328" s="301">
        <v>-5.3765570116226158</v>
      </c>
      <c r="G328" s="301">
        <v>-6.43145214778593</v>
      </c>
      <c r="H328" s="301">
        <v>-7.4990685280948277</v>
      </c>
      <c r="I328" s="301">
        <v>-8.4232771636309245</v>
      </c>
      <c r="J328" s="301">
        <v>-9.2300043440457635</v>
      </c>
      <c r="K328" s="301">
        <v>-9.9787525757210034</v>
      </c>
      <c r="L328" s="301">
        <v>-10.638620513009977</v>
      </c>
      <c r="M328" s="301">
        <v>-11.36191546089664</v>
      </c>
      <c r="N328" s="301">
        <v>-12.107321960468568</v>
      </c>
      <c r="O328" s="301">
        <v>-12.715602439179397</v>
      </c>
    </row>
    <row r="329" outlineLevel="1">
      <c r="B329" s="304" t="s">
        <v>12</v>
      </c>
      <c r="C329" s="305"/>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c r="D330" s="301">
        <v>-3.109946473214801</v>
      </c>
      <c r="E330" s="301">
        <v>-4.5662306987332011</v>
      </c>
      <c r="F330" s="301">
        <v>-5.3765570116226158</v>
      </c>
      <c r="G330" s="301">
        <v>-6.43145214778593</v>
      </c>
      <c r="H330" s="301">
        <v>-7.4990685280948277</v>
      </c>
      <c r="I330" s="301">
        <v>-8.4232771636309245</v>
      </c>
      <c r="J330" s="301">
        <v>-9.2300043440457635</v>
      </c>
      <c r="K330" s="301">
        <v>-9.9787525757210034</v>
      </c>
      <c r="L330" s="301">
        <v>-10.638620513009977</v>
      </c>
      <c r="M330" s="301">
        <v>-11.36191546089664</v>
      </c>
      <c r="N330" s="301">
        <v>-12.107321960468568</v>
      </c>
      <c r="O330" s="301">
        <v>-12.715602439179397</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-3.109946473214801</v>
      </c>
      <c r="E332" s="301">
        <v>-4.5662306987332011</v>
      </c>
      <c r="F332" s="301">
        <v>-5.3765570116226158</v>
      </c>
      <c r="G332" s="301">
        <v>-6.43145214778593</v>
      </c>
      <c r="H332" s="301">
        <v>-7.4990685280948277</v>
      </c>
      <c r="I332" s="301">
        <v>-8.4232771636309245</v>
      </c>
      <c r="J332" s="301">
        <v>-9.2300043440457635</v>
      </c>
      <c r="K332" s="301">
        <v>-9.9787525757210034</v>
      </c>
      <c r="L332" s="301">
        <v>-10.638620513009977</v>
      </c>
      <c r="M332" s="301">
        <v>-11.36191546089664</v>
      </c>
      <c r="N332" s="301">
        <v>-12.107321960468568</v>
      </c>
      <c r="O332" s="301">
        <v>-12.715602439179397</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17324.822470539057</v>
      </c>
      <c r="E334" s="301">
        <v>17320.256241479805</v>
      </c>
      <c r="F334" s="301">
        <v>17314.879683487496</v>
      </c>
      <c r="G334" s="301">
        <v>17308.448231058857</v>
      </c>
      <c r="H334" s="301">
        <v>17300.949163807207</v>
      </c>
      <c r="I334" s="301">
        <v>17292.525885957679</v>
      </c>
      <c r="J334" s="301">
        <v>17283.295881222984</v>
      </c>
      <c r="K334" s="301">
        <v>17273.317128701085</v>
      </c>
      <c r="L334" s="301">
        <v>17262.678508687368</v>
      </c>
      <c r="M334" s="301">
        <v>17251.316594096086</v>
      </c>
      <c r="N334" s="301">
        <v>17239.20927051597</v>
      </c>
      <c r="O334" s="301">
        <v>17226.49366773682</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81020.822470539</v>
      </c>
      <c r="E337" s="301">
        <v>81016.256241479743</v>
      </c>
      <c r="F337" s="301">
        <v>81010.879683487452</v>
      </c>
      <c r="G337" s="301">
        <v>81004.4482310588</v>
      </c>
      <c r="H337" s="301">
        <v>80996.949163807149</v>
      </c>
      <c r="I337" s="301">
        <v>80988.525885957628</v>
      </c>
      <c r="J337" s="301">
        <v>80979.295881222934</v>
      </c>
      <c r="K337" s="301">
        <v>80969.317128701034</v>
      </c>
      <c r="L337" s="301">
        <v>80958.678508687328</v>
      </c>
      <c r="M337" s="301">
        <v>80947.316594096017</v>
      </c>
      <c r="N337" s="301">
        <v>80935.209270515916</v>
      </c>
      <c r="O337" s="301">
        <v>80922.493667736766</v>
      </c>
    </row>
    <row r="338" outlineLevel="1">
      <c r="B338" s="298" t="s">
        <v>20</v>
      </c>
      <c r="C338" s="300"/>
      <c r="D338" s="300">
        <v>206.736036365237</v>
      </c>
      <c r="E338" s="300">
        <v>205.184532944643</v>
      </c>
      <c r="F338" s="300">
        <v>204.283836049065</v>
      </c>
      <c r="G338" s="300">
        <v>203.158471222954</v>
      </c>
      <c r="H338" s="300">
        <v>202.090824568029</v>
      </c>
      <c r="I338" s="300">
        <v>201.174895189344</v>
      </c>
      <c r="J338" s="300">
        <v>200.386506815518</v>
      </c>
      <c r="K338" s="300">
        <v>199.683003044316</v>
      </c>
      <c r="L338" s="300">
        <v>199.102213089903</v>
      </c>
      <c r="M338" s="300">
        <v>198.508243564334</v>
      </c>
      <c r="N338" s="300">
        <v>197.916533484821</v>
      </c>
      <c r="O338" s="300">
        <v>197.406656144427</v>
      </c>
    </row>
    <row r="339" outlineLevel="2" collapsed="1" hidden="1">
      <c r="B339" s="310" t="s">
        <v>21</v>
      </c>
    </row>
    <row r="340" outlineLevel="2" collapsed="1" hidden="1">
      <c r="B340" s="311" t="s">
        <v>22</v>
      </c>
      <c r="C340" s="301"/>
      <c r="D340" s="301">
        <v>9951.8224705389966</v>
      </c>
      <c r="E340" s="301">
        <v>9947.256241479754</v>
      </c>
      <c r="F340" s="301">
        <v>9941.879683487452</v>
      </c>
      <c r="G340" s="301">
        <v>9935.448231058801</v>
      </c>
      <c r="H340" s="301">
        <v>9927.94916380714</v>
      </c>
      <c r="I340" s="301">
        <v>9919.52588595763</v>
      </c>
      <c r="J340" s="301">
        <v>9910.2958812229317</v>
      </c>
      <c r="K340" s="301">
        <v>9900.3171287010282</v>
      </c>
      <c r="L340" s="301">
        <v>9889.6785086873151</v>
      </c>
      <c r="M340" s="301">
        <v>9878.3165940960189</v>
      </c>
      <c r="N340" s="301">
        <v>9866.20927051591</v>
      </c>
      <c r="O340" s="301">
        <v>9853.4936677367587</v>
      </c>
    </row>
    <row r="341" outlineLevel="2" collapsed="1" hidden="1">
      <c r="B341" s="311" t="s">
        <v>23</v>
      </c>
      <c r="C341" s="301"/>
      <c r="D341" s="301">
        <v>8.0543942331639578</v>
      </c>
      <c r="E341" s="301">
        <v>8.0479671061729334</v>
      </c>
      <c r="F341" s="301">
        <v>8.0424766741212039</v>
      </c>
      <c r="G341" s="301">
        <v>8.0384632036926487</v>
      </c>
      <c r="H341" s="301">
        <v>8.03326330790803</v>
      </c>
      <c r="I341" s="301">
        <v>8.0344949180806235</v>
      </c>
      <c r="J341" s="301">
        <v>8.03935490212406</v>
      </c>
      <c r="K341" s="301">
        <v>8.0321240127954461</v>
      </c>
      <c r="L341" s="301">
        <v>8.0794082271565575</v>
      </c>
      <c r="M341" s="301">
        <v>8.1147676342302351</v>
      </c>
      <c r="N341" s="301">
        <v>8.1109269257074974</v>
      </c>
      <c r="O341" s="301">
        <v>8.1502639160997354</v>
      </c>
    </row>
    <row r="342" outlineLevel="2" collapsed="1" hidden="1">
      <c r="B342" s="312" t="s">
        <v>24</v>
      </c>
      <c r="C342" s="313"/>
      <c r="D342" s="313">
        <v>0.969659414848811</v>
      </c>
      <c r="E342" s="313">
        <v>0.0062134080491785806</v>
      </c>
      <c r="F342" s="313">
        <v>0.00495133723570438</v>
      </c>
      <c r="G342" s="313">
        <v>0.0032866673036302915</v>
      </c>
      <c r="H342" s="313">
        <v>0.0021757958896822015</v>
      </c>
      <c r="I342" s="313">
        <v>0</v>
      </c>
      <c r="J342" s="313">
        <v>0</v>
      </c>
      <c r="K342" s="313">
        <v>0</v>
      </c>
      <c r="L342" s="313">
        <v>0</v>
      </c>
      <c r="M342" s="313">
        <v>0</v>
      </c>
      <c r="N342" s="313">
        <v>0</v>
      </c>
      <c r="O342" s="313">
        <v>0</v>
      </c>
    </row>
    <row r="343" outlineLevel="2" collapsed="1" hidden="1">
      <c r="B343" s="310" t="s">
        <v>25</v>
      </c>
    </row>
    <row r="344" outlineLevel="2" collapsed="1" hidden="1">
      <c r="B344" s="314" t="s">
        <v>26</v>
      </c>
      <c r="C344" s="315"/>
      <c r="D344" s="315">
        <v>24556.000000000011</v>
      </c>
      <c r="E344" s="315">
        <v>24556.000000000011</v>
      </c>
      <c r="F344" s="315">
        <v>24556.000000000011</v>
      </c>
      <c r="G344" s="315">
        <v>24556.000000000011</v>
      </c>
      <c r="H344" s="315">
        <v>24556.000000000011</v>
      </c>
      <c r="I344" s="315">
        <v>24556.000000000011</v>
      </c>
      <c r="J344" s="315">
        <v>24556.000000000011</v>
      </c>
      <c r="K344" s="315">
        <v>24556.000000000011</v>
      </c>
      <c r="L344" s="315">
        <v>24556.000000000011</v>
      </c>
      <c r="M344" s="315">
        <v>24556.000000000011</v>
      </c>
      <c r="N344" s="315">
        <v>24556.000000000011</v>
      </c>
      <c r="O344" s="315">
        <v>24556.000000000011</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9.9480315403891666</v>
      </c>
      <c r="E346" s="315">
        <v>10.076519147242102</v>
      </c>
      <c r="F346" s="315">
        <v>10.063750901564914</v>
      </c>
      <c r="G346" s="315">
        <v>10.275955852810712</v>
      </c>
      <c r="H346" s="315">
        <v>10.80103323445614</v>
      </c>
      <c r="I346" s="315">
        <v>10.862309302584229</v>
      </c>
      <c r="J346" s="315">
        <v>10.644994976203105</v>
      </c>
      <c r="K346" s="315">
        <v>10.787960543439974</v>
      </c>
      <c r="L346" s="315">
        <v>10.856963196787165</v>
      </c>
      <c r="M346" s="315">
        <v>10.691322230075958</v>
      </c>
      <c r="N346" s="315">
        <v>9.8869626029918276</v>
      </c>
      <c r="O346" s="315">
        <v>10.503920783903459</v>
      </c>
    </row>
    <row r="347" outlineLevel="2" collapsed="1" hidden="1">
      <c r="B347" s="314" t="s">
        <v>22</v>
      </c>
      <c r="C347" s="315"/>
      <c r="D347" s="315">
        <v>24556.000000000011</v>
      </c>
      <c r="E347" s="315">
        <v>24556.000000000011</v>
      </c>
      <c r="F347" s="315">
        <v>24556.000000000011</v>
      </c>
      <c r="G347" s="315">
        <v>24556.000000000011</v>
      </c>
      <c r="H347" s="315">
        <v>24556.000000000011</v>
      </c>
      <c r="I347" s="315">
        <v>24556.000000000011</v>
      </c>
      <c r="J347" s="315">
        <v>24556.000000000011</v>
      </c>
      <c r="K347" s="315">
        <v>24556.000000000011</v>
      </c>
      <c r="L347" s="315">
        <v>24556.000000000011</v>
      </c>
      <c r="M347" s="315">
        <v>24556.000000000011</v>
      </c>
      <c r="N347" s="315">
        <v>24556.000000000011</v>
      </c>
      <c r="O347" s="315">
        <v>24556.000000000011</v>
      </c>
    </row>
    <row r="348" outlineLevel="2" collapsed="1" hidden="1">
      <c r="B348" s="316" t="s">
        <v>29</v>
      </c>
      <c r="C348" s="315"/>
      <c r="D348" s="315">
        <v>9.9480315403891666</v>
      </c>
      <c r="E348" s="315">
        <v>10.076519147242102</v>
      </c>
      <c r="F348" s="315">
        <v>10.063750901564914</v>
      </c>
      <c r="G348" s="315">
        <v>10.275955852810712</v>
      </c>
      <c r="H348" s="315">
        <v>10.80103323445614</v>
      </c>
      <c r="I348" s="315">
        <v>10.862309302584229</v>
      </c>
      <c r="J348" s="315">
        <v>10.644994976203105</v>
      </c>
      <c r="K348" s="315">
        <v>10.787960543439974</v>
      </c>
      <c r="L348" s="315">
        <v>10.856963196787165</v>
      </c>
      <c r="M348" s="315">
        <v>10.691322230075958</v>
      </c>
      <c r="N348" s="315">
        <v>9.8869626029918276</v>
      </c>
      <c r="O348" s="315">
        <v>10.503920783903459</v>
      </c>
    </row>
    <row r="349" outlineLevel="2" collapsed="1" hidden="1">
      <c r="B349" s="314" t="s">
        <v>23</v>
      </c>
      <c r="C349" s="315"/>
      <c r="D349" s="315">
        <v>116.00953882311555</v>
      </c>
      <c r="E349" s="315">
        <v>114.46695140834683</v>
      </c>
      <c r="F349" s="315">
        <v>113.57326215158666</v>
      </c>
      <c r="G349" s="315">
        <v>112.45478502453567</v>
      </c>
      <c r="H349" s="315">
        <v>111.41001820908677</v>
      </c>
      <c r="I349" s="315">
        <v>110.48714571418978</v>
      </c>
      <c r="J349" s="315">
        <v>109.68347781258119</v>
      </c>
      <c r="K349" s="315">
        <v>108.99638506510652</v>
      </c>
      <c r="L349" s="315">
        <v>108.33241590940462</v>
      </c>
      <c r="M349" s="315">
        <v>107.70126198240267</v>
      </c>
      <c r="N349" s="315">
        <v>107.0957947076847</v>
      </c>
      <c r="O349" s="315">
        <v>106.53262941293176</v>
      </c>
    </row>
    <row r="350" outlineLevel="2" collapsed="1" hidden="1">
      <c r="B350" s="316" t="s">
        <v>30</v>
      </c>
      <c r="C350" s="315"/>
      <c r="D350" s="315">
        <v>4.51501102003343</v>
      </c>
      <c r="E350" s="315">
        <v>4.5062054834838685</v>
      </c>
      <c r="F350" s="315">
        <v>4.4988765947556848</v>
      </c>
      <c r="G350" s="315">
        <v>4.4940208085284139</v>
      </c>
      <c r="H350" s="315">
        <v>4.4905963056987</v>
      </c>
      <c r="I350" s="315">
        <v>4.4870295645045495</v>
      </c>
      <c r="J350" s="315">
        <v>4.4836117341803181</v>
      </c>
      <c r="K350" s="315">
        <v>4.4803644913640994</v>
      </c>
      <c r="L350" s="315">
        <v>4.4770529365349745</v>
      </c>
      <c r="M350" s="315">
        <v>4.4737775171994905</v>
      </c>
      <c r="N350" s="315">
        <v>4.4705208283093105</v>
      </c>
      <c r="O350" s="315">
        <v>4.4673547475162669</v>
      </c>
    </row>
    <row r="351" outlineLevel="2" collapsed="1" hidden="1">
      <c r="B351" s="316" t="s">
        <v>31</v>
      </c>
      <c r="C351" s="317"/>
      <c r="D351" s="317">
        <v>5.1830024735002276</v>
      </c>
      <c r="E351" s="317">
        <v>5.1013405568221861</v>
      </c>
      <c r="F351" s="317">
        <v>5.058291802411877</v>
      </c>
      <c r="G351" s="317">
        <v>4.9932641719363859</v>
      </c>
      <c r="H351" s="317">
        <v>4.9165491924400024</v>
      </c>
      <c r="I351" s="317">
        <v>4.8684559249847945</v>
      </c>
      <c r="J351" s="317">
        <v>4.8398020607449759</v>
      </c>
      <c r="K351" s="317">
        <v>4.7992388591790123</v>
      </c>
      <c r="L351" s="317">
        <v>4.7634200706605672</v>
      </c>
      <c r="M351" s="317">
        <v>4.7406714327574528</v>
      </c>
      <c r="N351" s="317">
        <v>4.7503908831092767</v>
      </c>
      <c r="O351" s="317">
        <v>4.6927207344369561</v>
      </c>
    </row>
    <row r="352" outlineLevel="2" collapsed="1" hidden="1">
      <c r="B352" s="316" t="s">
        <v>32</v>
      </c>
      <c r="C352" s="315"/>
      <c r="D352" s="315">
        <v>1623.4220731920966</v>
      </c>
      <c r="E352" s="315">
        <v>1082.9260258240968</v>
      </c>
      <c r="F352" s="315">
        <v>662.76953483663533</v>
      </c>
      <c r="G352" s="315">
        <v>653.5454680673148</v>
      </c>
      <c r="H352" s="315">
        <v>760.68387870364131</v>
      </c>
      <c r="I352" s="315">
        <v>625.90125008212192</v>
      </c>
      <c r="J352" s="315">
        <v>571.27116822624487</v>
      </c>
      <c r="K352" s="315">
        <v>593.4639823326188</v>
      </c>
      <c r="L352" s="315">
        <v>601.98809832725044</v>
      </c>
      <c r="M352" s="315">
        <v>611.37163727030838</v>
      </c>
      <c r="N352" s="315">
        <v>600.69007787705175</v>
      </c>
      <c r="O352" s="315">
        <v>627.74814967962641</v>
      </c>
    </row>
    <row r="353" outlineLevel="2" collapsed="1" hidden="1">
      <c r="B353" s="316" t="s">
        <v>33</v>
      </c>
      <c r="C353" s="315"/>
      <c r="D353" s="315">
        <v>1131.7523739657138</v>
      </c>
      <c r="E353" s="315">
        <v>584.81730503392316</v>
      </c>
      <c r="F353" s="315">
        <v>207.64221675602283</v>
      </c>
      <c r="G353" s="315">
        <v>231.29175572175421</v>
      </c>
      <c r="H353" s="315">
        <v>294.99830278309713</v>
      </c>
      <c r="I353" s="315">
        <v>188.78035722969318</v>
      </c>
      <c r="J353" s="315">
        <v>185.91255267646619</v>
      </c>
      <c r="K353" s="315">
        <v>179.48056910201646</v>
      </c>
      <c r="L353" s="315">
        <v>182.62881494058706</v>
      </c>
      <c r="M353" s="315">
        <v>185.87085432367533</v>
      </c>
      <c r="N353" s="315">
        <v>189.1935996766353</v>
      </c>
      <c r="O353" s="315">
        <v>216.79048956854186</v>
      </c>
    </row>
    <row r="354" outlineLevel="2" collapsed="1" hidden="1">
      <c r="B354" s="316" t="s">
        <v>34</v>
      </c>
      <c r="C354" s="315"/>
      <c r="D354" s="315">
        <v>357.50696588235047</v>
      </c>
      <c r="E354" s="315">
        <v>365.30031452354109</v>
      </c>
      <c r="F354" s="315">
        <v>323.39091794108072</v>
      </c>
      <c r="G354" s="315">
        <v>291.15741321253756</v>
      </c>
      <c r="H354" s="315">
        <v>334.28520619745262</v>
      </c>
      <c r="I354" s="315">
        <v>306.59499245481533</v>
      </c>
      <c r="J354" s="315">
        <v>256.31461243824873</v>
      </c>
      <c r="K354" s="315">
        <v>285.36461912990359</v>
      </c>
      <c r="L354" s="315">
        <v>291.34407628563775</v>
      </c>
      <c r="M354" s="315">
        <v>298.70135989563795</v>
      </c>
      <c r="N354" s="315">
        <v>287.61124909864003</v>
      </c>
      <c r="O354" s="315">
        <v>286.08237535186032</v>
      </c>
    </row>
    <row r="355" outlineLevel="2" collapsed="1" hidden="1">
      <c r="B355" s="316" t="s">
        <v>35</v>
      </c>
      <c r="C355" s="315"/>
      <c r="D355" s="315">
        <v>22.668205540950076</v>
      </c>
      <c r="E355" s="315">
        <v>22.847660341769874</v>
      </c>
      <c r="F355" s="315">
        <v>22.66201458270044</v>
      </c>
      <c r="G355" s="315">
        <v>23.135534917015725</v>
      </c>
      <c r="H355" s="315">
        <v>24.4809478197034</v>
      </c>
      <c r="I355" s="315">
        <v>24.525784247928264</v>
      </c>
      <c r="J355" s="315">
        <v>23.844137033128941</v>
      </c>
      <c r="K355" s="315">
        <v>24.102773526956124</v>
      </c>
      <c r="L355" s="315">
        <v>24.159844128155946</v>
      </c>
      <c r="M355" s="315">
        <v>23.571938585792008</v>
      </c>
      <c r="N355" s="315">
        <v>21.259955222401071</v>
      </c>
      <c r="O355" s="315">
        <v>22.81001009380887</v>
      </c>
    </row>
    <row r="356" outlineLevel="2" collapsed="1" hidden="1">
      <c r="B356" s="316" t="s">
        <v>36</v>
      </c>
      <c r="C356" s="315"/>
      <c r="D356" s="315">
        <v>23034.124423090714</v>
      </c>
      <c r="E356" s="315">
        <v>23572.958200884554</v>
      </c>
      <c r="F356" s="315">
        <v>23992.24109984584</v>
      </c>
      <c r="G356" s="315">
        <v>24000.139340314148</v>
      </c>
      <c r="H356" s="315">
        <v>23891.434510105926</v>
      </c>
      <c r="I356" s="315">
        <v>24025.236556619107</v>
      </c>
      <c r="J356" s="315">
        <v>24079.283702744015</v>
      </c>
      <c r="K356" s="315">
        <v>24056.26407776232</v>
      </c>
      <c r="L356" s="315">
        <v>24047.010301599286</v>
      </c>
      <c r="M356" s="315">
        <v>24037.164524853782</v>
      </c>
      <c r="N356" s="315">
        <v>24048.048233428392</v>
      </c>
      <c r="O356" s="315">
        <v>24019.813204164358</v>
      </c>
    </row>
    <row r="357" outlineLevel="2" collapsed="1" hidden="1">
      <c r="B357" s="316" t="s">
        <v>37</v>
      </c>
      <c r="C357" s="315"/>
      <c r="D357" s="315">
        <v>1521.8755769093039</v>
      </c>
      <c r="E357" s="315">
        <v>983.04179911546419</v>
      </c>
      <c r="F357" s="315">
        <v>563.75890015417326</v>
      </c>
      <c r="G357" s="315">
        <v>555.86065968586979</v>
      </c>
      <c r="H357" s="315">
        <v>664.56548989408725</v>
      </c>
      <c r="I357" s="315">
        <v>530.76344338090155</v>
      </c>
      <c r="J357" s="315">
        <v>476.71629725599115</v>
      </c>
      <c r="K357" s="315">
        <v>499.73592223769083</v>
      </c>
      <c r="L357" s="315">
        <v>508.98969840072317</v>
      </c>
      <c r="M357" s="315">
        <v>518.8354751462366</v>
      </c>
      <c r="N357" s="315">
        <v>507.95176657161664</v>
      </c>
      <c r="O357" s="315">
        <v>536.1867958356612</v>
      </c>
    </row>
    <row r="358" outlineLevel="2" collapsed="1" hidden="1">
      <c r="B358" s="316" t="s">
        <v>38</v>
      </c>
      <c r="C358" s="317"/>
      <c r="D358" s="317">
        <v>4.8523194600396735</v>
      </c>
      <c r="E358" s="317">
        <v>4.8843309302005649</v>
      </c>
      <c r="F358" s="317">
        <v>5.1497799510173019</v>
      </c>
      <c r="G358" s="317">
        <v>5.1457444734232407</v>
      </c>
      <c r="H358" s="317">
        <v>5.07386697904051</v>
      </c>
      <c r="I358" s="317">
        <v>5.2232926642816206</v>
      </c>
      <c r="J358" s="317">
        <v>5.3808010286936581</v>
      </c>
      <c r="K358" s="317">
        <v>5.3361265641772926</v>
      </c>
      <c r="L358" s="317">
        <v>5.3567272858429984</v>
      </c>
      <c r="M358" s="317">
        <v>5.3761212342204843</v>
      </c>
      <c r="N358" s="317">
        <v>5.4471051207397148</v>
      </c>
      <c r="O358" s="317">
        <v>5.4288596892996033</v>
      </c>
    </row>
    <row r="359" outlineLevel="2" collapsed="1" hidden="1">
      <c r="B359" s="310" t="s">
        <v>39</v>
      </c>
    </row>
    <row r="360" outlineLevel="2" collapsed="1" hidden="1">
      <c r="B360" s="311" t="s">
        <v>26</v>
      </c>
      <c r="C360" s="301"/>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82.67210330895746</v>
      </c>
      <c r="E365" s="301">
        <v>82.669614430122735</v>
      </c>
      <c r="F365" s="301">
        <v>82.668097223357236</v>
      </c>
      <c r="G365" s="301">
        <v>82.665222994725909</v>
      </c>
      <c r="H365" s="301">
        <v>82.64754305103412</v>
      </c>
      <c r="I365" s="301">
        <v>82.653254557074121</v>
      </c>
      <c r="J365" s="301">
        <v>82.66367410081304</v>
      </c>
      <c r="K365" s="301">
        <v>82.654493966414023</v>
      </c>
      <c r="L365" s="301">
        <v>82.69038895334198</v>
      </c>
      <c r="M365" s="301">
        <v>82.692213947701376</v>
      </c>
      <c r="N365" s="301">
        <v>82.70981185142891</v>
      </c>
      <c r="O365" s="301">
        <v>82.7237628153954</v>
      </c>
    </row>
    <row r="366" outlineLevel="2" collapsed="1" hidden="1">
      <c r="B366" s="312" t="s">
        <v>31</v>
      </c>
      <c r="C366" s="313"/>
      <c r="D366" s="313">
        <v>2.1332442526771094</v>
      </c>
      <c r="E366" s="313">
        <v>2.1331800304515061</v>
      </c>
      <c r="F366" s="313">
        <v>2.1331408809381509</v>
      </c>
      <c r="G366" s="313">
        <v>2.1330667152708549</v>
      </c>
      <c r="H366" s="313">
        <v>2.13261050771403</v>
      </c>
      <c r="I366" s="313">
        <v>2.1327578855712064</v>
      </c>
      <c r="J366" s="313">
        <v>2.1330267481125826</v>
      </c>
      <c r="K366" s="313">
        <v>2.1327898668895138</v>
      </c>
      <c r="L366" s="313">
        <v>2.1337160895389831</v>
      </c>
      <c r="M366" s="313">
        <v>2.133763181104003</v>
      </c>
      <c r="N366" s="313">
        <v>2.1342172717280876</v>
      </c>
      <c r="O366" s="313">
        <v>2.1345772578964519</v>
      </c>
    </row>
    <row r="367" outlineLevel="2" collapsed="1" hidden="1">
      <c r="B367" s="312" t="s">
        <v>32</v>
      </c>
      <c r="C367" s="301"/>
      <c r="D367" s="301">
        <v>217.660953819014</v>
      </c>
      <c r="E367" s="301">
        <v>217.0574243181278</v>
      </c>
      <c r="F367" s="301">
        <v>209.5466988177046</v>
      </c>
      <c r="G367" s="301">
        <v>213.55593298094908</v>
      </c>
      <c r="H367" s="301">
        <v>211.49101921569647</v>
      </c>
      <c r="I367" s="301">
        <v>208.54654082935144</v>
      </c>
      <c r="J367" s="301">
        <v>196.73314791479388</v>
      </c>
      <c r="K367" s="301">
        <v>200.18199844283885</v>
      </c>
      <c r="L367" s="301">
        <v>202.8783832608589</v>
      </c>
      <c r="M367" s="301">
        <v>201.74004711430078</v>
      </c>
      <c r="N367" s="301">
        <v>203.15203404402291</v>
      </c>
      <c r="O367" s="301">
        <v>197.58500366385903</v>
      </c>
    </row>
    <row r="368" outlineLevel="2" collapsed="1" hidden="1">
      <c r="B368" s="312" t="s">
        <v>33</v>
      </c>
      <c r="C368" s="301"/>
      <c r="D368" s="301">
        <v>47.322387557178111</v>
      </c>
      <c r="E368" s="301">
        <v>47.344848175949373</v>
      </c>
      <c r="F368" s="301">
        <v>47.367751141505948</v>
      </c>
      <c r="G368" s="301">
        <v>47.396632109068264</v>
      </c>
      <c r="H368" s="301">
        <v>47.422329186093819</v>
      </c>
      <c r="I368" s="301">
        <v>47.439659913424528</v>
      </c>
      <c r="J368" s="301">
        <v>47.460223483406324</v>
      </c>
      <c r="K368" s="301">
        <v>47.490883223167373</v>
      </c>
      <c r="L368" s="301">
        <v>47.515818023378962</v>
      </c>
      <c r="M368" s="301">
        <v>47.537033502478039</v>
      </c>
      <c r="N368" s="301">
        <v>47.55820965191252</v>
      </c>
      <c r="O368" s="301">
        <v>47.575763672483077</v>
      </c>
    </row>
    <row r="369" outlineLevel="2" collapsed="1" hidden="1">
      <c r="B369" s="312" t="s">
        <v>34</v>
      </c>
      <c r="C369" s="301"/>
      <c r="D369" s="301">
        <v>82.367535116773013</v>
      </c>
      <c r="E369" s="301">
        <v>81.606821028132444</v>
      </c>
      <c r="F369" s="301">
        <v>74.0817457047973</v>
      </c>
      <c r="G369" s="301">
        <v>77.961577093188524</v>
      </c>
      <c r="H369" s="301">
        <v>75.83435228260835</v>
      </c>
      <c r="I369" s="301">
        <v>72.327158983872039</v>
      </c>
      <c r="J369" s="301">
        <v>60.759578956830737</v>
      </c>
      <c r="K369" s="301">
        <v>64.074781615387849</v>
      </c>
      <c r="L369" s="301">
        <v>66.951039727528368</v>
      </c>
      <c r="M369" s="301">
        <v>65.987826410619022</v>
      </c>
      <c r="N369" s="301">
        <v>67.569936310676141</v>
      </c>
      <c r="O369" s="301">
        <v>61.839593759597896</v>
      </c>
    </row>
    <row r="370" outlineLevel="2" collapsed="1" hidden="1">
      <c r="B370" s="312" t="s">
        <v>35</v>
      </c>
      <c r="C370" s="301"/>
      <c r="D370" s="301">
        <v>5.2989278361054142</v>
      </c>
      <c r="E370" s="301">
        <v>5.436140683923302</v>
      </c>
      <c r="F370" s="301">
        <v>5.4291047480441668</v>
      </c>
      <c r="G370" s="301">
        <v>5.5325007839664329</v>
      </c>
      <c r="H370" s="301">
        <v>5.586794695960247</v>
      </c>
      <c r="I370" s="301">
        <v>6.1264673749807761</v>
      </c>
      <c r="J370" s="301">
        <v>5.8496713737438215</v>
      </c>
      <c r="K370" s="301">
        <v>5.9618396378695708</v>
      </c>
      <c r="L370" s="301">
        <v>5.7211365566095393</v>
      </c>
      <c r="M370" s="301">
        <v>5.5229732535023848</v>
      </c>
      <c r="N370" s="301">
        <v>5.314076230005373</v>
      </c>
      <c r="O370" s="301">
        <v>5.4458834163826619</v>
      </c>
    </row>
    <row r="371" outlineLevel="2" collapsed="1" hidden="1">
      <c r="B371" s="312" t="s">
        <v>36</v>
      </c>
      <c r="C371" s="301"/>
      <c r="D371" s="301">
        <v>46370.011149484708</v>
      </c>
      <c r="E371" s="301">
        <v>46370.612190101834</v>
      </c>
      <c r="F371" s="301">
        <v>46378.121398415758</v>
      </c>
      <c r="G371" s="301">
        <v>46374.109290006752</v>
      </c>
      <c r="H371" s="301">
        <v>46376.156523854785</v>
      </c>
      <c r="I371" s="301">
        <v>46379.106713718793</v>
      </c>
      <c r="J371" s="301">
        <v>46390.930526205215</v>
      </c>
      <c r="K371" s="301">
        <v>46387.472495496935</v>
      </c>
      <c r="L371" s="301">
        <v>46384.812005713713</v>
      </c>
      <c r="M371" s="301">
        <v>46385.952166813549</v>
      </c>
      <c r="N371" s="301">
        <v>46384.557777810383</v>
      </c>
      <c r="O371" s="301">
        <v>46390.138759160487</v>
      </c>
    </row>
    <row r="372" outlineLevel="2" collapsed="1" hidden="1">
      <c r="B372" s="312" t="s">
        <v>40</v>
      </c>
      <c r="C372" s="301"/>
      <c r="D372" s="301">
        <v>134.98885051528481</v>
      </c>
      <c r="E372" s="301">
        <v>134.38780989816365</v>
      </c>
      <c r="F372" s="301">
        <v>126.8786015842345</v>
      </c>
      <c r="G372" s="301">
        <v>130.89070999324392</v>
      </c>
      <c r="H372" s="301">
        <v>128.84347614521462</v>
      </c>
      <c r="I372" s="301">
        <v>125.89328628120339</v>
      </c>
      <c r="J372" s="301">
        <v>114.06947379478649</v>
      </c>
      <c r="K372" s="301">
        <v>117.52750450306269</v>
      </c>
      <c r="L372" s="301">
        <v>120.18799428628152</v>
      </c>
      <c r="M372" s="301">
        <v>119.04783318644901</v>
      </c>
      <c r="N372" s="301">
        <v>120.44222218961455</v>
      </c>
      <c r="O372" s="301">
        <v>114.86124083950627</v>
      </c>
    </row>
    <row r="373" outlineLevel="2" collapsed="1" hidden="1">
      <c r="B373" s="312" t="s">
        <v>41</v>
      </c>
      <c r="C373" s="313"/>
      <c r="D373" s="313">
        <v>2.554956976952846</v>
      </c>
      <c r="E373" s="313">
        <v>2.5643501285589672</v>
      </c>
      <c r="F373" s="313">
        <v>2.5686983251554611</v>
      </c>
      <c r="G373" s="313">
        <v>2.5827324479733891</v>
      </c>
      <c r="H373" s="313">
        <v>2.5900663024852597</v>
      </c>
      <c r="I373" s="313">
        <v>2.5977134315350665</v>
      </c>
      <c r="J373" s="313">
        <v>2.5971424358939732</v>
      </c>
      <c r="K373" s="313">
        <v>2.5832901092163403</v>
      </c>
      <c r="L373" s="313">
        <v>2.6222994246901346</v>
      </c>
      <c r="M373" s="313">
        <v>2.6321531283892829</v>
      </c>
      <c r="N373" s="313">
        <v>2.642360583148236</v>
      </c>
      <c r="O373" s="313">
        <v>2.6471261504159918</v>
      </c>
    </row>
    <row r="374" outlineLevel="2" collapsed="1" hidden="1">
      <c r="B374" s="310" t="s">
        <v>42</v>
      </c>
    </row>
    <row r="375" outlineLevel="2" collapsed="1" hidden="1">
      <c r="B375" s="314" t="s">
        <v>22</v>
      </c>
      <c r="C375" s="315"/>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39.0228475167627</v>
      </c>
      <c r="E380" s="300">
        <v>38.9266335855078</v>
      </c>
      <c r="F380" s="300">
        <v>38.8336866213836</v>
      </c>
      <c r="G380" s="300">
        <v>38.7613067797677</v>
      </c>
      <c r="H380" s="300">
        <v>38.7607541882435</v>
      </c>
      <c r="I380" s="300">
        <v>38.7657984525369</v>
      </c>
      <c r="J380" s="300">
        <v>38.7803720533721</v>
      </c>
      <c r="K380" s="300">
        <v>38.8251855730149</v>
      </c>
      <c r="L380" s="300">
        <v>38.9018151183525</v>
      </c>
      <c r="M380" s="300">
        <v>39.0294749468762</v>
      </c>
      <c r="N380" s="300">
        <v>39.1829327933973</v>
      </c>
      <c r="O380" s="300">
        <v>39.2767659385535</v>
      </c>
    </row>
    <row r="381" outlineLevel="2" collapsed="1" hidden="1">
      <c r="B381" s="310" t="s">
        <v>44</v>
      </c>
    </row>
    <row r="382" outlineLevel="2" collapsed="1" hidden="1">
      <c r="B382" s="311" t="s">
        <v>22</v>
      </c>
      <c r="C382" s="301"/>
      <c r="D382" s="301">
        <v>22615.000000000004</v>
      </c>
      <c r="E382" s="301">
        <v>22615.000000000004</v>
      </c>
      <c r="F382" s="301">
        <v>22615.000000000004</v>
      </c>
      <c r="G382" s="301">
        <v>22615.000000000004</v>
      </c>
      <c r="H382" s="301">
        <v>22615.000000000004</v>
      </c>
      <c r="I382" s="301">
        <v>22615.000000000004</v>
      </c>
      <c r="J382" s="301">
        <v>22615.000000000004</v>
      </c>
      <c r="K382" s="301">
        <v>22615.000000000004</v>
      </c>
      <c r="L382" s="301">
        <v>22615.000000000004</v>
      </c>
      <c r="M382" s="301">
        <v>22615.000000000004</v>
      </c>
      <c r="N382" s="301">
        <v>22615.000000000004</v>
      </c>
      <c r="O382" s="301">
        <v>22615.000000000004</v>
      </c>
    </row>
    <row r="383" outlineLevel="2" collapsed="1" hidden="1">
      <c r="B383" s="311" t="s">
        <v>23</v>
      </c>
      <c r="C383" s="301"/>
      <c r="D383" s="301">
        <v>23.107846276237716</v>
      </c>
      <c r="E383" s="301">
        <v>23.073387682700819</v>
      </c>
      <c r="F383" s="301">
        <v>23.036090316904286</v>
      </c>
      <c r="G383" s="301">
        <v>22.997633216833098</v>
      </c>
      <c r="H383" s="301">
        <v>23.018631502061666</v>
      </c>
      <c r="I383" s="301">
        <v>23.0308761884818</v>
      </c>
      <c r="J383" s="301">
        <v>23.038959461408247</v>
      </c>
      <c r="K383" s="301">
        <v>23.045634655632373</v>
      </c>
      <c r="L383" s="301">
        <v>23.053335858274512</v>
      </c>
      <c r="M383" s="301">
        <v>23.063819127934032</v>
      </c>
      <c r="N383" s="301">
        <v>23.077704682921045</v>
      </c>
      <c r="O383" s="301">
        <v>23.094848258182747</v>
      </c>
    </row>
    <row r="384" outlineLevel="2" collapsed="1" hidden="1">
      <c r="B384" s="312" t="s">
        <v>30</v>
      </c>
      <c r="C384" s="301"/>
      <c r="D384" s="301">
        <v>3.9576250008434055</v>
      </c>
      <c r="E384" s="301">
        <v>3.957624999305013</v>
      </c>
      <c r="F384" s="301">
        <v>3.9576250022324748</v>
      </c>
      <c r="G384" s="301">
        <v>3.9576250000600131</v>
      </c>
      <c r="H384" s="301">
        <v>3.9576249994933037</v>
      </c>
      <c r="I384" s="301">
        <v>3.9576250019771395</v>
      </c>
      <c r="J384" s="301">
        <v>3.9576249994351023</v>
      </c>
      <c r="K384" s="301">
        <v>3.9576249991335763</v>
      </c>
      <c r="L384" s="301">
        <v>3.9576250012517078</v>
      </c>
      <c r="M384" s="301">
        <v>3.9576250024529509</v>
      </c>
      <c r="N384" s="301">
        <v>3.9576249971369686</v>
      </c>
      <c r="O384" s="301">
        <v>3.9576250027224722</v>
      </c>
    </row>
    <row r="385" outlineLevel="2" collapsed="1" hidden="1">
      <c r="B385" s="312" t="s">
        <v>31</v>
      </c>
      <c r="C385" s="313"/>
      <c r="D385" s="313">
        <v>1.2261514716553286</v>
      </c>
      <c r="E385" s="313">
        <v>1.2243230253920396</v>
      </c>
      <c r="F385" s="313">
        <v>1.2223439478348503</v>
      </c>
      <c r="G385" s="313">
        <v>1.2203033323104009</v>
      </c>
      <c r="H385" s="313">
        <v>1.2214175459860268</v>
      </c>
      <c r="I385" s="313">
        <v>1.2220672750907873</v>
      </c>
      <c r="J385" s="313">
        <v>1.2224961907446337</v>
      </c>
      <c r="K385" s="313">
        <v>1.2228503907476827</v>
      </c>
      <c r="L385" s="313">
        <v>1.2232590329396158</v>
      </c>
      <c r="M385" s="313">
        <v>1.2238152975246888</v>
      </c>
      <c r="N385" s="313">
        <v>1.2245520946055826</v>
      </c>
      <c r="O385" s="313">
        <v>1.2254617691717573</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1004.8579210879321</v>
      </c>
      <c r="E387" s="301">
        <v>1006.5859565311112</v>
      </c>
      <c r="F387" s="301">
        <v>1008.2323893788988</v>
      </c>
      <c r="G387" s="301">
        <v>1762.5099365086969</v>
      </c>
      <c r="H387" s="301">
        <v>1765.5157690425224</v>
      </c>
      <c r="I387" s="301">
        <v>1768.4178419090367</v>
      </c>
      <c r="J387" s="301">
        <v>1766.8001489882292</v>
      </c>
      <c r="K387" s="301">
        <v>1769.8960251356887</v>
      </c>
      <c r="L387" s="301">
        <v>1772.8538878706668</v>
      </c>
      <c r="M387" s="301">
        <v>1771.1622418137361</v>
      </c>
      <c r="N387" s="301">
        <v>1774.0585041615298</v>
      </c>
      <c r="O387" s="301">
        <v>1776.7644631332103</v>
      </c>
    </row>
    <row r="388" outlineLevel="2" collapsed="1" hidden="1">
      <c r="B388" s="312" t="s">
        <v>36</v>
      </c>
      <c r="C388" s="301"/>
      <c r="D388" s="301">
        <v>21633.249925428696</v>
      </c>
      <c r="E388" s="301">
        <v>21631.487429432891</v>
      </c>
      <c r="F388" s="301">
        <v>21629.803701956</v>
      </c>
      <c r="G388" s="301">
        <v>20875.487697000241</v>
      </c>
      <c r="H388" s="301">
        <v>20872.502861343157</v>
      </c>
      <c r="I388" s="301">
        <v>20869.613034810511</v>
      </c>
      <c r="J388" s="301">
        <v>20871.238810751085</v>
      </c>
      <c r="K388" s="301">
        <v>20868.1496095041</v>
      </c>
      <c r="L388" s="301">
        <v>20865.199447659998</v>
      </c>
      <c r="M388" s="301">
        <v>20866.901576313707</v>
      </c>
      <c r="N388" s="301">
        <v>20864.019202173051</v>
      </c>
      <c r="O388" s="301">
        <v>20861.330385436337</v>
      </c>
    </row>
    <row r="389" outlineLevel="2" collapsed="1" hidden="1">
      <c r="B389" s="312" t="s">
        <v>47</v>
      </c>
      <c r="C389" s="301"/>
      <c r="D389" s="301">
        <v>981.75007457130073</v>
      </c>
      <c r="E389" s="301">
        <v>983.51257056710949</v>
      </c>
      <c r="F389" s="301">
        <v>985.196298043999</v>
      </c>
      <c r="G389" s="301">
        <v>1739.5123029997619</v>
      </c>
      <c r="H389" s="301">
        <v>1742.4971386568416</v>
      </c>
      <c r="I389" s="301">
        <v>1745.3869651894891</v>
      </c>
      <c r="J389" s="301">
        <v>1743.7611892489176</v>
      </c>
      <c r="K389" s="301">
        <v>1746.8503904958986</v>
      </c>
      <c r="L389" s="301">
        <v>1749.8005523400013</v>
      </c>
      <c r="M389" s="301">
        <v>1748.0984236862917</v>
      </c>
      <c r="N389" s="301">
        <v>1750.9807978269505</v>
      </c>
      <c r="O389" s="301">
        <v>1753.6696145636615</v>
      </c>
    </row>
    <row r="390" outlineLevel="2" collapsed="1" hidden="1">
      <c r="B390" s="312" t="s">
        <v>48</v>
      </c>
      <c r="C390" s="313"/>
      <c r="D390" s="313">
        <v>1.1118970831382613</v>
      </c>
      <c r="E390" s="313">
        <v>1.1155458856174483</v>
      </c>
      <c r="F390" s="313">
        <v>1.1186857571369551</v>
      </c>
      <c r="G390" s="313">
        <v>1.1169456161093321</v>
      </c>
      <c r="H390" s="313">
        <v>1.1198389450642534</v>
      </c>
      <c r="I390" s="313">
        <v>1.1229926492735225</v>
      </c>
      <c r="J390" s="313">
        <v>1.1266333464727254</v>
      </c>
      <c r="K390" s="313">
        <v>1.1307662697214056</v>
      </c>
      <c r="L390" s="313">
        <v>1.1355758404568304</v>
      </c>
      <c r="M390" s="313">
        <v>1.1408370575689142</v>
      </c>
      <c r="N390" s="313">
        <v>1.1460442866567833</v>
      </c>
      <c r="O390" s="313">
        <v>1.1511671379377706</v>
      </c>
    </row>
    <row r="391" outlineLevel="2" collapsed="1" hidden="1">
      <c r="B391" s="310" t="s">
        <v>49</v>
      </c>
    </row>
    <row r="392" outlineLevel="2" collapsed="1" hidden="1">
      <c r="B392" s="314" t="s">
        <v>22</v>
      </c>
      <c r="C392" s="315"/>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c r="D393" s="315">
        <v>7.7734205506601342</v>
      </c>
      <c r="E393" s="315">
        <v>7.7409625826201038</v>
      </c>
      <c r="F393" s="315">
        <v>7.7117136588533342</v>
      </c>
      <c r="G393" s="315">
        <v>7.6938841415629886</v>
      </c>
      <c r="H393" s="315">
        <v>7.6825571631834384</v>
      </c>
      <c r="I393" s="315">
        <v>7.6787726733920181</v>
      </c>
      <c r="J393" s="315">
        <v>7.6821839428471321</v>
      </c>
      <c r="K393" s="315">
        <v>7.7022291530770808</v>
      </c>
      <c r="L393" s="315">
        <v>7.7384572810407155</v>
      </c>
      <c r="M393" s="315">
        <v>7.8000440137837366</v>
      </c>
      <c r="N393" s="315">
        <v>7.8734013213321123</v>
      </c>
      <c r="O393" s="315">
        <v>7.9137081454481955</v>
      </c>
    </row>
    <row r="394" outlineLevel="2" collapsed="1" hidden="1">
      <c r="B394" s="316" t="s">
        <v>30</v>
      </c>
      <c r="C394" s="315"/>
      <c r="D394" s="315">
        <v>16.486499999999978</v>
      </c>
      <c r="E394" s="315">
        <v>16.486500000000021</v>
      </c>
      <c r="F394" s="315">
        <v>16.486500000000049</v>
      </c>
      <c r="G394" s="315">
        <v>16.486499999999975</v>
      </c>
      <c r="H394" s="315">
        <v>16.486500000000046</v>
      </c>
      <c r="I394" s="315">
        <v>16.486499999999985</v>
      </c>
      <c r="J394" s="315">
        <v>16.486499999999925</v>
      </c>
      <c r="K394" s="315">
        <v>16.486500000000056</v>
      </c>
      <c r="L394" s="315">
        <v>16.486499999999936</v>
      </c>
      <c r="M394" s="315">
        <v>16.486500000000024</v>
      </c>
      <c r="N394" s="315">
        <v>16.486499999999989</v>
      </c>
      <c r="O394" s="315">
        <v>16.486499999999936</v>
      </c>
    </row>
    <row r="395" outlineLevel="2" collapsed="1" hidden="1">
      <c r="B395" s="316" t="s">
        <v>31</v>
      </c>
      <c r="C395" s="317"/>
      <c r="D395" s="317">
        <v>0.84870390872460744</v>
      </c>
      <c r="E395" s="317">
        <v>0.84516014003676865</v>
      </c>
      <c r="F395" s="317">
        <v>0.84196673556764634</v>
      </c>
      <c r="G395" s="317">
        <v>0.84002010461974219</v>
      </c>
      <c r="H395" s="317">
        <v>0.83878342242017345</v>
      </c>
      <c r="I395" s="317">
        <v>0.83837023092261143</v>
      </c>
      <c r="J395" s="317">
        <v>0.83874267413488846</v>
      </c>
      <c r="K395" s="317">
        <v>0.84093121496610834</v>
      </c>
      <c r="L395" s="317">
        <v>0.84488661061312509</v>
      </c>
      <c r="M395" s="317">
        <v>0.8516106647748598</v>
      </c>
      <c r="N395" s="317">
        <v>0.8596198330996756</v>
      </c>
      <c r="O395" s="317">
        <v>0.86402054176488352</v>
      </c>
    </row>
    <row r="396" outlineLevel="2" collapsed="1" hidden="1">
      <c r="B396" s="316" t="s">
        <v>46</v>
      </c>
      <c r="C396" s="315"/>
      <c r="D396" s="315">
        <v>321.87726437116237</v>
      </c>
      <c r="E396" s="315">
        <v>321.87726437116277</v>
      </c>
      <c r="F396" s="315">
        <v>321.87726437116294</v>
      </c>
      <c r="G396" s="315">
        <v>321.87726437116265</v>
      </c>
      <c r="H396" s="315">
        <v>321.87726437116351</v>
      </c>
      <c r="I396" s="315">
        <v>321.87726437116271</v>
      </c>
      <c r="J396" s="315">
        <v>321.87726437116231</v>
      </c>
      <c r="K396" s="315">
        <v>321.87726437116282</v>
      </c>
      <c r="L396" s="315">
        <v>321.877264371162</v>
      </c>
      <c r="M396" s="315">
        <v>321.87726437116282</v>
      </c>
      <c r="N396" s="315">
        <v>321.87726437116305</v>
      </c>
      <c r="O396" s="315">
        <v>321.87726437116248</v>
      </c>
    </row>
    <row r="397" outlineLevel="2" collapsed="1" hidden="1">
      <c r="B397" s="316" t="s">
        <v>47</v>
      </c>
      <c r="C397" s="315"/>
      <c r="D397" s="315">
        <v>321.87726437117158</v>
      </c>
      <c r="E397" s="315">
        <v>321.87726437116225</v>
      </c>
      <c r="F397" s="315">
        <v>321.87726437116413</v>
      </c>
      <c r="G397" s="315">
        <v>321.87726437116788</v>
      </c>
      <c r="H397" s="315">
        <v>321.87726437115481</v>
      </c>
      <c r="I397" s="315">
        <v>321.87726437115111</v>
      </c>
      <c r="J397" s="315">
        <v>321.87726437117345</v>
      </c>
      <c r="K397" s="315">
        <v>321.87726437115668</v>
      </c>
      <c r="L397" s="315">
        <v>321.87726437117533</v>
      </c>
      <c r="M397" s="315">
        <v>321.87726437115481</v>
      </c>
      <c r="N397" s="315">
        <v>321.877264371166</v>
      </c>
      <c r="O397" s="315">
        <v>321.87726437115668</v>
      </c>
    </row>
    <row r="398" outlineLevel="2" collapsed="1" hidden="1">
      <c r="B398" s="316" t="s">
        <v>50</v>
      </c>
      <c r="C398" s="317"/>
      <c r="D398" s="317">
        <v>0.84516014003676854</v>
      </c>
      <c r="E398" s="317">
        <v>0.84196673556764623</v>
      </c>
      <c r="F398" s="317">
        <v>0.8400201046197423</v>
      </c>
      <c r="G398" s="317">
        <v>0.83878342242017312</v>
      </c>
      <c r="H398" s="317">
        <v>0.83837023092261165</v>
      </c>
      <c r="I398" s="317">
        <v>0.83874267413488823</v>
      </c>
      <c r="J398" s="317">
        <v>0.84093121496610823</v>
      </c>
      <c r="K398" s="317">
        <v>0.8448866106131252</v>
      </c>
      <c r="L398" s="317">
        <v>0.85161066477485958</v>
      </c>
      <c r="M398" s="317">
        <v>0.85961983309967549</v>
      </c>
      <c r="N398" s="317">
        <v>0.86402054176488385</v>
      </c>
      <c r="O398" s="317">
        <v>0.86402944233078116</v>
      </c>
    </row>
    <row r="399" outlineLevel="2" collapsed="1" hidden="1">
      <c r="B399" s="310" t="s">
        <v>51</v>
      </c>
    </row>
    <row r="400" outlineLevel="2" collapsed="1" hidden="1">
      <c r="B400" s="311" t="s">
        <v>22</v>
      </c>
      <c r="C400" s="301"/>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c r="D401" s="301">
        <v>1.1484008461303334</v>
      </c>
      <c r="E401" s="301">
        <v>1.1444565233829818</v>
      </c>
      <c r="F401" s="301">
        <v>1.1409021979582339</v>
      </c>
      <c r="G401" s="301">
        <v>1.1387355718618772</v>
      </c>
      <c r="H401" s="301">
        <v>1.1373591338687779</v>
      </c>
      <c r="I401" s="301">
        <v>1.1368992491453744</v>
      </c>
      <c r="J401" s="301">
        <v>1.1373137807500171</v>
      </c>
      <c r="K401" s="301">
        <v>1.1397496484064016</v>
      </c>
      <c r="L401" s="301">
        <v>1.1441520782996713</v>
      </c>
      <c r="M401" s="301">
        <v>1.1516361815970369</v>
      </c>
      <c r="N401" s="301">
        <v>1.1605508325005394</v>
      </c>
      <c r="O401" s="301">
        <v>1.1654491459286944</v>
      </c>
    </row>
    <row r="402" outlineLevel="2" collapsed="1" hidden="1">
      <c r="B402" s="312" t="s">
        <v>30</v>
      </c>
      <c r="C402" s="301"/>
      <c r="D402" s="301">
        <v>1.3075999999999999</v>
      </c>
      <c r="E402" s="301">
        <v>1.3076000000000312</v>
      </c>
      <c r="F402" s="301">
        <v>1.3076000000000023</v>
      </c>
      <c r="G402" s="301">
        <v>1.3075999999999468</v>
      </c>
      <c r="H402" s="301">
        <v>1.3076000000000159</v>
      </c>
      <c r="I402" s="301">
        <v>1.3075999999999606</v>
      </c>
      <c r="J402" s="301">
        <v>1.3076000000000427</v>
      </c>
      <c r="K402" s="301">
        <v>1.3075999999999586</v>
      </c>
      <c r="L402" s="301">
        <v>1.3075999999999728</v>
      </c>
      <c r="M402" s="301">
        <v>1.3076000000000387</v>
      </c>
      <c r="N402" s="301">
        <v>1.3076000000000376</v>
      </c>
      <c r="O402" s="301">
        <v>1.3076000000000383</v>
      </c>
    </row>
    <row r="403" outlineLevel="2" collapsed="1" hidden="1">
      <c r="B403" s="312" t="s">
        <v>31</v>
      </c>
      <c r="C403" s="313"/>
      <c r="D403" s="313">
        <v>0.7377307362721629</v>
      </c>
      <c r="E403" s="313">
        <v>0.73519691009613386</v>
      </c>
      <c r="F403" s="313">
        <v>0.73291361753205608</v>
      </c>
      <c r="G403" s="313">
        <v>0.7315217806393215</v>
      </c>
      <c r="H403" s="313">
        <v>0.73063755923047835</v>
      </c>
      <c r="I403" s="313">
        <v>0.730342130071975</v>
      </c>
      <c r="J403" s="313">
        <v>0.730608424464679</v>
      </c>
      <c r="K403" s="313">
        <v>0.73217322167434784</v>
      </c>
      <c r="L403" s="313">
        <v>0.73500133509614862</v>
      </c>
      <c r="M403" s="313">
        <v>0.73980911023364249</v>
      </c>
      <c r="N403" s="313">
        <v>0.745535866702702</v>
      </c>
      <c r="O403" s="313">
        <v>0.74868253485783365</v>
      </c>
    </row>
    <row r="404" outlineLevel="2" collapsed="1" hidden="1">
      <c r="B404" s="312" t="s">
        <v>46</v>
      </c>
      <c r="C404" s="301"/>
      <c r="D404" s="301">
        <v>16.329329263373445</v>
      </c>
      <c r="E404" s="301">
        <v>16.329329263373481</v>
      </c>
      <c r="F404" s="301">
        <v>16.3293292633735</v>
      </c>
      <c r="G404" s="301">
        <v>16.329329263373467</v>
      </c>
      <c r="H404" s="301">
        <v>16.32932926337347</v>
      </c>
      <c r="I404" s="301">
        <v>16.32932926337352</v>
      </c>
      <c r="J404" s="301">
        <v>16.329329263373491</v>
      </c>
      <c r="K404" s="301">
        <v>16.329329263373484</v>
      </c>
      <c r="L404" s="301">
        <v>16.329329263373502</v>
      </c>
      <c r="M404" s="301">
        <v>16.329329263373555</v>
      </c>
      <c r="N404" s="301">
        <v>16.329329263373474</v>
      </c>
      <c r="O404" s="301">
        <v>16.3293292633735</v>
      </c>
    </row>
    <row r="405" outlineLevel="2" collapsed="1" hidden="1">
      <c r="B405" s="312" t="s">
        <v>36</v>
      </c>
      <c r="C405" s="301"/>
      <c r="D405" s="301">
        <v>1851.6706707366225</v>
      </c>
      <c r="E405" s="301">
        <v>1851.6706707366284</v>
      </c>
      <c r="F405" s="301">
        <v>1851.6706707366304</v>
      </c>
      <c r="G405" s="301">
        <v>1851.67067073662</v>
      </c>
      <c r="H405" s="301">
        <v>1851.6706707366325</v>
      </c>
      <c r="I405" s="301">
        <v>1851.6706707366209</v>
      </c>
      <c r="J405" s="301">
        <v>1851.6706707366352</v>
      </c>
      <c r="K405" s="301">
        <v>1851.670670736625</v>
      </c>
      <c r="L405" s="301">
        <v>1851.6706707366218</v>
      </c>
      <c r="M405" s="301">
        <v>1851.6706707366332</v>
      </c>
      <c r="N405" s="301">
        <v>1851.6706707366252</v>
      </c>
      <c r="O405" s="301">
        <v>1851.6706707366236</v>
      </c>
    </row>
    <row r="406" outlineLevel="2" collapsed="1" hidden="1">
      <c r="B406" s="312" t="s">
        <v>47</v>
      </c>
      <c r="C406" s="301"/>
      <c r="D406" s="301">
        <v>16.32932926337747</v>
      </c>
      <c r="E406" s="301">
        <v>16.329329263371648</v>
      </c>
      <c r="F406" s="301">
        <v>16.329329263369551</v>
      </c>
      <c r="G406" s="301">
        <v>16.329329263380028</v>
      </c>
      <c r="H406" s="301">
        <v>16.329329263367459</v>
      </c>
      <c r="I406" s="301">
        <v>16.329329263379098</v>
      </c>
      <c r="J406" s="301">
        <v>16.329329263364897</v>
      </c>
      <c r="K406" s="301">
        <v>16.32932926337514</v>
      </c>
      <c r="L406" s="301">
        <v>16.329329263378167</v>
      </c>
      <c r="M406" s="301">
        <v>16.329329263366759</v>
      </c>
      <c r="N406" s="301">
        <v>16.329329263374909</v>
      </c>
      <c r="O406" s="301">
        <v>16.329329263376305</v>
      </c>
    </row>
    <row r="407" outlineLevel="2" collapsed="1" hidden="1">
      <c r="B407" s="312" t="s">
        <v>50</v>
      </c>
      <c r="C407" s="313"/>
      <c r="D407" s="313">
        <v>0.73519691009613375</v>
      </c>
      <c r="E407" s="313">
        <v>0.732913617532056</v>
      </c>
      <c r="F407" s="313">
        <v>0.73152178063932194</v>
      </c>
      <c r="G407" s="313">
        <v>0.73063755923047857</v>
      </c>
      <c r="H407" s="313">
        <v>0.730342130071975</v>
      </c>
      <c r="I407" s="313">
        <v>0.73060842446467877</v>
      </c>
      <c r="J407" s="313">
        <v>0.73217322167434817</v>
      </c>
      <c r="K407" s="313">
        <v>0.73500133509614862</v>
      </c>
      <c r="L407" s="313">
        <v>0.73980911023364226</v>
      </c>
      <c r="M407" s="313">
        <v>0.74553586670270189</v>
      </c>
      <c r="N407" s="313">
        <v>0.74868253485783354</v>
      </c>
      <c r="O407" s="313">
        <v>0.74868889912586245</v>
      </c>
    </row>
    <row r="408" outlineLevel="2" collapsed="1" hidden="1">
      <c r="B408" s="310" t="s">
        <v>52</v>
      </c>
    </row>
    <row r="409" outlineLevel="2" collapsed="1" hidden="1">
      <c r="B409" s="314" t="s">
        <v>22</v>
      </c>
      <c r="C409" s="315"/>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c r="D410" s="315">
        <v>6.9931798437345023</v>
      </c>
      <c r="E410" s="315">
        <v>6.9678267968039114</v>
      </c>
      <c r="F410" s="315">
        <v>6.9449804476677715</v>
      </c>
      <c r="G410" s="315">
        <v>6.9310538495097482</v>
      </c>
      <c r="H410" s="315">
        <v>6.922206389129582</v>
      </c>
      <c r="I410" s="315">
        <v>6.9192503415177473</v>
      </c>
      <c r="J410" s="315">
        <v>6.9219148683666747</v>
      </c>
      <c r="K410" s="315">
        <v>6.9375721158990178</v>
      </c>
      <c r="L410" s="315">
        <v>6.9658699007376406</v>
      </c>
      <c r="M410" s="315">
        <v>7.0139756235613735</v>
      </c>
      <c r="N410" s="315">
        <v>7.0712759566436425</v>
      </c>
      <c r="O410" s="315">
        <v>7.1027603889938291</v>
      </c>
    </row>
    <row r="411" outlineLevel="2" collapsed="1" hidden="1">
      <c r="B411" s="316" t="s">
        <v>30</v>
      </c>
      <c r="C411" s="315"/>
      <c r="D411" s="315">
        <v>12.018000000000003</v>
      </c>
      <c r="E411" s="315">
        <v>12.018000000000004</v>
      </c>
      <c r="F411" s="315">
        <v>12.017999999999949</v>
      </c>
      <c r="G411" s="315">
        <v>12.017999999999965</v>
      </c>
      <c r="H411" s="315">
        <v>12.01799999999996</v>
      </c>
      <c r="I411" s="315">
        <v>12.01799999999994</v>
      </c>
      <c r="J411" s="315">
        <v>12.018000000000022</v>
      </c>
      <c r="K411" s="315">
        <v>12.017999999999933</v>
      </c>
      <c r="L411" s="315">
        <v>12.017999999999981</v>
      </c>
      <c r="M411" s="315">
        <v>12.018000000000047</v>
      </c>
      <c r="N411" s="315">
        <v>12.017999999999971</v>
      </c>
      <c r="O411" s="315">
        <v>12.018000000000063</v>
      </c>
    </row>
    <row r="412" outlineLevel="2" collapsed="1" hidden="1">
      <c r="B412" s="316" t="s">
        <v>31</v>
      </c>
      <c r="C412" s="317"/>
      <c r="D412" s="317">
        <v>0.83792469420683</v>
      </c>
      <c r="E412" s="317">
        <v>0.83488688528853661</v>
      </c>
      <c r="F412" s="317">
        <v>0.832149429575769</v>
      </c>
      <c r="G412" s="317">
        <v>0.83048074082992485</v>
      </c>
      <c r="H412" s="317">
        <v>0.82942063574193692</v>
      </c>
      <c r="I412" s="317">
        <v>0.82906644132014939</v>
      </c>
      <c r="J412" s="317">
        <v>0.8293857056455326</v>
      </c>
      <c r="K412" s="317">
        <v>0.83126176126598317</v>
      </c>
      <c r="L412" s="317">
        <v>0.83465240947430541</v>
      </c>
      <c r="M412" s="317">
        <v>0.84041645015213662</v>
      </c>
      <c r="N412" s="317">
        <v>0.84728219150997219</v>
      </c>
      <c r="O412" s="317">
        <v>0.85105466468223612</v>
      </c>
    </row>
    <row r="413" outlineLevel="2" collapsed="1" hidden="1">
      <c r="B413" s="316" t="s">
        <v>46</v>
      </c>
      <c r="C413" s="315"/>
      <c r="D413" s="315">
        <v>184.51105331437753</v>
      </c>
      <c r="E413" s="315">
        <v>184.51105331437759</v>
      </c>
      <c r="F413" s="315">
        <v>184.51105331437685</v>
      </c>
      <c r="G413" s="315">
        <v>184.51105331437748</v>
      </c>
      <c r="H413" s="315">
        <v>184.51105331437705</v>
      </c>
      <c r="I413" s="315">
        <v>184.51105331437736</v>
      </c>
      <c r="J413" s="315">
        <v>184.51105331437702</v>
      </c>
      <c r="K413" s="315">
        <v>184.51105331437722</v>
      </c>
      <c r="L413" s="315">
        <v>184.51105331437671</v>
      </c>
      <c r="M413" s="315">
        <v>184.51105331437674</v>
      </c>
      <c r="N413" s="315">
        <v>184.51105331437776</v>
      </c>
      <c r="O413" s="315">
        <v>184.51105331437714</v>
      </c>
    </row>
    <row r="414" outlineLevel="2" collapsed="1" hidden="1">
      <c r="B414" s="316" t="s">
        <v>36</v>
      </c>
      <c r="C414" s="315"/>
      <c r="D414" s="315">
        <v>9830.4889466856257</v>
      </c>
      <c r="E414" s="315">
        <v>9830.488946685613</v>
      </c>
      <c r="F414" s="315">
        <v>9830.4889466856257</v>
      </c>
      <c r="G414" s="315">
        <v>9830.48894668562</v>
      </c>
      <c r="H414" s="315">
        <v>9830.48894668563</v>
      </c>
      <c r="I414" s="315">
        <v>9830.4889466856184</v>
      </c>
      <c r="J414" s="315">
        <v>9830.4889466856257</v>
      </c>
      <c r="K414" s="315">
        <v>9830.48894668563</v>
      </c>
      <c r="L414" s="315">
        <v>9830.4889466856257</v>
      </c>
      <c r="M414" s="315">
        <v>9830.4889466856148</v>
      </c>
      <c r="N414" s="315">
        <v>9830.48894668562</v>
      </c>
      <c r="O414" s="315">
        <v>9830.4889466856348</v>
      </c>
    </row>
    <row r="415" outlineLevel="2" collapsed="1" hidden="1">
      <c r="B415" s="316" t="s">
        <v>47</v>
      </c>
      <c r="C415" s="315"/>
      <c r="D415" s="315">
        <v>184.51105331437475</v>
      </c>
      <c r="E415" s="315">
        <v>184.51105331438779</v>
      </c>
      <c r="F415" s="315">
        <v>184.51105331437475</v>
      </c>
      <c r="G415" s="315">
        <v>184.51105331438035</v>
      </c>
      <c r="H415" s="315">
        <v>184.51105331437103</v>
      </c>
      <c r="I415" s="315">
        <v>184.51105331438222</v>
      </c>
      <c r="J415" s="315">
        <v>184.51105331437475</v>
      </c>
      <c r="K415" s="315">
        <v>184.51105331437103</v>
      </c>
      <c r="L415" s="315">
        <v>184.51105331437475</v>
      </c>
      <c r="M415" s="315">
        <v>184.51105331438595</v>
      </c>
      <c r="N415" s="315">
        <v>184.51105331438035</v>
      </c>
      <c r="O415" s="315">
        <v>184.51105331436546</v>
      </c>
    </row>
    <row r="416" outlineLevel="2" collapsed="1" hidden="1">
      <c r="B416" s="316" t="s">
        <v>53</v>
      </c>
      <c r="C416" s="317"/>
      <c r="D416" s="317">
        <v>0.83488688528853672</v>
      </c>
      <c r="E416" s="317">
        <v>0.83214942957576876</v>
      </c>
      <c r="F416" s="317">
        <v>0.83048074082992462</v>
      </c>
      <c r="G416" s="317">
        <v>0.82942063574193692</v>
      </c>
      <c r="H416" s="317">
        <v>0.82906644132014951</v>
      </c>
      <c r="I416" s="317">
        <v>0.82938570564553238</v>
      </c>
      <c r="J416" s="317">
        <v>0.83126176126598306</v>
      </c>
      <c r="K416" s="317">
        <v>0.8346524094743053</v>
      </c>
      <c r="L416" s="317">
        <v>0.8404164501521364</v>
      </c>
      <c r="M416" s="317">
        <v>0.847282191509972</v>
      </c>
      <c r="N416" s="317">
        <v>0.85105466468223578</v>
      </c>
      <c r="O416" s="317">
        <v>0.85106229464502</v>
      </c>
    </row>
    <row r="417" outlineLevel="2" collapsed="1" hidden="1">
      <c r="B417" s="310" t="s">
        <v>54</v>
      </c>
    </row>
    <row r="418" outlineLevel="2" collapsed="1" hidden="1">
      <c r="B418" s="311" t="s">
        <v>22</v>
      </c>
      <c r="C418" s="301"/>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37.6467</v>
      </c>
      <c r="E420" s="301">
        <v>37.646700000000131</v>
      </c>
      <c r="F420" s="301">
        <v>37.646699999999981</v>
      </c>
      <c r="G420" s="301">
        <v>37.646699999999967</v>
      </c>
      <c r="H420" s="301">
        <v>37.646699999999939</v>
      </c>
      <c r="I420" s="301">
        <v>37.646699999999917</v>
      </c>
      <c r="J420" s="301">
        <v>37.646699999999953</v>
      </c>
      <c r="K420" s="301">
        <v>37.646699999999939</v>
      </c>
      <c r="L420" s="301">
        <v>37.6466999999999</v>
      </c>
      <c r="M420" s="301">
        <v>37.6466999999999</v>
      </c>
      <c r="N420" s="301">
        <v>37.646700000000095</v>
      </c>
      <c r="O420" s="301">
        <v>37.64670000000006</v>
      </c>
    </row>
    <row r="421" outlineLevel="2" collapsed="1" hidden="1">
      <c r="B421" s="312" t="s">
        <v>46</v>
      </c>
      <c r="C421" s="301"/>
      <c r="D421" s="301">
        <v>747.116175301118</v>
      </c>
      <c r="E421" s="301">
        <v>747.11617530112028</v>
      </c>
      <c r="F421" s="301">
        <v>747.11617530111664</v>
      </c>
      <c r="G421" s="301">
        <v>747.11617530111846</v>
      </c>
      <c r="H421" s="301">
        <v>747.11617530111846</v>
      </c>
      <c r="I421" s="301">
        <v>747.11617530111812</v>
      </c>
      <c r="J421" s="301">
        <v>747.11617530111675</v>
      </c>
      <c r="K421" s="301">
        <v>747.1161753011171</v>
      </c>
      <c r="L421" s="301">
        <v>747.11617530111846</v>
      </c>
      <c r="M421" s="301">
        <v>747.11617530111755</v>
      </c>
      <c r="N421" s="301">
        <v>747.11617530111914</v>
      </c>
      <c r="O421" s="301">
        <v>747.11617530111607</v>
      </c>
    </row>
    <row r="422" outlineLevel="2" collapsed="1" hidden="1">
      <c r="B422" s="312" t="s">
        <v>47</v>
      </c>
      <c r="C422" s="301"/>
      <c r="D422" s="301">
        <v>747.11617530117189</v>
      </c>
      <c r="E422" s="301">
        <v>747.11617530104888</v>
      </c>
      <c r="F422" s="301">
        <v>747.11617530113085</v>
      </c>
      <c r="G422" s="301">
        <v>747.11617530111221</v>
      </c>
      <c r="H422" s="301">
        <v>747.11617530111971</v>
      </c>
      <c r="I422" s="301">
        <v>747.116175301116</v>
      </c>
      <c r="J422" s="301">
        <v>747.116175301116</v>
      </c>
      <c r="K422" s="301">
        <v>747.116175301116</v>
      </c>
      <c r="L422" s="301">
        <v>747.11617530111221</v>
      </c>
      <c r="M422" s="301">
        <v>747.1161753011346</v>
      </c>
      <c r="N422" s="301">
        <v>747.11617530110107</v>
      </c>
      <c r="O422" s="301">
        <v>747.116175301116</v>
      </c>
    </row>
    <row r="423" outlineLevel="2" collapsed="1" hidden="1">
      <c r="B423" s="310" t="s">
        <v>55</v>
      </c>
    </row>
    <row r="424" outlineLevel="2" collapsed="1" hidden="1">
      <c r="B424" s="314" t="s">
        <v>22</v>
      </c>
      <c r="C424" s="315"/>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234.22188488050603</v>
      </c>
      <c r="E428" s="301">
        <v>233.88682295431156</v>
      </c>
      <c r="F428" s="301">
        <v>233.51737201604908</v>
      </c>
      <c r="G428" s="301">
        <v>232.81142725450391</v>
      </c>
      <c r="H428" s="301">
        <v>232.54074784203931</v>
      </c>
      <c r="I428" s="301">
        <v>232.07808535021633</v>
      </c>
      <c r="J428" s="301">
        <v>231.62097884374055</v>
      </c>
      <c r="K428" s="301">
        <v>231.20685063621434</v>
      </c>
      <c r="L428" s="301">
        <v>230.9092772801676</v>
      </c>
      <c r="M428" s="301">
        <v>230.60255552639296</v>
      </c>
      <c r="N428" s="301">
        <v>230.28890090995179</v>
      </c>
      <c r="O428" s="301">
        <v>230.0434251619383</v>
      </c>
    </row>
    <row r="429">
      <c r="B429" s="299" t="s">
        <v>7</v>
      </c>
      <c r="C429" s="301"/>
      <c r="D429" s="301">
        <v>58.609588675983993</v>
      </c>
      <c r="E429" s="301">
        <v>58.724539084069363</v>
      </c>
      <c r="F429" s="301">
        <v>58.841689034158833</v>
      </c>
      <c r="G429" s="301">
        <v>58.976677997440788</v>
      </c>
      <c r="H429" s="301">
        <v>59.223437852059156</v>
      </c>
      <c r="I429" s="301">
        <v>59.462463438521269</v>
      </c>
      <c r="J429" s="301">
        <v>59.701499089343748</v>
      </c>
      <c r="K429" s="301">
        <v>59.96884270744431</v>
      </c>
      <c r="L429" s="301">
        <v>60.2596807557355</v>
      </c>
      <c r="M429" s="301">
        <v>60.59914966316579</v>
      </c>
      <c r="N429" s="301">
        <v>60.961544653499395</v>
      </c>
      <c r="O429" s="301">
        <v>61.264562589218372</v>
      </c>
    </row>
    <row r="430">
      <c r="B430" s="302" t="s">
        <v>8</v>
      </c>
      <c r="C430" s="303"/>
      <c r="D430" s="303">
        <v>175.612296204522</v>
      </c>
      <c r="E430" s="303">
        <v>175.16228387024219</v>
      </c>
      <c r="F430" s="303">
        <v>174.67568298189025</v>
      </c>
      <c r="G430" s="303">
        <v>173.83474925706312</v>
      </c>
      <c r="H430" s="303">
        <v>173.31730998998012</v>
      </c>
      <c r="I430" s="303">
        <v>172.61562191169506</v>
      </c>
      <c r="J430" s="303">
        <v>171.91947975439678</v>
      </c>
      <c r="K430" s="303">
        <v>171.23800792877003</v>
      </c>
      <c r="L430" s="303">
        <v>170.6495965244321</v>
      </c>
      <c r="M430" s="303">
        <v>170.00340586322719</v>
      </c>
      <c r="N430" s="303">
        <v>169.32735625645239</v>
      </c>
      <c r="O430" s="303">
        <v>168.77886257271993</v>
      </c>
    </row>
    <row r="431" outlineLevel="1">
      <c r="B431" s="298" t="s">
        <v>9</v>
      </c>
      <c r="C431" s="301"/>
      <c r="D431" s="301">
        <v>170.83220646670264</v>
      </c>
      <c r="E431" s="301">
        <v>170.83204142669555</v>
      </c>
      <c r="F431" s="301">
        <v>170.83189075322861</v>
      </c>
      <c r="G431" s="301">
        <v>170.83178741555824</v>
      </c>
      <c r="H431" s="301">
        <v>170.83169806974459</v>
      </c>
      <c r="I431" s="301">
        <v>170.83158153443586</v>
      </c>
      <c r="J431" s="301">
        <v>170.83150182832387</v>
      </c>
      <c r="K431" s="301">
        <v>170.83145468897041</v>
      </c>
      <c r="L431" s="301">
        <v>170.83139714371566</v>
      </c>
      <c r="M431" s="301">
        <v>170.83134629701607</v>
      </c>
      <c r="N431" s="301">
        <v>170.83129949024726</v>
      </c>
      <c r="O431" s="301">
        <v>170.83126430199556</v>
      </c>
    </row>
    <row r="432" outlineLevel="1">
      <c r="B432" s="298" t="s">
        <v>10</v>
      </c>
      <c r="C432" s="301"/>
      <c r="D432" s="301">
        <v>-0.015260662457556464</v>
      </c>
      <c r="E432" s="301">
        <v>-0.011558456743647184</v>
      </c>
      <c r="F432" s="301">
        <v>-0.0016143351151877141</v>
      </c>
      <c r="G432" s="301">
        <v>0.00706868411148389</v>
      </c>
      <c r="H432" s="301">
        <v>0.0063620087560593676</v>
      </c>
      <c r="I432" s="301">
        <v>0.015314446479811523</v>
      </c>
      <c r="J432" s="301">
        <v>0.029283201114350958</v>
      </c>
      <c r="K432" s="301">
        <v>0.027774822898642016</v>
      </c>
      <c r="L432" s="301">
        <v>0.034751974231192431</v>
      </c>
      <c r="M432" s="301">
        <v>0.0359586155992838</v>
      </c>
      <c r="N432" s="301">
        <v>0.030407194081084526</v>
      </c>
      <c r="O432" s="301">
        <v>0.045090867058246657</v>
      </c>
    </row>
    <row r="433" outlineLevel="1">
      <c r="B433" s="298" t="s">
        <v>11</v>
      </c>
      <c r="C433" s="301"/>
      <c r="D433" s="301">
        <v>4.7953504002769183</v>
      </c>
      <c r="E433" s="301">
        <v>4.3418009002902709</v>
      </c>
      <c r="F433" s="301">
        <v>3.84540656377684</v>
      </c>
      <c r="G433" s="301">
        <v>2.9958931573933913</v>
      </c>
      <c r="H433" s="301">
        <v>2.4792499114794735</v>
      </c>
      <c r="I433" s="301">
        <v>1.7687259307793701</v>
      </c>
      <c r="J433" s="301">
        <v>1.058694724958561</v>
      </c>
      <c r="K433" s="301">
        <v>0.37877841690097191</v>
      </c>
      <c r="L433" s="301">
        <v>-0.21655259351476708</v>
      </c>
      <c r="M433" s="301">
        <v>-0.86389904938816831</v>
      </c>
      <c r="N433" s="301">
        <v>-1.5343504278759665</v>
      </c>
      <c r="O433" s="301">
        <v>-2.0974925963338791</v>
      </c>
    </row>
    <row r="434" outlineLevel="1">
      <c r="B434" s="304" t="s">
        <v>12</v>
      </c>
      <c r="C434" s="305"/>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c r="D435" s="301">
        <v>4.7953504002769183</v>
      </c>
      <c r="E435" s="301">
        <v>4.3418009002902709</v>
      </c>
      <c r="F435" s="301">
        <v>3.84540656377684</v>
      </c>
      <c r="G435" s="301">
        <v>2.9958931573933913</v>
      </c>
      <c r="H435" s="301">
        <v>2.4792499114794735</v>
      </c>
      <c r="I435" s="301">
        <v>1.7687259307793701</v>
      </c>
      <c r="J435" s="301">
        <v>1.058694724958561</v>
      </c>
      <c r="K435" s="301">
        <v>0.37877841690097191</v>
      </c>
      <c r="L435" s="301">
        <v>-0.21655259351476708</v>
      </c>
      <c r="M435" s="301">
        <v>-0.86389904938816831</v>
      </c>
      <c r="N435" s="301">
        <v>-1.5343504278759665</v>
      </c>
      <c r="O435" s="301">
        <v>-2.0974925963338791</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4.7953504002769183</v>
      </c>
      <c r="E437" s="301">
        <v>4.3418009002902709</v>
      </c>
      <c r="F437" s="301">
        <v>3.84540656377684</v>
      </c>
      <c r="G437" s="301">
        <v>2.9958931573933913</v>
      </c>
      <c r="H437" s="301">
        <v>2.4792499114794735</v>
      </c>
      <c r="I437" s="301">
        <v>1.7687259307793701</v>
      </c>
      <c r="J437" s="301">
        <v>1.058694724958561</v>
      </c>
      <c r="K437" s="301">
        <v>0.37877841690097191</v>
      </c>
      <c r="L437" s="301">
        <v>-0.21655259351476708</v>
      </c>
      <c r="M437" s="301">
        <v>-0.86389904938816831</v>
      </c>
      <c r="N437" s="301">
        <v>-1.5343504278759665</v>
      </c>
      <c r="O437" s="301">
        <v>-2.0974925963338791</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17415.617604984782</v>
      </c>
      <c r="E439" s="301">
        <v>17419.959406533413</v>
      </c>
      <c r="F439" s="301">
        <v>17423.804812169066</v>
      </c>
      <c r="G439" s="301">
        <v>17426.80070599457</v>
      </c>
      <c r="H439" s="301">
        <v>17429.2799561406</v>
      </c>
      <c r="I439" s="301">
        <v>17431.048681124441</v>
      </c>
      <c r="J439" s="301">
        <v>17432.107376507869</v>
      </c>
      <c r="K439" s="301">
        <v>17432.486155647835</v>
      </c>
      <c r="L439" s="301">
        <v>17432.269601706437</v>
      </c>
      <c r="M439" s="301">
        <v>17431.40570346477</v>
      </c>
      <c r="N439" s="301">
        <v>17429.871352182112</v>
      </c>
      <c r="O439" s="301">
        <v>17427.773859973513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81111.6176049847</v>
      </c>
      <c r="E442" s="301">
        <v>81115.9594065334</v>
      </c>
      <c r="F442" s="301">
        <v>81119.804812169</v>
      </c>
      <c r="G442" s="301">
        <v>81122.800705994508</v>
      </c>
      <c r="H442" s="301">
        <v>81125.2799561405</v>
      </c>
      <c r="I442" s="301">
        <v>81127.0486811244</v>
      </c>
      <c r="J442" s="301">
        <v>81128.1073765078</v>
      </c>
      <c r="K442" s="301">
        <v>81128.4861556478</v>
      </c>
      <c r="L442" s="301">
        <v>81128.2696017064</v>
      </c>
      <c r="M442" s="301">
        <v>81127.4057034647</v>
      </c>
      <c r="N442" s="301">
        <v>81125.871352182</v>
      </c>
      <c r="O442" s="301">
        <v>81123.7738599735</v>
      </c>
    </row>
    <row r="443" outlineLevel="1">
      <c r="B443" s="298" t="s">
        <v>20</v>
      </c>
      <c r="C443" s="300"/>
      <c r="D443" s="300">
        <v>234.221884880506</v>
      </c>
      <c r="E443" s="300">
        <v>233.886822954312</v>
      </c>
      <c r="F443" s="300">
        <v>233.517372016049</v>
      </c>
      <c r="G443" s="300">
        <v>232.811427254504</v>
      </c>
      <c r="H443" s="300">
        <v>232.540747842039</v>
      </c>
      <c r="I443" s="300">
        <v>232.078085350216</v>
      </c>
      <c r="J443" s="300">
        <v>231.620978843741</v>
      </c>
      <c r="K443" s="300">
        <v>231.206850636214</v>
      </c>
      <c r="L443" s="300">
        <v>230.909277280168</v>
      </c>
      <c r="M443" s="300">
        <v>230.602555526393</v>
      </c>
      <c r="N443" s="300">
        <v>230.288900909952</v>
      </c>
      <c r="O443" s="300">
        <v>230.043425161938</v>
      </c>
    </row>
    <row r="444" outlineLevel="2" collapsed="1" hidden="1">
      <c r="B444" s="310" t="s">
        <v>21</v>
      </c>
    </row>
    <row r="445" outlineLevel="2" collapsed="1" hidden="1">
      <c r="B445" s="311" t="s">
        <v>22</v>
      </c>
      <c r="C445" s="301"/>
      <c r="D445" s="301">
        <v>10042.617604984729</v>
      </c>
      <c r="E445" s="301">
        <v>10046.95940653336</v>
      </c>
      <c r="F445" s="301">
        <v>10050.804812169</v>
      </c>
      <c r="G445" s="301">
        <v>10053.800705994514</v>
      </c>
      <c r="H445" s="301">
        <v>10056.279956140528</v>
      </c>
      <c r="I445" s="301">
        <v>10058.048681124375</v>
      </c>
      <c r="J445" s="301">
        <v>10059.1073765078</v>
      </c>
      <c r="K445" s="301">
        <v>10059.486155647768</v>
      </c>
      <c r="L445" s="301">
        <v>10059.269601706386</v>
      </c>
      <c r="M445" s="301">
        <v>10058.405703464703</v>
      </c>
      <c r="N445" s="301">
        <v>10056.871352182043</v>
      </c>
      <c r="O445" s="301">
        <v>10054.773859973464</v>
      </c>
    </row>
    <row r="446" outlineLevel="2" collapsed="1" hidden="1">
      <c r="B446" s="311" t="s">
        <v>23</v>
      </c>
      <c r="C446" s="301"/>
      <c r="D446" s="301">
        <v>15.454022897355339</v>
      </c>
      <c r="E446" s="301">
        <v>15.457501964290618</v>
      </c>
      <c r="F446" s="301">
        <v>15.462375291143911</v>
      </c>
      <c r="G446" s="301">
        <v>15.468627873903635</v>
      </c>
      <c r="H446" s="301">
        <v>15.473239226345195</v>
      </c>
      <c r="I446" s="301">
        <v>15.48441054441027</v>
      </c>
      <c r="J446" s="301">
        <v>15.498920707476254</v>
      </c>
      <c r="K446" s="301">
        <v>15.501676631255235</v>
      </c>
      <c r="L446" s="301">
        <v>15.556270550912577</v>
      </c>
      <c r="M446" s="301">
        <v>15.601652713489431</v>
      </c>
      <c r="N446" s="301">
        <v>15.605917362460909</v>
      </c>
      <c r="O446" s="301">
        <v>15.653564162823363</v>
      </c>
    </row>
    <row r="447" outlineLevel="2" collapsed="1" hidden="1">
      <c r="B447" s="312" t="s">
        <v>24</v>
      </c>
      <c r="C447" s="313"/>
      <c r="D447" s="313">
        <v>1.8441133452125476</v>
      </c>
      <c r="E447" s="313">
        <v>0.033398261989214188</v>
      </c>
      <c r="F447" s="313">
        <v>0.031998622358007357</v>
      </c>
      <c r="G447" s="313">
        <v>0.029601345691414507</v>
      </c>
      <c r="H447" s="313">
        <v>0.028837796310645827</v>
      </c>
      <c r="I447" s="313">
        <v>0.025030176208344353</v>
      </c>
      <c r="J447" s="313">
        <v>0.020909571266602523</v>
      </c>
      <c r="K447" s="313">
        <v>0.0162965552807745</v>
      </c>
      <c r="L447" s="313">
        <v>0.014066621045453694</v>
      </c>
      <c r="M447" s="313">
        <v>0.010753322049159089</v>
      </c>
      <c r="N447" s="313">
        <v>0.0076023231873869768</v>
      </c>
      <c r="O447" s="313">
        <v>0.0060099708576722716</v>
      </c>
    </row>
    <row r="448" outlineLevel="2" collapsed="1" hidden="1">
      <c r="B448" s="310" t="s">
        <v>25</v>
      </c>
    </row>
    <row r="449" outlineLevel="2" collapsed="1" hidden="1">
      <c r="B449" s="314" t="s">
        <v>26</v>
      </c>
      <c r="C449" s="315"/>
      <c r="D449" s="315">
        <v>24556.000000000011</v>
      </c>
      <c r="E449" s="315">
        <v>24556.000000000011</v>
      </c>
      <c r="F449" s="315">
        <v>24556.000000000011</v>
      </c>
      <c r="G449" s="315">
        <v>24556.000000000011</v>
      </c>
      <c r="H449" s="315">
        <v>24556.000000000011</v>
      </c>
      <c r="I449" s="315">
        <v>24556.000000000011</v>
      </c>
      <c r="J449" s="315">
        <v>24556.000000000011</v>
      </c>
      <c r="K449" s="315">
        <v>24556.000000000011</v>
      </c>
      <c r="L449" s="315">
        <v>24556.000000000011</v>
      </c>
      <c r="M449" s="315">
        <v>24556.000000000011</v>
      </c>
      <c r="N449" s="315">
        <v>24556.000000000011</v>
      </c>
      <c r="O449" s="315">
        <v>24556.000000000011</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9.9422809611191756</v>
      </c>
      <c r="E451" s="315">
        <v>10.073374885291733</v>
      </c>
      <c r="F451" s="315">
        <v>10.067881401133329</v>
      </c>
      <c r="G451" s="315">
        <v>10.286794083340144</v>
      </c>
      <c r="H451" s="315">
        <v>10.810584142135362</v>
      </c>
      <c r="I451" s="315">
        <v>10.8775000843842</v>
      </c>
      <c r="J451" s="315">
        <v>10.670336148978002</v>
      </c>
      <c r="K451" s="315">
        <v>10.811330574160694</v>
      </c>
      <c r="L451" s="315">
        <v>10.884824002184814</v>
      </c>
      <c r="M451" s="315">
        <v>10.71869039571928</v>
      </c>
      <c r="N451" s="315">
        <v>9.9085096914403756</v>
      </c>
      <c r="O451" s="315">
        <v>10.535557783835237</v>
      </c>
    </row>
    <row r="452" outlineLevel="2" collapsed="1" hidden="1">
      <c r="B452" s="314" t="s">
        <v>22</v>
      </c>
      <c r="C452" s="315"/>
      <c r="D452" s="315">
        <v>24556.000000000011</v>
      </c>
      <c r="E452" s="315">
        <v>24556.000000000011</v>
      </c>
      <c r="F452" s="315">
        <v>24556.000000000011</v>
      </c>
      <c r="G452" s="315">
        <v>24556.000000000011</v>
      </c>
      <c r="H452" s="315">
        <v>24556.000000000011</v>
      </c>
      <c r="I452" s="315">
        <v>24556.000000000011</v>
      </c>
      <c r="J452" s="315">
        <v>24556.000000000011</v>
      </c>
      <c r="K452" s="315">
        <v>24556.000000000011</v>
      </c>
      <c r="L452" s="315">
        <v>24556.000000000011</v>
      </c>
      <c r="M452" s="315">
        <v>24556.000000000011</v>
      </c>
      <c r="N452" s="315">
        <v>24556.000000000011</v>
      </c>
      <c r="O452" s="315">
        <v>24556.000000000011</v>
      </c>
    </row>
    <row r="453" outlineLevel="2" collapsed="1" hidden="1">
      <c r="B453" s="316" t="s">
        <v>29</v>
      </c>
      <c r="C453" s="315"/>
      <c r="D453" s="315">
        <v>9.9422809611191756</v>
      </c>
      <c r="E453" s="315">
        <v>10.073374885291733</v>
      </c>
      <c r="F453" s="315">
        <v>10.067881401133329</v>
      </c>
      <c r="G453" s="315">
        <v>10.286794083340144</v>
      </c>
      <c r="H453" s="315">
        <v>10.810584142135362</v>
      </c>
      <c r="I453" s="315">
        <v>10.8775000843842</v>
      </c>
      <c r="J453" s="315">
        <v>10.670336148978002</v>
      </c>
      <c r="K453" s="315">
        <v>10.811330574160694</v>
      </c>
      <c r="L453" s="315">
        <v>10.884824002184814</v>
      </c>
      <c r="M453" s="315">
        <v>10.71869039571928</v>
      </c>
      <c r="N453" s="315">
        <v>9.9085096914403756</v>
      </c>
      <c r="O453" s="315">
        <v>10.535557783835237</v>
      </c>
    </row>
    <row r="454" outlineLevel="2" collapsed="1" hidden="1">
      <c r="B454" s="314" t="s">
        <v>23</v>
      </c>
      <c r="C454" s="315"/>
      <c r="D454" s="315">
        <v>125.52902990439885</v>
      </c>
      <c r="E454" s="315">
        <v>125.10510444500486</v>
      </c>
      <c r="F454" s="315">
        <v>124.64541391664395</v>
      </c>
      <c r="G454" s="315">
        <v>123.85385508789967</v>
      </c>
      <c r="H454" s="315">
        <v>123.09656306275389</v>
      </c>
      <c r="I454" s="315">
        <v>122.49160813821048</v>
      </c>
      <c r="J454" s="315">
        <v>121.94842601614344</v>
      </c>
      <c r="K454" s="315">
        <v>121.48202623015131</v>
      </c>
      <c r="L454" s="315">
        <v>121.03775794334456</v>
      </c>
      <c r="M454" s="315">
        <v>120.62058771048777</v>
      </c>
      <c r="N454" s="315">
        <v>120.22442654088815</v>
      </c>
      <c r="O454" s="315">
        <v>119.85585817253943</v>
      </c>
    </row>
    <row r="455" outlineLevel="2" collapsed="1" hidden="1">
      <c r="B455" s="316" t="s">
        <v>30</v>
      </c>
      <c r="C455" s="315"/>
      <c r="D455" s="315">
        <v>4.5145720815562358</v>
      </c>
      <c r="E455" s="315">
        <v>4.5057026565215255</v>
      </c>
      <c r="F455" s="315">
        <v>4.4983160756997318</v>
      </c>
      <c r="G455" s="315">
        <v>4.4934220864884216</v>
      </c>
      <c r="H455" s="315">
        <v>4.4899665695779172</v>
      </c>
      <c r="I455" s="315">
        <v>4.4863608659687761</v>
      </c>
      <c r="J455" s="315">
        <v>4.4829164854871149</v>
      </c>
      <c r="K455" s="315">
        <v>4.4796539253981074</v>
      </c>
      <c r="L455" s="315">
        <v>4.4763227640128678</v>
      </c>
      <c r="M455" s="315">
        <v>4.4730301887790977</v>
      </c>
      <c r="N455" s="315">
        <v>4.4697577686371881</v>
      </c>
      <c r="O455" s="315">
        <v>4.4665802727122861</v>
      </c>
    </row>
    <row r="456" outlineLevel="2" collapsed="1" hidden="1">
      <c r="B456" s="316" t="s">
        <v>31</v>
      </c>
      <c r="C456" s="317"/>
      <c r="D456" s="317">
        <v>5.6484809713282109</v>
      </c>
      <c r="E456" s="317">
        <v>5.6213583430385921</v>
      </c>
      <c r="F456" s="317">
        <v>5.5991626901210569</v>
      </c>
      <c r="G456" s="317">
        <v>5.549783075642261</v>
      </c>
      <c r="H456" s="317">
        <v>5.4871792924231215</v>
      </c>
      <c r="I456" s="317">
        <v>5.4543463782615849</v>
      </c>
      <c r="J456" s="317">
        <v>5.4379258772030656</v>
      </c>
      <c r="K456" s="317">
        <v>5.4082438014004186</v>
      </c>
      <c r="L456" s="317">
        <v>5.3829418769095794</v>
      </c>
      <c r="M456" s="317">
        <v>5.3706742457127437</v>
      </c>
      <c r="N456" s="317">
        <v>5.390906508362</v>
      </c>
      <c r="O456" s="317">
        <v>5.3422528288990456</v>
      </c>
    </row>
    <row r="457" outlineLevel="2" collapsed="1" hidden="1">
      <c r="B457" s="316" t="s">
        <v>32</v>
      </c>
      <c r="C457" s="315"/>
      <c r="D457" s="315">
        <v>1652.4543342697914</v>
      </c>
      <c r="E457" s="315">
        <v>1118.1749558280967</v>
      </c>
      <c r="F457" s="315">
        <v>694.08068061739664</v>
      </c>
      <c r="G457" s="315">
        <v>681.30763272951947</v>
      </c>
      <c r="H457" s="315">
        <v>812.21265306753253</v>
      </c>
      <c r="I457" s="315">
        <v>672.389452982781</v>
      </c>
      <c r="J457" s="315">
        <v>611.62201094431884</v>
      </c>
      <c r="K457" s="315">
        <v>650.23824524631777</v>
      </c>
      <c r="L457" s="315">
        <v>664.42313511233363</v>
      </c>
      <c r="M457" s="315">
        <v>682.13325246712122</v>
      </c>
      <c r="N457" s="315">
        <v>669.21555698707914</v>
      </c>
      <c r="O457" s="315">
        <v>699.56252082630067</v>
      </c>
    </row>
    <row r="458" outlineLevel="2" collapsed="1" hidden="1">
      <c r="B458" s="316" t="s">
        <v>33</v>
      </c>
      <c r="C458" s="315"/>
      <c r="D458" s="315">
        <v>1130.2938297538062</v>
      </c>
      <c r="E458" s="315">
        <v>583.22564963182083</v>
      </c>
      <c r="F458" s="315">
        <v>205.9284634134028</v>
      </c>
      <c r="G458" s="315">
        <v>229.50109146085387</v>
      </c>
      <c r="H458" s="315">
        <v>293.10336679084162</v>
      </c>
      <c r="I458" s="315">
        <v>186.75520273435512</v>
      </c>
      <c r="J458" s="315">
        <v>183.7689245156605</v>
      </c>
      <c r="K458" s="315">
        <v>177.2386503284917</v>
      </c>
      <c r="L458" s="315">
        <v>180.26906794921632</v>
      </c>
      <c r="M458" s="315">
        <v>183.387509211671</v>
      </c>
      <c r="N458" s="315">
        <v>186.57699523422693</v>
      </c>
      <c r="O458" s="315">
        <v>214.04493503272428</v>
      </c>
    </row>
    <row r="459" outlineLevel="2" collapsed="1" hidden="1">
      <c r="B459" s="316" t="s">
        <v>34</v>
      </c>
      <c r="C459" s="315"/>
      <c r="D459" s="315">
        <v>378.47998010742197</v>
      </c>
      <c r="E459" s="315">
        <v>391.49687557708955</v>
      </c>
      <c r="F459" s="315">
        <v>345.3199978834561</v>
      </c>
      <c r="G459" s="315">
        <v>309.26936700385323</v>
      </c>
      <c r="H459" s="315">
        <v>375.98035263576247</v>
      </c>
      <c r="I459" s="315">
        <v>343.04933436901592</v>
      </c>
      <c r="J459" s="315">
        <v>286.46737414707013</v>
      </c>
      <c r="K459" s="315">
        <v>331.82637406964096</v>
      </c>
      <c r="L459" s="315">
        <v>343.357865410354</v>
      </c>
      <c r="M459" s="315">
        <v>358.95835707839029</v>
      </c>
      <c r="N459" s="315">
        <v>345.57784032333541</v>
      </c>
      <c r="O459" s="315">
        <v>347.24991284580358</v>
      </c>
    </row>
    <row r="460" outlineLevel="2" collapsed="1" hidden="1">
      <c r="B460" s="316" t="s">
        <v>35</v>
      </c>
      <c r="C460" s="315"/>
      <c r="D460" s="315">
        <v>22.666066585720557</v>
      </c>
      <c r="E460" s="315">
        <v>22.853028830702975</v>
      </c>
      <c r="F460" s="315">
        <v>22.685121479593427</v>
      </c>
      <c r="G460" s="315">
        <v>23.176741263401009</v>
      </c>
      <c r="H460" s="315">
        <v>24.522337147752584</v>
      </c>
      <c r="I460" s="315">
        <v>24.579668607168031</v>
      </c>
      <c r="J460" s="315">
        <v>23.920202750931786</v>
      </c>
      <c r="K460" s="315">
        <v>24.170848543431948</v>
      </c>
      <c r="L460" s="315">
        <v>24.234766573431628</v>
      </c>
      <c r="M460" s="315">
        <v>23.6398286553515</v>
      </c>
      <c r="N460" s="315">
        <v>21.306052657265958</v>
      </c>
      <c r="O460" s="315">
        <v>22.87839504794561</v>
      </c>
    </row>
    <row r="461" outlineLevel="2" collapsed="1" hidden="1">
      <c r="B461" s="316" t="s">
        <v>36</v>
      </c>
      <c r="C461" s="315"/>
      <c r="D461" s="315">
        <v>23014.617842595144</v>
      </c>
      <c r="E461" s="315">
        <v>23548.351071015735</v>
      </c>
      <c r="F461" s="315">
        <v>23971.998535832452</v>
      </c>
      <c r="G461" s="315">
        <v>23983.766006250589</v>
      </c>
      <c r="H461" s="315">
        <v>23851.583359340406</v>
      </c>
      <c r="I461" s="315">
        <v>23990.738294118113</v>
      </c>
      <c r="J461" s="315">
        <v>24051.17316237279</v>
      </c>
      <c r="K461" s="315">
        <v>24011.952796494</v>
      </c>
      <c r="L461" s="315">
        <v>23997.253476142847</v>
      </c>
      <c r="M461" s="315">
        <v>23979.2956145743</v>
      </c>
      <c r="N461" s="315">
        <v>23992.630602146452</v>
      </c>
      <c r="O461" s="315">
        <v>23961.291199308562</v>
      </c>
    </row>
    <row r="462" outlineLevel="2" collapsed="1" hidden="1">
      <c r="B462" s="316" t="s">
        <v>37</v>
      </c>
      <c r="C462" s="315"/>
      <c r="D462" s="315">
        <v>1541.3821574048718</v>
      </c>
      <c r="E462" s="315">
        <v>1007.6489289842791</v>
      </c>
      <c r="F462" s="315">
        <v>584.00146416756058</v>
      </c>
      <c r="G462" s="315">
        <v>572.23399374943119</v>
      </c>
      <c r="H462" s="315">
        <v>704.41664065960447</v>
      </c>
      <c r="I462" s="315">
        <v>565.26170588189621</v>
      </c>
      <c r="J462" s="315">
        <v>504.82683762721831</v>
      </c>
      <c r="K462" s="315">
        <v>544.04720350601337</v>
      </c>
      <c r="L462" s="315">
        <v>558.74652385716729</v>
      </c>
      <c r="M462" s="315">
        <v>576.704385425713</v>
      </c>
      <c r="N462" s="315">
        <v>563.36939785356446</v>
      </c>
      <c r="O462" s="315">
        <v>594.70880069145073</v>
      </c>
    </row>
    <row r="463" outlineLevel="2" collapsed="1" hidden="1">
      <c r="B463" s="316" t="s">
        <v>38</v>
      </c>
      <c r="C463" s="317"/>
      <c r="D463" s="317">
        <v>5.8009149969040834</v>
      </c>
      <c r="E463" s="317">
        <v>5.82273013812198</v>
      </c>
      <c r="F463" s="317">
        <v>6.0621861000633555</v>
      </c>
      <c r="G463" s="317">
        <v>6.0669427848324879</v>
      </c>
      <c r="H463" s="317">
        <v>5.9700799884521487</v>
      </c>
      <c r="I463" s="317">
        <v>6.1040707150328339</v>
      </c>
      <c r="J463" s="317">
        <v>6.2588854114172694</v>
      </c>
      <c r="K463" s="317">
        <v>6.1863464923766962</v>
      </c>
      <c r="L463" s="317">
        <v>6.1973748879714385</v>
      </c>
      <c r="M463" s="317">
        <v>6.2022927859129</v>
      </c>
      <c r="N463" s="317">
        <v>6.2695318108090277</v>
      </c>
      <c r="O463" s="317">
        <v>6.2557378921692726</v>
      </c>
    </row>
    <row r="464" outlineLevel="2" collapsed="1" hidden="1">
      <c r="B464" s="310" t="s">
        <v>39</v>
      </c>
    </row>
    <row r="465" outlineLevel="2" collapsed="1" hidden="1">
      <c r="B465" s="311" t="s">
        <v>26</v>
      </c>
      <c r="C465" s="301"/>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93.238832078751727</v>
      </c>
      <c r="E470" s="301">
        <v>93.324216545016213</v>
      </c>
      <c r="F470" s="301">
        <v>93.409582808261121</v>
      </c>
      <c r="G470" s="301">
        <v>93.488944292700509</v>
      </c>
      <c r="H470" s="301">
        <v>93.9709455529402</v>
      </c>
      <c r="I470" s="301">
        <v>94.102066667595679</v>
      </c>
      <c r="J470" s="301">
        <v>94.173632120120871</v>
      </c>
      <c r="K470" s="301">
        <v>94.223147774807828</v>
      </c>
      <c r="L470" s="301">
        <v>94.315248785910413</v>
      </c>
      <c r="M470" s="301">
        <v>94.380315102415736</v>
      </c>
      <c r="N470" s="301">
        <v>94.458557006602646</v>
      </c>
      <c r="O470" s="301">
        <v>94.534002826575545</v>
      </c>
    </row>
    <row r="471" outlineLevel="2" collapsed="1" hidden="1">
      <c r="B471" s="312" t="s">
        <v>31</v>
      </c>
      <c r="C471" s="313"/>
      <c r="D471" s="313">
        <v>2.4059047090528352</v>
      </c>
      <c r="E471" s="313">
        <v>2.4081079422431881</v>
      </c>
      <c r="F471" s="313">
        <v>2.4103107057287039</v>
      </c>
      <c r="G471" s="313">
        <v>2.4123585238413212</v>
      </c>
      <c r="H471" s="313">
        <v>2.424795928685695</v>
      </c>
      <c r="I471" s="313">
        <v>2.4281793355792889</v>
      </c>
      <c r="J471" s="313">
        <v>2.430025987402324</v>
      </c>
      <c r="K471" s="313">
        <v>2.4313036733634967</v>
      </c>
      <c r="L471" s="313">
        <v>2.4336802181075696</v>
      </c>
      <c r="M471" s="313">
        <v>2.4353591683238127</v>
      </c>
      <c r="N471" s="313">
        <v>2.4373780971491925</v>
      </c>
      <c r="O471" s="313">
        <v>2.439324876720582</v>
      </c>
    </row>
    <row r="472" outlineLevel="2" collapsed="1" hidden="1">
      <c r="B472" s="312" t="s">
        <v>32</v>
      </c>
      <c r="C472" s="301"/>
      <c r="D472" s="301">
        <v>219.11653531060688</v>
      </c>
      <c r="E472" s="301">
        <v>219.1594022942781</v>
      </c>
      <c r="F472" s="301">
        <v>213.06926653256269</v>
      </c>
      <c r="G472" s="301">
        <v>217.70626373454707</v>
      </c>
      <c r="H472" s="301">
        <v>223.07077821044118</v>
      </c>
      <c r="I472" s="301">
        <v>221.96811135818155</v>
      </c>
      <c r="J472" s="301">
        <v>210.01947028232789</v>
      </c>
      <c r="K472" s="301">
        <v>212.99512091981094</v>
      </c>
      <c r="L472" s="301">
        <v>216.02488515201659</v>
      </c>
      <c r="M472" s="301">
        <v>214.73734470058651</v>
      </c>
      <c r="N472" s="301">
        <v>216.30943963305705</v>
      </c>
      <c r="O472" s="301">
        <v>210.97429456329451</v>
      </c>
    </row>
    <row r="473" outlineLevel="2" collapsed="1" hidden="1">
      <c r="B473" s="312" t="s">
        <v>33</v>
      </c>
      <c r="C473" s="301"/>
      <c r="D473" s="301">
        <v>47.094333259547923</v>
      </c>
      <c r="E473" s="301">
        <v>47.103577102758145</v>
      </c>
      <c r="F473" s="301">
        <v>47.11351447861265</v>
      </c>
      <c r="G473" s="301">
        <v>47.129892274579241</v>
      </c>
      <c r="H473" s="301">
        <v>47.018917326476412</v>
      </c>
      <c r="I473" s="301">
        <v>47.00900309286834</v>
      </c>
      <c r="J473" s="301">
        <v>47.021331996754782</v>
      </c>
      <c r="K473" s="301">
        <v>47.043984049865671</v>
      </c>
      <c r="L473" s="301">
        <v>47.060937287957742</v>
      </c>
      <c r="M473" s="301">
        <v>47.0741038626425</v>
      </c>
      <c r="N473" s="301">
        <v>47.0874575567616</v>
      </c>
      <c r="O473" s="301">
        <v>47.097209401461484</v>
      </c>
    </row>
    <row r="474" outlineLevel="2" collapsed="1" hidden="1">
      <c r="B474" s="312" t="s">
        <v>34</v>
      </c>
      <c r="C474" s="301"/>
      <c r="D474" s="301">
        <v>73.5431761409021</v>
      </c>
      <c r="E474" s="301">
        <v>73.3628401190117</v>
      </c>
      <c r="F474" s="301">
        <v>67.196924640920059</v>
      </c>
      <c r="G474" s="301">
        <v>71.64175634936781</v>
      </c>
      <c r="H474" s="301">
        <v>76.582468536317833</v>
      </c>
      <c r="I474" s="301">
        <v>74.8023495413647</v>
      </c>
      <c r="J474" s="301">
        <v>63.066171321282916</v>
      </c>
      <c r="K474" s="301">
        <v>65.852425653136265</v>
      </c>
      <c r="L474" s="301">
        <v>69.005263637161235</v>
      </c>
      <c r="M474" s="301">
        <v>67.823446905918317</v>
      </c>
      <c r="N474" s="301">
        <v>69.508454665487179</v>
      </c>
      <c r="O474" s="301">
        <v>63.956794969145676</v>
      </c>
    </row>
    <row r="475" outlineLevel="2" collapsed="1" hidden="1">
      <c r="B475" s="312" t="s">
        <v>35</v>
      </c>
      <c r="C475" s="301"/>
      <c r="D475" s="301">
        <v>5.2401938314050946</v>
      </c>
      <c r="E475" s="301">
        <v>5.3687685274920742</v>
      </c>
      <c r="F475" s="301">
        <v>5.3492446047688675</v>
      </c>
      <c r="G475" s="301">
        <v>5.4456708178994937</v>
      </c>
      <c r="H475" s="301">
        <v>5.4984467947067523</v>
      </c>
      <c r="I475" s="301">
        <v>6.0546920563528781</v>
      </c>
      <c r="J475" s="301">
        <v>5.7583348441693145</v>
      </c>
      <c r="K475" s="301">
        <v>5.8755634420012157</v>
      </c>
      <c r="L475" s="301">
        <v>5.6434354409872016</v>
      </c>
      <c r="M475" s="301">
        <v>5.4594788296100063</v>
      </c>
      <c r="N475" s="301">
        <v>5.2549704042056238</v>
      </c>
      <c r="O475" s="301">
        <v>5.3862873661117936</v>
      </c>
    </row>
    <row r="476" outlineLevel="2" collapsed="1" hidden="1">
      <c r="B476" s="312" t="s">
        <v>36</v>
      </c>
      <c r="C476" s="301"/>
      <c r="D476" s="301">
        <v>46379.1222967743</v>
      </c>
      <c r="E476" s="301">
        <v>46379.164814246447</v>
      </c>
      <c r="F476" s="301">
        <v>46385.340316269096</v>
      </c>
      <c r="G476" s="301">
        <v>46380.782680549433</v>
      </c>
      <c r="H476" s="301">
        <v>46375.900167373562</v>
      </c>
      <c r="I476" s="301">
        <v>46377.133955294725</v>
      </c>
      <c r="J476" s="301">
        <v>46389.15416185285</v>
      </c>
      <c r="K476" s="301">
        <v>46386.22802683925</v>
      </c>
      <c r="L476" s="301">
        <v>46383.290363653054</v>
      </c>
      <c r="M476" s="301">
        <v>46384.64297039809</v>
      </c>
      <c r="N476" s="301">
        <v>46383.149117374567</v>
      </c>
      <c r="O476" s="301">
        <v>46388.559708252818</v>
      </c>
    </row>
    <row r="477" outlineLevel="2" collapsed="1" hidden="1">
      <c r="B477" s="312" t="s">
        <v>40</v>
      </c>
      <c r="C477" s="301"/>
      <c r="D477" s="301">
        <v>125.87770322569647</v>
      </c>
      <c r="E477" s="301">
        <v>125.83518575354782</v>
      </c>
      <c r="F477" s="301">
        <v>119.65968373090681</v>
      </c>
      <c r="G477" s="301">
        <v>124.217319450557</v>
      </c>
      <c r="H477" s="301">
        <v>129.09983262643917</v>
      </c>
      <c r="I477" s="301">
        <v>127.86604470526963</v>
      </c>
      <c r="J477" s="301">
        <v>115.84583814714989</v>
      </c>
      <c r="K477" s="301">
        <v>118.77197316074394</v>
      </c>
      <c r="L477" s="301">
        <v>121.70963634693739</v>
      </c>
      <c r="M477" s="301">
        <v>120.35702960189967</v>
      </c>
      <c r="N477" s="301">
        <v>121.85088262542709</v>
      </c>
      <c r="O477" s="301">
        <v>116.44029174717493</v>
      </c>
    </row>
    <row r="478" outlineLevel="2" collapsed="1" hidden="1">
      <c r="B478" s="312" t="s">
        <v>41</v>
      </c>
      <c r="C478" s="313"/>
      <c r="D478" s="313">
        <v>3.5211283278565331</v>
      </c>
      <c r="E478" s="313">
        <v>3.5308758772602964</v>
      </c>
      <c r="F478" s="313">
        <v>3.5355980419087638</v>
      </c>
      <c r="G478" s="313">
        <v>3.5504017142532867</v>
      </c>
      <c r="H478" s="313">
        <v>3.56313666810843</v>
      </c>
      <c r="I478" s="313">
        <v>3.572128717906498</v>
      </c>
      <c r="J478" s="313">
        <v>3.5717114555951972</v>
      </c>
      <c r="K478" s="313">
        <v>3.5454391932310592</v>
      </c>
      <c r="L478" s="313">
        <v>3.5963265771860424</v>
      </c>
      <c r="M478" s="313">
        <v>3.6059564895899245</v>
      </c>
      <c r="N478" s="313">
        <v>3.6161653237293772</v>
      </c>
      <c r="O478" s="313">
        <v>3.6211829128760122</v>
      </c>
    </row>
    <row r="479" outlineLevel="2" collapsed="1" hidden="1">
      <c r="B479" s="310" t="s">
        <v>42</v>
      </c>
    </row>
    <row r="480" outlineLevel="2" collapsed="1" hidden="1">
      <c r="B480" s="314" t="s">
        <v>22</v>
      </c>
      <c r="C480" s="315"/>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58.609588675984</v>
      </c>
      <c r="E485" s="300">
        <v>58.7245390840694</v>
      </c>
      <c r="F485" s="300">
        <v>58.8416890341588</v>
      </c>
      <c r="G485" s="300">
        <v>58.9766779974408</v>
      </c>
      <c r="H485" s="300">
        <v>59.2234378520592</v>
      </c>
      <c r="I485" s="300">
        <v>59.4624634385213</v>
      </c>
      <c r="J485" s="300">
        <v>59.7014990893437</v>
      </c>
      <c r="K485" s="300">
        <v>59.9688427074443</v>
      </c>
      <c r="L485" s="300">
        <v>60.2596807557355</v>
      </c>
      <c r="M485" s="300">
        <v>60.5991496631658</v>
      </c>
      <c r="N485" s="300">
        <v>60.9615446534994</v>
      </c>
      <c r="O485" s="300">
        <v>61.2645625892184</v>
      </c>
    </row>
    <row r="486" outlineLevel="2" collapsed="1" hidden="1">
      <c r="B486" s="310" t="s">
        <v>44</v>
      </c>
    </row>
    <row r="487" outlineLevel="2" collapsed="1" hidden="1">
      <c r="B487" s="311" t="s">
        <v>22</v>
      </c>
      <c r="C487" s="301"/>
      <c r="D487" s="301">
        <v>22615.000000000004</v>
      </c>
      <c r="E487" s="301">
        <v>22615.000000000004</v>
      </c>
      <c r="F487" s="301">
        <v>22615.000000000004</v>
      </c>
      <c r="G487" s="301">
        <v>22615.000000000004</v>
      </c>
      <c r="H487" s="301">
        <v>22615.000000000004</v>
      </c>
      <c r="I487" s="301">
        <v>22615.000000000004</v>
      </c>
      <c r="J487" s="301">
        <v>22615.000000000004</v>
      </c>
      <c r="K487" s="301">
        <v>22615.000000000004</v>
      </c>
      <c r="L487" s="301">
        <v>22615.000000000004</v>
      </c>
      <c r="M487" s="301">
        <v>22615.000000000004</v>
      </c>
      <c r="N487" s="301">
        <v>22615.000000000004</v>
      </c>
      <c r="O487" s="301">
        <v>22615.000000000004</v>
      </c>
    </row>
    <row r="488" outlineLevel="2" collapsed="1" hidden="1">
      <c r="B488" s="311" t="s">
        <v>23</v>
      </c>
      <c r="C488" s="301"/>
      <c r="D488" s="301">
        <v>30.873438377908879</v>
      </c>
      <c r="E488" s="301">
        <v>31.050081584499264</v>
      </c>
      <c r="F488" s="301">
        <v>31.221792807879819</v>
      </c>
      <c r="G488" s="301">
        <v>31.390912356948835</v>
      </c>
      <c r="H488" s="301">
        <v>31.65793151767571</v>
      </c>
      <c r="I488" s="301">
        <v>31.904626735802513</v>
      </c>
      <c r="J488" s="301">
        <v>32.138855046613251</v>
      </c>
      <c r="K488" s="301">
        <v>32.365732998669188</v>
      </c>
      <c r="L488" s="301">
        <v>32.5894000034023</v>
      </c>
      <c r="M488" s="301">
        <v>32.812840823578021</v>
      </c>
      <c r="N488" s="301">
        <v>33.037580946756584</v>
      </c>
      <c r="O488" s="301">
        <v>33.264111381379237</v>
      </c>
    </row>
    <row r="489" outlineLevel="2" collapsed="1" hidden="1">
      <c r="B489" s="312" t="s">
        <v>30</v>
      </c>
      <c r="C489" s="301"/>
      <c r="D489" s="301">
        <v>3.9576250011466496</v>
      </c>
      <c r="E489" s="301">
        <v>3.9576250003016997</v>
      </c>
      <c r="F489" s="301">
        <v>3.9576250005291893</v>
      </c>
      <c r="G489" s="301">
        <v>3.9576250002679316</v>
      </c>
      <c r="H489" s="301">
        <v>3.957624998555171</v>
      </c>
      <c r="I489" s="301">
        <v>3.9576249991901524</v>
      </c>
      <c r="J489" s="301">
        <v>3.9576249985996004</v>
      </c>
      <c r="K489" s="301">
        <v>3.9576249992258075</v>
      </c>
      <c r="L489" s="301">
        <v>3.9576250017624806</v>
      </c>
      <c r="M489" s="301">
        <v>3.9576249994904353</v>
      </c>
      <c r="N489" s="301">
        <v>3.9576250007965488</v>
      </c>
      <c r="O489" s="301">
        <v>3.9576250015956465</v>
      </c>
    </row>
    <row r="490" outlineLevel="2" collapsed="1" hidden="1">
      <c r="B490" s="312" t="s">
        <v>31</v>
      </c>
      <c r="C490" s="313"/>
      <c r="D490" s="313">
        <v>1.6382103052615809</v>
      </c>
      <c r="E490" s="313">
        <v>1.6475833695069251</v>
      </c>
      <c r="F490" s="313">
        <v>1.6566947322332866</v>
      </c>
      <c r="G490" s="313">
        <v>1.6656685752084279</v>
      </c>
      <c r="H490" s="313">
        <v>1.6798371798014964</v>
      </c>
      <c r="I490" s="313">
        <v>1.6929273527730715</v>
      </c>
      <c r="J490" s="313">
        <v>1.7053560051265042</v>
      </c>
      <c r="K490" s="313">
        <v>1.7173946318108786</v>
      </c>
      <c r="L490" s="313">
        <v>1.7292628788009175</v>
      </c>
      <c r="M490" s="313">
        <v>1.7411191239572683</v>
      </c>
      <c r="N490" s="313">
        <v>1.753044312894446</v>
      </c>
      <c r="O490" s="313">
        <v>1.7650644995646729</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1012.6882169744542</v>
      </c>
      <c r="E492" s="301">
        <v>1014.0534258088899</v>
      </c>
      <c r="F492" s="301">
        <v>1015.2064108201041</v>
      </c>
      <c r="G492" s="301">
        <v>1776.6622695511603</v>
      </c>
      <c r="H492" s="301">
        <v>1778.950911737805</v>
      </c>
      <c r="I492" s="301">
        <v>1780.8233917658795</v>
      </c>
      <c r="J492" s="301">
        <v>1779.0083574179362</v>
      </c>
      <c r="K492" s="301">
        <v>1780.8835668737988</v>
      </c>
      <c r="L492" s="301">
        <v>1782.4305542951331</v>
      </c>
      <c r="M492" s="301">
        <v>1780.30794684038</v>
      </c>
      <c r="N492" s="301">
        <v>1781.8954971612297</v>
      </c>
      <c r="O492" s="301">
        <v>1783.1699644350329</v>
      </c>
    </row>
    <row r="493" outlineLevel="2" collapsed="1" hidden="1">
      <c r="B493" s="312" t="s">
        <v>36</v>
      </c>
      <c r="C493" s="301"/>
      <c r="D493" s="301">
        <v>21633.185221797834</v>
      </c>
      <c r="E493" s="301">
        <v>21631.996655063544</v>
      </c>
      <c r="F493" s="301">
        <v>21631.015382919344</v>
      </c>
      <c r="G493" s="301">
        <v>20869.728642190985</v>
      </c>
      <c r="H493" s="301">
        <v>20867.707019633268</v>
      </c>
      <c r="I493" s="301">
        <v>20866.081235815189</v>
      </c>
      <c r="J493" s="301">
        <v>20868.130496920694</v>
      </c>
      <c r="K493" s="301">
        <v>20866.482165395762</v>
      </c>
      <c r="L493" s="301">
        <v>20865.158847153336</v>
      </c>
      <c r="M493" s="301">
        <v>20867.504893087193</v>
      </c>
      <c r="N493" s="301">
        <v>20866.142084694035</v>
      </c>
      <c r="O493" s="301">
        <v>20865.094146566978</v>
      </c>
    </row>
    <row r="494" outlineLevel="2" collapsed="1" hidden="1">
      <c r="B494" s="312" t="s">
        <v>47</v>
      </c>
      <c r="C494" s="301"/>
      <c r="D494" s="301">
        <v>981.81477820216617</v>
      </c>
      <c r="E494" s="301">
        <v>983.00334493645653</v>
      </c>
      <c r="F494" s="301">
        <v>983.9846170806577</v>
      </c>
      <c r="G494" s="301">
        <v>1745.2713578090152</v>
      </c>
      <c r="H494" s="301">
        <v>1747.2929803667339</v>
      </c>
      <c r="I494" s="301">
        <v>1748.9187641848098</v>
      </c>
      <c r="J494" s="301">
        <v>1746.8695030793078</v>
      </c>
      <c r="K494" s="301">
        <v>1748.5178346042367</v>
      </c>
      <c r="L494" s="301">
        <v>1749.8411528466661</v>
      </c>
      <c r="M494" s="301">
        <v>1747.4951069128053</v>
      </c>
      <c r="N494" s="301">
        <v>1748.8579153059679</v>
      </c>
      <c r="O494" s="301">
        <v>1749.9058534330243</v>
      </c>
    </row>
    <row r="495" outlineLevel="2" collapsed="1" hidden="1">
      <c r="B495" s="312" t="s">
        <v>48</v>
      </c>
      <c r="C495" s="313"/>
      <c r="D495" s="313">
        <v>1.8806012259709504</v>
      </c>
      <c r="E495" s="313">
        <v>1.8857245134769132</v>
      </c>
      <c r="F495" s="313">
        <v>1.8899264207433288</v>
      </c>
      <c r="G495" s="313">
        <v>1.8904660302776932</v>
      </c>
      <c r="H495" s="313">
        <v>1.8937821247334055</v>
      </c>
      <c r="I495" s="313">
        <v>1.897229126129492</v>
      </c>
      <c r="J495" s="313">
        <v>1.9010508182470258</v>
      </c>
      <c r="K495" s="313">
        <v>1.9053057535994975</v>
      </c>
      <c r="L495" s="313">
        <v>1.9101837343773436</v>
      </c>
      <c r="M495" s="313">
        <v>1.9154574843564527</v>
      </c>
      <c r="N495" s="313">
        <v>1.9206628101223668</v>
      </c>
      <c r="O495" s="313">
        <v>1.9257619404696029</v>
      </c>
    </row>
    <row r="496" outlineLevel="2" collapsed="1" hidden="1">
      <c r="B496" s="310" t="s">
        <v>49</v>
      </c>
    </row>
    <row r="497" outlineLevel="2" collapsed="1" hidden="1">
      <c r="B497" s="314" t="s">
        <v>22</v>
      </c>
      <c r="C497" s="315"/>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c r="D498" s="315">
        <v>13.985007265861125</v>
      </c>
      <c r="E498" s="315">
        <v>13.952597593591207</v>
      </c>
      <c r="F498" s="315">
        <v>13.923934327308997</v>
      </c>
      <c r="G498" s="315">
        <v>13.90600410407481</v>
      </c>
      <c r="H498" s="315">
        <v>13.895361032204496</v>
      </c>
      <c r="I498" s="315">
        <v>13.891331847475168</v>
      </c>
      <c r="J498" s="315">
        <v>13.893857348428139</v>
      </c>
      <c r="K498" s="315">
        <v>13.91511567112553</v>
      </c>
      <c r="L498" s="315">
        <v>13.950403379819171</v>
      </c>
      <c r="M498" s="315">
        <v>14.011357476626658</v>
      </c>
      <c r="N498" s="315">
        <v>14.083672599509223</v>
      </c>
      <c r="O498" s="315">
        <v>14.123854101182761</v>
      </c>
    </row>
    <row r="499" outlineLevel="2" collapsed="1" hidden="1">
      <c r="B499" s="316" t="s">
        <v>30</v>
      </c>
      <c r="C499" s="315"/>
      <c r="D499" s="315">
        <v>16.486499999999978</v>
      </c>
      <c r="E499" s="315">
        <v>16.486500000000021</v>
      </c>
      <c r="F499" s="315">
        <v>16.486500000000049</v>
      </c>
      <c r="G499" s="315">
        <v>16.486499999999975</v>
      </c>
      <c r="H499" s="315">
        <v>16.486500000000046</v>
      </c>
      <c r="I499" s="315">
        <v>16.486499999999985</v>
      </c>
      <c r="J499" s="315">
        <v>16.486499999999925</v>
      </c>
      <c r="K499" s="315">
        <v>16.486500000000056</v>
      </c>
      <c r="L499" s="315">
        <v>16.486499999999936</v>
      </c>
      <c r="M499" s="315">
        <v>16.486500000000024</v>
      </c>
      <c r="N499" s="315">
        <v>16.486499999999989</v>
      </c>
      <c r="O499" s="315">
        <v>16.486499999999936</v>
      </c>
    </row>
    <row r="500" outlineLevel="2" collapsed="1" hidden="1">
      <c r="B500" s="316" t="s">
        <v>31</v>
      </c>
      <c r="C500" s="317"/>
      <c r="D500" s="317">
        <v>1.5268864269887499</v>
      </c>
      <c r="E500" s="317">
        <v>1.5233479312446046</v>
      </c>
      <c r="F500" s="317">
        <v>1.5202184689992535</v>
      </c>
      <c r="G500" s="317">
        <v>1.5182608429523949</v>
      </c>
      <c r="H500" s="317">
        <v>1.5170988298285322</v>
      </c>
      <c r="I500" s="317">
        <v>1.5166589224793197</v>
      </c>
      <c r="J500" s="317">
        <v>1.5169346572753859</v>
      </c>
      <c r="K500" s="317">
        <v>1.5192556460149791</v>
      </c>
      <c r="L500" s="317">
        <v>1.5231083664619241</v>
      </c>
      <c r="M500" s="317">
        <v>1.5297633492814113</v>
      </c>
      <c r="N500" s="317">
        <v>1.5376587316359809</v>
      </c>
      <c r="O500" s="317">
        <v>1.5420457575670379</v>
      </c>
    </row>
    <row r="501" outlineLevel="2" collapsed="1" hidden="1">
      <c r="B501" s="316" t="s">
        <v>46</v>
      </c>
      <c r="C501" s="315"/>
      <c r="D501" s="315">
        <v>321.87726437116237</v>
      </c>
      <c r="E501" s="315">
        <v>321.87726437116277</v>
      </c>
      <c r="F501" s="315">
        <v>321.87726437116294</v>
      </c>
      <c r="G501" s="315">
        <v>321.87726437116265</v>
      </c>
      <c r="H501" s="315">
        <v>321.87726437116351</v>
      </c>
      <c r="I501" s="315">
        <v>321.87726437116271</v>
      </c>
      <c r="J501" s="315">
        <v>321.87726437116231</v>
      </c>
      <c r="K501" s="315">
        <v>321.87726437116282</v>
      </c>
      <c r="L501" s="315">
        <v>321.877264371162</v>
      </c>
      <c r="M501" s="315">
        <v>321.87726437116282</v>
      </c>
      <c r="N501" s="315">
        <v>321.87726437116305</v>
      </c>
      <c r="O501" s="315">
        <v>321.87726437116248</v>
      </c>
    </row>
    <row r="502" outlineLevel="2" collapsed="1" hidden="1">
      <c r="B502" s="316" t="s">
        <v>47</v>
      </c>
      <c r="C502" s="315"/>
      <c r="D502" s="315">
        <v>321.87726437117158</v>
      </c>
      <c r="E502" s="315">
        <v>321.87726437116225</v>
      </c>
      <c r="F502" s="315">
        <v>321.87726437116413</v>
      </c>
      <c r="G502" s="315">
        <v>321.87726437116788</v>
      </c>
      <c r="H502" s="315">
        <v>321.87726437115481</v>
      </c>
      <c r="I502" s="315">
        <v>321.87726437115111</v>
      </c>
      <c r="J502" s="315">
        <v>321.87726437117345</v>
      </c>
      <c r="K502" s="315">
        <v>321.87726437115668</v>
      </c>
      <c r="L502" s="315">
        <v>321.87726437117533</v>
      </c>
      <c r="M502" s="315">
        <v>321.87726437115481</v>
      </c>
      <c r="N502" s="315">
        <v>321.877264371166</v>
      </c>
      <c r="O502" s="315">
        <v>321.87726437115668</v>
      </c>
    </row>
    <row r="503" outlineLevel="2" collapsed="1" hidden="1">
      <c r="B503" s="316" t="s">
        <v>50</v>
      </c>
      <c r="C503" s="317"/>
      <c r="D503" s="317">
        <v>1.5233479312446043</v>
      </c>
      <c r="E503" s="317">
        <v>1.5202184689992535</v>
      </c>
      <c r="F503" s="317">
        <v>1.5182608429523954</v>
      </c>
      <c r="G503" s="317">
        <v>1.5170988298285322</v>
      </c>
      <c r="H503" s="317">
        <v>1.5166589224793206</v>
      </c>
      <c r="I503" s="317">
        <v>1.5169346572753861</v>
      </c>
      <c r="J503" s="317">
        <v>1.5192556460149795</v>
      </c>
      <c r="K503" s="317">
        <v>1.5231083664619247</v>
      </c>
      <c r="L503" s="317">
        <v>1.5297633492814113</v>
      </c>
      <c r="M503" s="317">
        <v>1.5376587316359809</v>
      </c>
      <c r="N503" s="317">
        <v>1.5420457575670381</v>
      </c>
      <c r="O503" s="317">
        <v>1.5420545667937189</v>
      </c>
    </row>
    <row r="504" outlineLevel="2" collapsed="1" hidden="1">
      <c r="B504" s="310" t="s">
        <v>51</v>
      </c>
    </row>
    <row r="505" outlineLevel="2" collapsed="1" hidden="1">
      <c r="B505" s="311" t="s">
        <v>22</v>
      </c>
      <c r="C505" s="301"/>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c r="D506" s="301">
        <v>1.9039094146151117</v>
      </c>
      <c r="E506" s="301">
        <v>1.899964002267758</v>
      </c>
      <c r="F506" s="301">
        <v>1.8964746912672834</v>
      </c>
      <c r="G506" s="301">
        <v>1.8942919772863949</v>
      </c>
      <c r="H506" s="301">
        <v>1.8929963610852494</v>
      </c>
      <c r="I506" s="301">
        <v>1.8925058761746312</v>
      </c>
      <c r="J506" s="301">
        <v>1.8928133130208724</v>
      </c>
      <c r="K506" s="301">
        <v>1.8954011614651578</v>
      </c>
      <c r="L506" s="301">
        <v>1.8996968895496604</v>
      </c>
      <c r="M506" s="301">
        <v>1.9071172012207287</v>
      </c>
      <c r="N506" s="301">
        <v>1.9159207257099591</v>
      </c>
      <c r="O506" s="301">
        <v>1.9208124338159196</v>
      </c>
    </row>
    <row r="507" outlineLevel="2" collapsed="1" hidden="1">
      <c r="B507" s="312" t="s">
        <v>30</v>
      </c>
      <c r="C507" s="301"/>
      <c r="D507" s="301">
        <v>1.3075999999999999</v>
      </c>
      <c r="E507" s="301">
        <v>1.3076000000000312</v>
      </c>
      <c r="F507" s="301">
        <v>1.3076000000000023</v>
      </c>
      <c r="G507" s="301">
        <v>1.3075999999999468</v>
      </c>
      <c r="H507" s="301">
        <v>1.3076000000000159</v>
      </c>
      <c r="I507" s="301">
        <v>1.3075999999999606</v>
      </c>
      <c r="J507" s="301">
        <v>1.3076000000000427</v>
      </c>
      <c r="K507" s="301">
        <v>1.3075999999999586</v>
      </c>
      <c r="L507" s="301">
        <v>1.3075999999999728</v>
      </c>
      <c r="M507" s="301">
        <v>1.3076000000000387</v>
      </c>
      <c r="N507" s="301">
        <v>1.3076000000000376</v>
      </c>
      <c r="O507" s="301">
        <v>1.3076000000000383</v>
      </c>
    </row>
    <row r="508" outlineLevel="2" collapsed="1" hidden="1">
      <c r="B508" s="312" t="s">
        <v>31</v>
      </c>
      <c r="C508" s="313"/>
      <c r="D508" s="313">
        <v>1.2230681464336906</v>
      </c>
      <c r="E508" s="313">
        <v>1.2205336203004868</v>
      </c>
      <c r="F508" s="313">
        <v>1.2182920928911885</v>
      </c>
      <c r="G508" s="313">
        <v>1.2168899211689903</v>
      </c>
      <c r="H508" s="313">
        <v>1.2160576195408455</v>
      </c>
      <c r="I508" s="313">
        <v>1.2157425328744953</v>
      </c>
      <c r="J508" s="313">
        <v>1.2159400297778624</v>
      </c>
      <c r="K508" s="313">
        <v>1.2176024591853263</v>
      </c>
      <c r="L508" s="313">
        <v>1.2203620275479619</v>
      </c>
      <c r="M508" s="313">
        <v>1.2251288230540014</v>
      </c>
      <c r="N508" s="313">
        <v>1.2307841921048988</v>
      </c>
      <c r="O508" s="313">
        <v>1.2339266170123679</v>
      </c>
    </row>
    <row r="509" outlineLevel="2" collapsed="1" hidden="1">
      <c r="B509" s="312" t="s">
        <v>46</v>
      </c>
      <c r="C509" s="301"/>
      <c r="D509" s="301">
        <v>16.329329263373445</v>
      </c>
      <c r="E509" s="301">
        <v>16.329329263373481</v>
      </c>
      <c r="F509" s="301">
        <v>16.3293292633735</v>
      </c>
      <c r="G509" s="301">
        <v>16.329329263373467</v>
      </c>
      <c r="H509" s="301">
        <v>16.32932926337347</v>
      </c>
      <c r="I509" s="301">
        <v>16.32932926337352</v>
      </c>
      <c r="J509" s="301">
        <v>16.329329263373491</v>
      </c>
      <c r="K509" s="301">
        <v>16.329329263373484</v>
      </c>
      <c r="L509" s="301">
        <v>16.329329263373502</v>
      </c>
      <c r="M509" s="301">
        <v>16.329329263373555</v>
      </c>
      <c r="N509" s="301">
        <v>16.329329263373474</v>
      </c>
      <c r="O509" s="301">
        <v>16.3293292633735</v>
      </c>
    </row>
    <row r="510" outlineLevel="2" collapsed="1" hidden="1">
      <c r="B510" s="312" t="s">
        <v>36</v>
      </c>
      <c r="C510" s="301"/>
      <c r="D510" s="301">
        <v>1851.6706707366225</v>
      </c>
      <c r="E510" s="301">
        <v>1851.6706707366284</v>
      </c>
      <c r="F510" s="301">
        <v>1851.6706707366304</v>
      </c>
      <c r="G510" s="301">
        <v>1851.67067073662</v>
      </c>
      <c r="H510" s="301">
        <v>1851.6706707366325</v>
      </c>
      <c r="I510" s="301">
        <v>1851.6706707366209</v>
      </c>
      <c r="J510" s="301">
        <v>1851.6706707366352</v>
      </c>
      <c r="K510" s="301">
        <v>1851.670670736625</v>
      </c>
      <c r="L510" s="301">
        <v>1851.6706707366218</v>
      </c>
      <c r="M510" s="301">
        <v>1851.6706707366332</v>
      </c>
      <c r="N510" s="301">
        <v>1851.6706707366252</v>
      </c>
      <c r="O510" s="301">
        <v>1851.6706707366236</v>
      </c>
    </row>
    <row r="511" outlineLevel="2" collapsed="1" hidden="1">
      <c r="B511" s="312" t="s">
        <v>47</v>
      </c>
      <c r="C511" s="301"/>
      <c r="D511" s="301">
        <v>16.32932926337747</v>
      </c>
      <c r="E511" s="301">
        <v>16.329329263371648</v>
      </c>
      <c r="F511" s="301">
        <v>16.329329263369551</v>
      </c>
      <c r="G511" s="301">
        <v>16.329329263380028</v>
      </c>
      <c r="H511" s="301">
        <v>16.329329263367459</v>
      </c>
      <c r="I511" s="301">
        <v>16.329329263379098</v>
      </c>
      <c r="J511" s="301">
        <v>16.329329263364897</v>
      </c>
      <c r="K511" s="301">
        <v>16.32932926337514</v>
      </c>
      <c r="L511" s="301">
        <v>16.329329263378167</v>
      </c>
      <c r="M511" s="301">
        <v>16.329329263366759</v>
      </c>
      <c r="N511" s="301">
        <v>16.329329263374909</v>
      </c>
      <c r="O511" s="301">
        <v>16.329329263376305</v>
      </c>
    </row>
    <row r="512" outlineLevel="2" collapsed="1" hidden="1">
      <c r="B512" s="312" t="s">
        <v>50</v>
      </c>
      <c r="C512" s="313"/>
      <c r="D512" s="313">
        <v>1.2205336203004866</v>
      </c>
      <c r="E512" s="313">
        <v>1.2182920928911885</v>
      </c>
      <c r="F512" s="313">
        <v>1.2168899211689905</v>
      </c>
      <c r="G512" s="313">
        <v>1.2160576195408457</v>
      </c>
      <c r="H512" s="313">
        <v>1.2157425328744953</v>
      </c>
      <c r="I512" s="313">
        <v>1.2159400297778618</v>
      </c>
      <c r="J512" s="313">
        <v>1.2176024591853263</v>
      </c>
      <c r="K512" s="313">
        <v>1.2203620275479616</v>
      </c>
      <c r="L512" s="313">
        <v>1.2251288230540014</v>
      </c>
      <c r="M512" s="313">
        <v>1.2307841921048985</v>
      </c>
      <c r="N512" s="313">
        <v>1.2339266170123684</v>
      </c>
      <c r="O512" s="313">
        <v>1.233932927093901</v>
      </c>
    </row>
    <row r="513" outlineLevel="2" collapsed="1" hidden="1">
      <c r="B513" s="310" t="s">
        <v>52</v>
      </c>
    </row>
    <row r="514" outlineLevel="2" collapsed="1" hidden="1">
      <c r="B514" s="314" t="s">
        <v>22</v>
      </c>
      <c r="C514" s="315"/>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c r="D515" s="315">
        <v>11.847233617598874</v>
      </c>
      <c r="E515" s="315">
        <v>11.821895903711134</v>
      </c>
      <c r="F515" s="315">
        <v>11.799487207702732</v>
      </c>
      <c r="G515" s="315">
        <v>11.785469559130744</v>
      </c>
      <c r="H515" s="315">
        <v>11.777148941093698</v>
      </c>
      <c r="I515" s="315">
        <v>11.773998979068958</v>
      </c>
      <c r="J515" s="315">
        <v>11.77597338128149</v>
      </c>
      <c r="K515" s="315">
        <v>11.792592876184433</v>
      </c>
      <c r="L515" s="315">
        <v>11.820180482964366</v>
      </c>
      <c r="M515" s="315">
        <v>11.867834161740369</v>
      </c>
      <c r="N515" s="315">
        <v>11.924370381523632</v>
      </c>
      <c r="O515" s="315">
        <v>11.955784672840458</v>
      </c>
    </row>
    <row r="516" outlineLevel="2" collapsed="1" hidden="1">
      <c r="B516" s="316" t="s">
        <v>30</v>
      </c>
      <c r="C516" s="315"/>
      <c r="D516" s="315">
        <v>12.018000000000003</v>
      </c>
      <c r="E516" s="315">
        <v>12.018000000000004</v>
      </c>
      <c r="F516" s="315">
        <v>12.017999999999949</v>
      </c>
      <c r="G516" s="315">
        <v>12.017999999999965</v>
      </c>
      <c r="H516" s="315">
        <v>12.01799999999996</v>
      </c>
      <c r="I516" s="315">
        <v>12.01799999999994</v>
      </c>
      <c r="J516" s="315">
        <v>12.018000000000022</v>
      </c>
      <c r="K516" s="315">
        <v>12.017999999999933</v>
      </c>
      <c r="L516" s="315">
        <v>12.017999999999981</v>
      </c>
      <c r="M516" s="315">
        <v>12.018000000000047</v>
      </c>
      <c r="N516" s="315">
        <v>12.017999999999971</v>
      </c>
      <c r="O516" s="315">
        <v>12.018000000000063</v>
      </c>
    </row>
    <row r="517" outlineLevel="2" collapsed="1" hidden="1">
      <c r="B517" s="316" t="s">
        <v>31</v>
      </c>
      <c r="C517" s="317"/>
      <c r="D517" s="317">
        <v>1.4195387260228307</v>
      </c>
      <c r="E517" s="317">
        <v>1.4165027543138653</v>
      </c>
      <c r="F517" s="317">
        <v>1.4138177383168527</v>
      </c>
      <c r="G517" s="317">
        <v>1.4121381398858606</v>
      </c>
      <c r="H517" s="317">
        <v>1.4111411611894595</v>
      </c>
      <c r="I517" s="317">
        <v>1.4107637318904394</v>
      </c>
      <c r="J517" s="317">
        <v>1.4110003052958351</v>
      </c>
      <c r="K517" s="317">
        <v>1.4129916576556485</v>
      </c>
      <c r="L517" s="317">
        <v>1.4162972121375177</v>
      </c>
      <c r="M517" s="317">
        <v>1.4220070887756808</v>
      </c>
      <c r="N517" s="317">
        <v>1.4287812738720278</v>
      </c>
      <c r="O517" s="317">
        <v>1.4325453427267649</v>
      </c>
    </row>
    <row r="518" outlineLevel="2" collapsed="1" hidden="1">
      <c r="B518" s="316" t="s">
        <v>46</v>
      </c>
      <c r="C518" s="315"/>
      <c r="D518" s="315">
        <v>184.51105331437753</v>
      </c>
      <c r="E518" s="315">
        <v>184.51105331437759</v>
      </c>
      <c r="F518" s="315">
        <v>184.51105331437685</v>
      </c>
      <c r="G518" s="315">
        <v>184.51105331437748</v>
      </c>
      <c r="H518" s="315">
        <v>184.51105331437705</v>
      </c>
      <c r="I518" s="315">
        <v>184.51105331437736</v>
      </c>
      <c r="J518" s="315">
        <v>184.51105331437702</v>
      </c>
      <c r="K518" s="315">
        <v>184.51105331437722</v>
      </c>
      <c r="L518" s="315">
        <v>184.51105331437671</v>
      </c>
      <c r="M518" s="315">
        <v>184.51105331437674</v>
      </c>
      <c r="N518" s="315">
        <v>184.51105331437776</v>
      </c>
      <c r="O518" s="315">
        <v>184.51105331437714</v>
      </c>
    </row>
    <row r="519" outlineLevel="2" collapsed="1" hidden="1">
      <c r="B519" s="316" t="s">
        <v>36</v>
      </c>
      <c r="C519" s="315"/>
      <c r="D519" s="315">
        <v>9830.4889466856257</v>
      </c>
      <c r="E519" s="315">
        <v>9830.488946685613</v>
      </c>
      <c r="F519" s="315">
        <v>9830.4889466856257</v>
      </c>
      <c r="G519" s="315">
        <v>9830.48894668562</v>
      </c>
      <c r="H519" s="315">
        <v>9830.48894668563</v>
      </c>
      <c r="I519" s="315">
        <v>9830.4889466856184</v>
      </c>
      <c r="J519" s="315">
        <v>9830.4889466856257</v>
      </c>
      <c r="K519" s="315">
        <v>9830.48894668563</v>
      </c>
      <c r="L519" s="315">
        <v>9830.4889466856257</v>
      </c>
      <c r="M519" s="315">
        <v>9830.4889466856148</v>
      </c>
      <c r="N519" s="315">
        <v>9830.48894668562</v>
      </c>
      <c r="O519" s="315">
        <v>9830.4889466856348</v>
      </c>
    </row>
    <row r="520" outlineLevel="2" collapsed="1" hidden="1">
      <c r="B520" s="316" t="s">
        <v>47</v>
      </c>
      <c r="C520" s="315"/>
      <c r="D520" s="315">
        <v>184.51105331437475</v>
      </c>
      <c r="E520" s="315">
        <v>184.51105331438779</v>
      </c>
      <c r="F520" s="315">
        <v>184.51105331437475</v>
      </c>
      <c r="G520" s="315">
        <v>184.51105331438035</v>
      </c>
      <c r="H520" s="315">
        <v>184.51105331437103</v>
      </c>
      <c r="I520" s="315">
        <v>184.51105331438222</v>
      </c>
      <c r="J520" s="315">
        <v>184.51105331437475</v>
      </c>
      <c r="K520" s="315">
        <v>184.51105331437103</v>
      </c>
      <c r="L520" s="315">
        <v>184.51105331437475</v>
      </c>
      <c r="M520" s="315">
        <v>184.51105331438595</v>
      </c>
      <c r="N520" s="315">
        <v>184.51105331438035</v>
      </c>
      <c r="O520" s="315">
        <v>184.51105331436546</v>
      </c>
    </row>
    <row r="521" outlineLevel="2" collapsed="1" hidden="1">
      <c r="B521" s="316" t="s">
        <v>53</v>
      </c>
      <c r="C521" s="317"/>
      <c r="D521" s="317">
        <v>1.4165027543138657</v>
      </c>
      <c r="E521" s="317">
        <v>1.4138177383168524</v>
      </c>
      <c r="F521" s="317">
        <v>1.4121381398858603</v>
      </c>
      <c r="G521" s="317">
        <v>1.4111411611894589</v>
      </c>
      <c r="H521" s="317">
        <v>1.4107637318904389</v>
      </c>
      <c r="I521" s="317">
        <v>1.4110003052958351</v>
      </c>
      <c r="J521" s="317">
        <v>1.4129916576556478</v>
      </c>
      <c r="K521" s="317">
        <v>1.4162972121375175</v>
      </c>
      <c r="L521" s="317">
        <v>1.4220070887756806</v>
      </c>
      <c r="M521" s="317">
        <v>1.4287812738720278</v>
      </c>
      <c r="N521" s="317">
        <v>1.4325453427267643</v>
      </c>
      <c r="O521" s="317">
        <v>1.4325529010660574</v>
      </c>
    </row>
    <row r="522" outlineLevel="2" collapsed="1" hidden="1">
      <c r="B522" s="310" t="s">
        <v>54</v>
      </c>
    </row>
    <row r="523" outlineLevel="2" collapsed="1" hidden="1">
      <c r="B523" s="311" t="s">
        <v>22</v>
      </c>
      <c r="C523" s="301"/>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37.6467</v>
      </c>
      <c r="E525" s="301">
        <v>37.646700000000131</v>
      </c>
      <c r="F525" s="301">
        <v>37.646699999999981</v>
      </c>
      <c r="G525" s="301">
        <v>37.646699999999967</v>
      </c>
      <c r="H525" s="301">
        <v>37.646699999999939</v>
      </c>
      <c r="I525" s="301">
        <v>37.646699999999917</v>
      </c>
      <c r="J525" s="301">
        <v>37.646699999999953</v>
      </c>
      <c r="K525" s="301">
        <v>37.646699999999939</v>
      </c>
      <c r="L525" s="301">
        <v>37.6466999999999</v>
      </c>
      <c r="M525" s="301">
        <v>37.6466999999999</v>
      </c>
      <c r="N525" s="301">
        <v>37.646700000000095</v>
      </c>
      <c r="O525" s="301">
        <v>37.64670000000006</v>
      </c>
    </row>
    <row r="526" outlineLevel="2" collapsed="1" hidden="1">
      <c r="B526" s="312" t="s">
        <v>46</v>
      </c>
      <c r="C526" s="301"/>
      <c r="D526" s="301">
        <v>747.116175301118</v>
      </c>
      <c r="E526" s="301">
        <v>747.11617530112028</v>
      </c>
      <c r="F526" s="301">
        <v>747.11617530111664</v>
      </c>
      <c r="G526" s="301">
        <v>747.11617530111846</v>
      </c>
      <c r="H526" s="301">
        <v>747.11617530111846</v>
      </c>
      <c r="I526" s="301">
        <v>747.11617530111812</v>
      </c>
      <c r="J526" s="301">
        <v>747.11617530111675</v>
      </c>
      <c r="K526" s="301">
        <v>747.1161753011171</v>
      </c>
      <c r="L526" s="301">
        <v>747.11617530111846</v>
      </c>
      <c r="M526" s="301">
        <v>747.11617530111755</v>
      </c>
      <c r="N526" s="301">
        <v>747.11617530111914</v>
      </c>
      <c r="O526" s="301">
        <v>747.11617530111607</v>
      </c>
    </row>
    <row r="527" outlineLevel="2" collapsed="1" hidden="1">
      <c r="B527" s="312" t="s">
        <v>47</v>
      </c>
      <c r="C527" s="301"/>
      <c r="D527" s="301">
        <v>747.11617530117189</v>
      </c>
      <c r="E527" s="301">
        <v>747.11617530104888</v>
      </c>
      <c r="F527" s="301">
        <v>747.11617530113085</v>
      </c>
      <c r="G527" s="301">
        <v>747.11617530111221</v>
      </c>
      <c r="H527" s="301">
        <v>747.11617530111971</v>
      </c>
      <c r="I527" s="301">
        <v>747.116175301116</v>
      </c>
      <c r="J527" s="301">
        <v>747.116175301116</v>
      </c>
      <c r="K527" s="301">
        <v>747.116175301116</v>
      </c>
      <c r="L527" s="301">
        <v>747.11617530111221</v>
      </c>
      <c r="M527" s="301">
        <v>747.1161753011346</v>
      </c>
      <c r="N527" s="301">
        <v>747.11617530110107</v>
      </c>
      <c r="O527" s="301">
        <v>747.116175301116</v>
      </c>
    </row>
    <row r="528" outlineLevel="2" collapsed="1" hidden="1">
      <c r="B528" s="310" t="s">
        <v>55</v>
      </c>
    </row>
    <row r="529" outlineLevel="2" collapsed="1" hidden="1">
      <c r="B529" s="314" t="s">
        <v>22</v>
      </c>
      <c r="C529" s="315"/>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252.40793981812104</v>
      </c>
      <c r="E533" s="301">
        <v>253.2414132963705</v>
      </c>
      <c r="F533" s="301">
        <v>253.35967372214645</v>
      </c>
      <c r="G533" s="301">
        <v>253.03484783414069</v>
      </c>
      <c r="H533" s="301">
        <v>253.79566537312942</v>
      </c>
      <c r="I533" s="301">
        <v>253.79028159467165</v>
      </c>
      <c r="J533" s="301">
        <v>253.64037924529603</v>
      </c>
      <c r="K533" s="301">
        <v>253.49849080810958</v>
      </c>
      <c r="L533" s="301">
        <v>253.4686956149981</v>
      </c>
      <c r="M533" s="301">
        <v>253.4319755108763</v>
      </c>
      <c r="N533" s="301">
        <v>253.3810713113202</v>
      </c>
      <c r="O533" s="301">
        <v>253.38650198117642</v>
      </c>
    </row>
    <row r="534">
      <c r="B534" s="299" t="s">
        <v>7</v>
      </c>
      <c r="C534" s="301"/>
      <c r="D534" s="301">
        <v>77.994679399380971</v>
      </c>
      <c r="E534" s="301">
        <v>78.319367095334329</v>
      </c>
      <c r="F534" s="301">
        <v>78.6457055884394</v>
      </c>
      <c r="G534" s="301">
        <v>78.986431260343963</v>
      </c>
      <c r="H534" s="301">
        <v>79.479565089973747</v>
      </c>
      <c r="I534" s="301">
        <v>79.9505209434388</v>
      </c>
      <c r="J534" s="301">
        <v>80.411222997969034</v>
      </c>
      <c r="K534" s="301">
        <v>80.9006857191779</v>
      </c>
      <c r="L534" s="301">
        <v>81.403093930617956</v>
      </c>
      <c r="M534" s="301">
        <v>81.95227830913224</v>
      </c>
      <c r="N534" s="301">
        <v>82.521144167741</v>
      </c>
      <c r="O534" s="301">
        <v>83.031416120641069</v>
      </c>
    </row>
    <row r="535">
      <c r="B535" s="302" t="s">
        <v>8</v>
      </c>
      <c r="C535" s="303"/>
      <c r="D535" s="303">
        <v>174.41326041874004</v>
      </c>
      <c r="E535" s="303">
        <v>174.92204620103618</v>
      </c>
      <c r="F535" s="303">
        <v>174.71396813370706</v>
      </c>
      <c r="G535" s="303">
        <v>174.04841657379674</v>
      </c>
      <c r="H535" s="303">
        <v>174.31610028315569</v>
      </c>
      <c r="I535" s="303">
        <v>173.83976065123284</v>
      </c>
      <c r="J535" s="303">
        <v>173.22915624732698</v>
      </c>
      <c r="K535" s="303">
        <v>172.59780508893169</v>
      </c>
      <c r="L535" s="303">
        <v>172.06560168438014</v>
      </c>
      <c r="M535" s="303">
        <v>171.47969720174407</v>
      </c>
      <c r="N535" s="303">
        <v>170.8599271435792</v>
      </c>
      <c r="O535" s="303">
        <v>170.35508586053538</v>
      </c>
    </row>
    <row r="536" outlineLevel="1">
      <c r="B536" s="298" t="s">
        <v>9</v>
      </c>
      <c r="C536" s="301"/>
      <c r="D536" s="301">
        <v>170.83176477518788</v>
      </c>
      <c r="E536" s="301">
        <v>170.83153217021018</v>
      </c>
      <c r="F536" s="301">
        <v>170.83132702143769</v>
      </c>
      <c r="G536" s="301">
        <v>170.83119156869344</v>
      </c>
      <c r="H536" s="301">
        <v>170.83107847239646</v>
      </c>
      <c r="I536" s="301">
        <v>170.8309304178876</v>
      </c>
      <c r="J536" s="301">
        <v>170.8308296745459</v>
      </c>
      <c r="K536" s="301">
        <v>170.83077107898143</v>
      </c>
      <c r="L536" s="301">
        <v>170.83069892023647</v>
      </c>
      <c r="M536" s="301">
        <v>170.83063586903748</v>
      </c>
      <c r="N536" s="301">
        <v>170.83057836963783</v>
      </c>
      <c r="O536" s="301">
        <v>170.83053611469833</v>
      </c>
    </row>
    <row r="537" outlineLevel="1">
      <c r="B537" s="298" t="s">
        <v>10</v>
      </c>
      <c r="C537" s="301"/>
      <c r="D537" s="301">
        <v>-0.025148361304383797</v>
      </c>
      <c r="E537" s="301">
        <v>-0.019760308993560103</v>
      </c>
      <c r="F537" s="301">
        <v>-0.0044357940265144858</v>
      </c>
      <c r="G537" s="301">
        <v>0.00808978103930167</v>
      </c>
      <c r="H537" s="301">
        <v>0.0032832482884696218</v>
      </c>
      <c r="I537" s="301">
        <v>0.013987812378827584</v>
      </c>
      <c r="J537" s="301">
        <v>0.033729276270212723</v>
      </c>
      <c r="K537" s="301">
        <v>0.028586162705365497</v>
      </c>
      <c r="L537" s="301">
        <v>0.036277041323304726</v>
      </c>
      <c r="M537" s="301">
        <v>0.035636867140648974</v>
      </c>
      <c r="N537" s="301">
        <v>0.029805685638923024</v>
      </c>
      <c r="O537" s="301">
        <v>0.04446024264255357</v>
      </c>
    </row>
    <row r="538" outlineLevel="1">
      <c r="B538" s="298" t="s">
        <v>11</v>
      </c>
      <c r="C538" s="301"/>
      <c r="D538" s="301">
        <v>3.6066440048565438</v>
      </c>
      <c r="E538" s="301">
        <v>4.1102743398195765</v>
      </c>
      <c r="F538" s="301">
        <v>3.8870769062958823</v>
      </c>
      <c r="G538" s="301">
        <v>3.209135224064017</v>
      </c>
      <c r="H538" s="301">
        <v>3.4817385624707677</v>
      </c>
      <c r="I538" s="301">
        <v>2.9948424209664171</v>
      </c>
      <c r="J538" s="301">
        <v>2.3645972965108522</v>
      </c>
      <c r="K538" s="301">
        <v>1.7384478472448992</v>
      </c>
      <c r="L538" s="301">
        <v>1.1986257228203794</v>
      </c>
      <c r="M538" s="301">
        <v>0.61342446556596042</v>
      </c>
      <c r="N538" s="301">
        <v>-0.00045691169753990832</v>
      </c>
      <c r="O538" s="301">
        <v>-0.51991049680551626</v>
      </c>
    </row>
    <row r="539" outlineLevel="1">
      <c r="B539" s="304" t="s">
        <v>12</v>
      </c>
      <c r="C539" s="305"/>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c r="D540" s="301">
        <v>3.6066440048565438</v>
      </c>
      <c r="E540" s="301">
        <v>4.1102743398195765</v>
      </c>
      <c r="F540" s="301">
        <v>3.8870769062958823</v>
      </c>
      <c r="G540" s="301">
        <v>3.209135224064017</v>
      </c>
      <c r="H540" s="301">
        <v>3.4817385624707677</v>
      </c>
      <c r="I540" s="301">
        <v>2.9948424209664171</v>
      </c>
      <c r="J540" s="301">
        <v>2.3645972965108522</v>
      </c>
      <c r="K540" s="301">
        <v>1.7384478472448992</v>
      </c>
      <c r="L540" s="301">
        <v>1.1986257228203794</v>
      </c>
      <c r="M540" s="301">
        <v>0.61342446556596042</v>
      </c>
      <c r="N540" s="301">
        <v>-0.00045691169753990832</v>
      </c>
      <c r="O540" s="301">
        <v>-0.51991049680551626</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3.6066440048565438</v>
      </c>
      <c r="E542" s="301">
        <v>4.1102743398195765</v>
      </c>
      <c r="F542" s="301">
        <v>3.8870769062958823</v>
      </c>
      <c r="G542" s="301">
        <v>3.209135224064017</v>
      </c>
      <c r="H542" s="301">
        <v>3.4817385624707677</v>
      </c>
      <c r="I542" s="301">
        <v>2.9948424209664171</v>
      </c>
      <c r="J542" s="301">
        <v>2.3645972965108522</v>
      </c>
      <c r="K542" s="301">
        <v>1.7384478472448992</v>
      </c>
      <c r="L542" s="301">
        <v>1.1986257228203794</v>
      </c>
      <c r="M542" s="301">
        <v>0.61342446556596042</v>
      </c>
      <c r="N542" s="301">
        <v>-0.00045691169753990832</v>
      </c>
      <c r="O542" s="301">
        <v>-0.51991049680551626</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17375.835657092535</v>
      </c>
      <c r="E544" s="301">
        <v>17379.945933254236</v>
      </c>
      <c r="F544" s="301">
        <v>17383.833007050478</v>
      </c>
      <c r="G544" s="301">
        <v>17387.042143300943</v>
      </c>
      <c r="H544" s="301">
        <v>17390.523882398091</v>
      </c>
      <c r="I544" s="301">
        <v>17393.518725063197</v>
      </c>
      <c r="J544" s="301">
        <v>17395.883321344667</v>
      </c>
      <c r="K544" s="301">
        <v>17397.621767925106</v>
      </c>
      <c r="L544" s="301">
        <v>17398.820396202049</v>
      </c>
      <c r="M544" s="301">
        <v>17399.433820784652</v>
      </c>
      <c r="N544" s="301">
        <v>17399.433362655214</v>
      </c>
      <c r="O544" s="301">
        <v>17398.913452778332</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81071.83565709251</v>
      </c>
      <c r="E547" s="301">
        <v>81075.9459332542</v>
      </c>
      <c r="F547" s="301">
        <v>81079.8330070504</v>
      </c>
      <c r="G547" s="301">
        <v>81083.0421433009</v>
      </c>
      <c r="H547" s="301">
        <v>81086.523882398</v>
      </c>
      <c r="I547" s="301">
        <v>81089.5187250632</v>
      </c>
      <c r="J547" s="301">
        <v>81091.883321344591</v>
      </c>
      <c r="K547" s="301">
        <v>81093.621767925</v>
      </c>
      <c r="L547" s="301">
        <v>81094.820396202</v>
      </c>
      <c r="M547" s="301">
        <v>81095.4338207846</v>
      </c>
      <c r="N547" s="301">
        <v>81095.4333626552</v>
      </c>
      <c r="O547" s="301">
        <v>81094.9134527783</v>
      </c>
    </row>
    <row r="548" outlineLevel="1">
      <c r="B548" s="298" t="s">
        <v>20</v>
      </c>
      <c r="C548" s="300"/>
      <c r="D548" s="300">
        <v>252.407939818121</v>
      </c>
      <c r="E548" s="300">
        <v>253.24141329637</v>
      </c>
      <c r="F548" s="300">
        <v>253.359673722146</v>
      </c>
      <c r="G548" s="300">
        <v>253.034847834141</v>
      </c>
      <c r="H548" s="300">
        <v>253.795665373129</v>
      </c>
      <c r="I548" s="300">
        <v>253.790281594672</v>
      </c>
      <c r="J548" s="300">
        <v>253.640379245296</v>
      </c>
      <c r="K548" s="300">
        <v>253.49849080811</v>
      </c>
      <c r="L548" s="300">
        <v>253.468695614998</v>
      </c>
      <c r="M548" s="300">
        <v>253.431975510876</v>
      </c>
      <c r="N548" s="300">
        <v>253.38107131132</v>
      </c>
      <c r="O548" s="300">
        <v>253.386501981176</v>
      </c>
    </row>
    <row r="549" outlineLevel="2" collapsed="1" hidden="1">
      <c r="B549" s="310" t="s">
        <v>21</v>
      </c>
    </row>
    <row r="550" outlineLevel="2" collapsed="1" hidden="1">
      <c r="B550" s="311" t="s">
        <v>22</v>
      </c>
      <c r="C550" s="301"/>
      <c r="D550" s="301">
        <v>10002.835657092483</v>
      </c>
      <c r="E550" s="301">
        <v>10006.945933254174</v>
      </c>
      <c r="F550" s="301">
        <v>10010.833007050416</v>
      </c>
      <c r="G550" s="301">
        <v>10014.042143300883</v>
      </c>
      <c r="H550" s="301">
        <v>10017.523882398025</v>
      </c>
      <c r="I550" s="301">
        <v>10020.518725063153</v>
      </c>
      <c r="J550" s="301">
        <v>10022.883321344601</v>
      </c>
      <c r="K550" s="301">
        <v>10024.621767925039</v>
      </c>
      <c r="L550" s="301">
        <v>10025.820396202</v>
      </c>
      <c r="M550" s="301">
        <v>10026.433820784587</v>
      </c>
      <c r="N550" s="301">
        <v>10026.433362655167</v>
      </c>
      <c r="O550" s="301">
        <v>10025.913452778272</v>
      </c>
    </row>
    <row r="551" outlineLevel="2" collapsed="1" hidden="1">
      <c r="B551" s="311" t="s">
        <v>23</v>
      </c>
      <c r="C551" s="301"/>
      <c r="D551" s="301">
        <v>22.668961484918622</v>
      </c>
      <c r="E551" s="301">
        <v>22.67325549196844</v>
      </c>
      <c r="F551" s="301">
        <v>22.680777731124149</v>
      </c>
      <c r="G551" s="301">
        <v>22.689920082043912</v>
      </c>
      <c r="H551" s="301">
        <v>22.697194123816956</v>
      </c>
      <c r="I551" s="301">
        <v>22.712384036331649</v>
      </c>
      <c r="J551" s="301">
        <v>22.730870352481681</v>
      </c>
      <c r="K551" s="301">
        <v>22.737510398765757</v>
      </c>
      <c r="L551" s="301">
        <v>22.79450642821595</v>
      </c>
      <c r="M551" s="301">
        <v>22.843001471188913</v>
      </c>
      <c r="N551" s="301">
        <v>22.849958642785033</v>
      </c>
      <c r="O551" s="301">
        <v>22.899628519450008</v>
      </c>
    </row>
    <row r="552" outlineLevel="2" collapsed="1" hidden="1">
      <c r="B552" s="312" t="s">
        <v>24</v>
      </c>
      <c r="C552" s="313"/>
      <c r="D552" s="313">
        <v>2.7165875617811079</v>
      </c>
      <c r="E552" s="313">
        <v>0.042677844111614974</v>
      </c>
      <c r="F552" s="313">
        <v>0.0417411956003082</v>
      </c>
      <c r="G552" s="313">
        <v>0.038896021459395864</v>
      </c>
      <c r="H552" s="313">
        <v>0.039501643338924544</v>
      </c>
      <c r="I552" s="313">
        <v>0.034307710819251692</v>
      </c>
      <c r="J552" s="313">
        <v>0.028429220554210276</v>
      </c>
      <c r="K552" s="313">
        <v>0.021723506311629275</v>
      </c>
      <c r="L552" s="313">
        <v>0.018298416309291781</v>
      </c>
      <c r="M552" s="313">
        <v>0.013485014215693172</v>
      </c>
      <c r="N552" s="313">
        <v>0.0088877552562064074</v>
      </c>
      <c r="O552" s="313">
        <v>0.0074927384253709577</v>
      </c>
    </row>
    <row r="553" outlineLevel="2" collapsed="1" hidden="1">
      <c r="B553" s="310" t="s">
        <v>25</v>
      </c>
    </row>
    <row r="554" outlineLevel="2" collapsed="1" hidden="1">
      <c r="B554" s="314" t="s">
        <v>26</v>
      </c>
      <c r="C554" s="315"/>
      <c r="D554" s="315">
        <v>24556.000000000011</v>
      </c>
      <c r="E554" s="315">
        <v>24556.000000000011</v>
      </c>
      <c r="F554" s="315">
        <v>24556.000000000011</v>
      </c>
      <c r="G554" s="315">
        <v>24556.000000000011</v>
      </c>
      <c r="H554" s="315">
        <v>24556.000000000011</v>
      </c>
      <c r="I554" s="315">
        <v>24556.000000000011</v>
      </c>
      <c r="J554" s="315">
        <v>24556.000000000011</v>
      </c>
      <c r="K554" s="315">
        <v>24556.000000000011</v>
      </c>
      <c r="L554" s="315">
        <v>24556.000000000011</v>
      </c>
      <c r="M554" s="315">
        <v>24556.000000000011</v>
      </c>
      <c r="N554" s="315">
        <v>24556.000000000011</v>
      </c>
      <c r="O554" s="315">
        <v>24556.000000000011</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9.9323932622723472</v>
      </c>
      <c r="E556" s="315">
        <v>10.06517303304182</v>
      </c>
      <c r="F556" s="315">
        <v>10.065059942222002</v>
      </c>
      <c r="G556" s="315">
        <v>10.287815180267961</v>
      </c>
      <c r="H556" s="315">
        <v>10.807505381667772</v>
      </c>
      <c r="I556" s="315">
        <v>10.876173450283217</v>
      </c>
      <c r="J556" s="315">
        <v>10.674782224133864</v>
      </c>
      <c r="K556" s="315">
        <v>10.812141913967418</v>
      </c>
      <c r="L556" s="315">
        <v>10.886349069276927</v>
      </c>
      <c r="M556" s="315">
        <v>10.718368647260647</v>
      </c>
      <c r="N556" s="315">
        <v>9.907908182998213</v>
      </c>
      <c r="O556" s="315">
        <v>10.534927159419546</v>
      </c>
    </row>
    <row r="557" outlineLevel="2" collapsed="1" hidden="1">
      <c r="B557" s="314" t="s">
        <v>22</v>
      </c>
      <c r="C557" s="315"/>
      <c r="D557" s="315">
        <v>24556.000000000011</v>
      </c>
      <c r="E557" s="315">
        <v>24556.000000000011</v>
      </c>
      <c r="F557" s="315">
        <v>24556.000000000011</v>
      </c>
      <c r="G557" s="315">
        <v>24556.000000000011</v>
      </c>
      <c r="H557" s="315">
        <v>24556.000000000011</v>
      </c>
      <c r="I557" s="315">
        <v>24556.000000000011</v>
      </c>
      <c r="J557" s="315">
        <v>24556.000000000011</v>
      </c>
      <c r="K557" s="315">
        <v>24556.000000000011</v>
      </c>
      <c r="L557" s="315">
        <v>24556.000000000011</v>
      </c>
      <c r="M557" s="315">
        <v>24556.000000000011</v>
      </c>
      <c r="N557" s="315">
        <v>24556.000000000011</v>
      </c>
      <c r="O557" s="315">
        <v>24556.000000000011</v>
      </c>
    </row>
    <row r="558" outlineLevel="2" collapsed="1" hidden="1">
      <c r="B558" s="316" t="s">
        <v>29</v>
      </c>
      <c r="C558" s="315"/>
      <c r="D558" s="315">
        <v>9.9323932622723472</v>
      </c>
      <c r="E558" s="315">
        <v>10.06517303304182</v>
      </c>
      <c r="F558" s="315">
        <v>10.065059942222002</v>
      </c>
      <c r="G558" s="315">
        <v>10.287815180267961</v>
      </c>
      <c r="H558" s="315">
        <v>10.807505381667772</v>
      </c>
      <c r="I558" s="315">
        <v>10.876173450283217</v>
      </c>
      <c r="J558" s="315">
        <v>10.674782224133864</v>
      </c>
      <c r="K558" s="315">
        <v>10.812141913967418</v>
      </c>
      <c r="L558" s="315">
        <v>10.886349069276927</v>
      </c>
      <c r="M558" s="315">
        <v>10.718368647260647</v>
      </c>
      <c r="N558" s="315">
        <v>9.907908182998213</v>
      </c>
      <c r="O558" s="315">
        <v>10.534927159419546</v>
      </c>
    </row>
    <row r="559" outlineLevel="2" collapsed="1" hidden="1">
      <c r="B559" s="314" t="s">
        <v>23</v>
      </c>
      <c r="C559" s="315"/>
      <c r="D559" s="315">
        <v>134.1492761710804</v>
      </c>
      <c r="E559" s="315">
        <v>134.81392654075472</v>
      </c>
      <c r="F559" s="315">
        <v>134.76046297574956</v>
      </c>
      <c r="G559" s="315">
        <v>134.27176430177065</v>
      </c>
      <c r="H559" s="315">
        <v>133.78269427520272</v>
      </c>
      <c r="I559" s="315">
        <v>133.4778948638712</v>
      </c>
      <c r="J559" s="315">
        <v>133.18181499861262</v>
      </c>
      <c r="K559" s="315">
        <v>132.92956483957573</v>
      </c>
      <c r="L559" s="315">
        <v>132.69966910086586</v>
      </c>
      <c r="M559" s="315">
        <v>132.49181309164251</v>
      </c>
      <c r="N559" s="315">
        <v>132.30060952559541</v>
      </c>
      <c r="O559" s="315">
        <v>132.12492884179278</v>
      </c>
    </row>
    <row r="560" outlineLevel="2" collapsed="1" hidden="1">
      <c r="B560" s="316" t="s">
        <v>30</v>
      </c>
      <c r="C560" s="315"/>
      <c r="D560" s="315">
        <v>4.5141303924035965</v>
      </c>
      <c r="E560" s="315">
        <v>4.5051934013324741</v>
      </c>
      <c r="F560" s="315">
        <v>4.4977523436230129</v>
      </c>
      <c r="G560" s="315">
        <v>4.4928262407554866</v>
      </c>
      <c r="H560" s="315">
        <v>4.4893469715001535</v>
      </c>
      <c r="I560" s="315">
        <v>4.4857097488647311</v>
      </c>
      <c r="J560" s="315">
        <v>4.4822443301805546</v>
      </c>
      <c r="K560" s="315">
        <v>4.4789703167970707</v>
      </c>
      <c r="L560" s="315">
        <v>4.4756245421421248</v>
      </c>
      <c r="M560" s="315">
        <v>4.4723197593610333</v>
      </c>
      <c r="N560" s="315">
        <v>4.4690366505633321</v>
      </c>
      <c r="O560" s="315">
        <v>4.4658520876398144</v>
      </c>
    </row>
    <row r="561" outlineLevel="2" collapsed="1" hidden="1">
      <c r="B561" s="316" t="s">
        <v>31</v>
      </c>
      <c r="C561" s="317"/>
      <c r="D561" s="317">
        <v>6.0702174413817227</v>
      </c>
      <c r="E561" s="317">
        <v>6.096208837321039</v>
      </c>
      <c r="F561" s="317">
        <v>6.0936017120147028</v>
      </c>
      <c r="G561" s="317">
        <v>6.0588344578027025</v>
      </c>
      <c r="H561" s="317">
        <v>6.0095384701189882</v>
      </c>
      <c r="I561" s="317">
        <v>5.9912879009735089</v>
      </c>
      <c r="J561" s="317">
        <v>5.9866606666140427</v>
      </c>
      <c r="K561" s="317">
        <v>5.9676212538984323</v>
      </c>
      <c r="L561" s="317">
        <v>5.9527603859711133</v>
      </c>
      <c r="M561" s="317">
        <v>5.950811750010514</v>
      </c>
      <c r="N561" s="317">
        <v>5.9810735303435649</v>
      </c>
      <c r="O561" s="317">
        <v>5.9418472885994387</v>
      </c>
    </row>
    <row r="562" outlineLevel="2" collapsed="1" hidden="1">
      <c r="B562" s="316" t="s">
        <v>32</v>
      </c>
      <c r="C562" s="315"/>
      <c r="D562" s="315">
        <v>1686.3603919741843</v>
      </c>
      <c r="E562" s="315">
        <v>1155.3308548222537</v>
      </c>
      <c r="F562" s="315">
        <v>725.3934982645311</v>
      </c>
      <c r="G562" s="315">
        <v>707.91756086414739</v>
      </c>
      <c r="H562" s="315">
        <v>852.63349110278966</v>
      </c>
      <c r="I562" s="315">
        <v>706.20343682025134</v>
      </c>
      <c r="J562" s="315">
        <v>637.90848029351969</v>
      </c>
      <c r="K562" s="315">
        <v>684.558929077234</v>
      </c>
      <c r="L562" s="315">
        <v>699.1865801423329</v>
      </c>
      <c r="M562" s="315">
        <v>719.5678281154062</v>
      </c>
      <c r="N562" s="315">
        <v>705.02992367783224</v>
      </c>
      <c r="O562" s="315">
        <v>737.6777869180363</v>
      </c>
    </row>
    <row r="563" outlineLevel="2" collapsed="1" hidden="1">
      <c r="B563" s="316" t="s">
        <v>33</v>
      </c>
      <c r="C563" s="315"/>
      <c r="D563" s="315">
        <v>1129.1673862975979</v>
      </c>
      <c r="E563" s="315">
        <v>581.992222764927</v>
      </c>
      <c r="F563" s="315">
        <v>204.60231565508252</v>
      </c>
      <c r="G563" s="315">
        <v>228.13390366022949</v>
      </c>
      <c r="H563" s="315">
        <v>291.660975528674</v>
      </c>
      <c r="I563" s="315">
        <v>185.22593231123821</v>
      </c>
      <c r="J563" s="315">
        <v>182.16265326969923</v>
      </c>
      <c r="K563" s="315">
        <v>175.56828607417111</v>
      </c>
      <c r="L563" s="315">
        <v>178.52716818002733</v>
      </c>
      <c r="M563" s="315">
        <v>181.57285217969732</v>
      </c>
      <c r="N563" s="315">
        <v>184.68677866726384</v>
      </c>
      <c r="O563" s="315">
        <v>212.08330776806872</v>
      </c>
    </row>
    <row r="564" outlineLevel="2" collapsed="1" hidden="1">
      <c r="B564" s="316" t="s">
        <v>34</v>
      </c>
      <c r="C564" s="315"/>
      <c r="D564" s="315">
        <v>404.90524969606707</v>
      </c>
      <c r="E564" s="315">
        <v>420.18497197565193</v>
      </c>
      <c r="F564" s="315">
        <v>367.83815552508167</v>
      </c>
      <c r="G564" s="315">
        <v>326.81149105809664</v>
      </c>
      <c r="H564" s="315">
        <v>407.14628364593909</v>
      </c>
      <c r="I564" s="315">
        <v>367.39138038984618</v>
      </c>
      <c r="J564" s="315">
        <v>303.09974175367108</v>
      </c>
      <c r="K564" s="315">
        <v>356.353603338901</v>
      </c>
      <c r="L564" s="315">
        <v>368.18596026161794</v>
      </c>
      <c r="M564" s="315">
        <v>386.33010539426965</v>
      </c>
      <c r="N564" s="315">
        <v>371.20844989267772</v>
      </c>
      <c r="O564" s="315">
        <v>375.0605307276353</v>
      </c>
    </row>
    <row r="565" outlineLevel="2" collapsed="1" hidden="1">
      <c r="B565" s="316" t="s">
        <v>35</v>
      </c>
      <c r="C565" s="315"/>
      <c r="D565" s="315">
        <v>22.652610201842798</v>
      </c>
      <c r="E565" s="315">
        <v>22.844926942253192</v>
      </c>
      <c r="F565" s="315">
        <v>22.690316452240364</v>
      </c>
      <c r="G565" s="315">
        <v>23.193228084805984</v>
      </c>
      <c r="H565" s="315">
        <v>24.53288462447431</v>
      </c>
      <c r="I565" s="315">
        <v>24.593939004160521</v>
      </c>
      <c r="J565" s="315">
        <v>23.946514601717553</v>
      </c>
      <c r="K565" s="315">
        <v>24.186445141383267</v>
      </c>
      <c r="L565" s="315">
        <v>24.249407141963879</v>
      </c>
      <c r="M565" s="315">
        <v>23.645377209157978</v>
      </c>
      <c r="N565" s="315">
        <v>21.303122242858368</v>
      </c>
      <c r="O565" s="315">
        <v>22.874871668179249</v>
      </c>
    </row>
    <row r="566" outlineLevel="2" collapsed="1" hidden="1">
      <c r="B566" s="316" t="s">
        <v>36</v>
      </c>
      <c r="C566" s="315"/>
      <c r="D566" s="315">
        <v>22989.342360477989</v>
      </c>
      <c r="E566" s="315">
        <v>23520.912705228679</v>
      </c>
      <c r="F566" s="315">
        <v>23950.804152478489</v>
      </c>
      <c r="G566" s="315">
        <v>23967.573562042006</v>
      </c>
      <c r="H566" s="315">
        <v>23821.852350938359</v>
      </c>
      <c r="I566" s="315">
        <v>23967.912574752441</v>
      </c>
      <c r="J566" s="315">
        <v>24036.116308024928</v>
      </c>
      <c r="K566" s="315">
        <v>23989.079523478078</v>
      </c>
      <c r="L566" s="315">
        <v>23974.151115471737</v>
      </c>
      <c r="M566" s="315">
        <v>23953.733296591097</v>
      </c>
      <c r="N566" s="315">
        <v>23968.893741006832</v>
      </c>
      <c r="O566" s="315">
        <v>23935.446362677816</v>
      </c>
    </row>
    <row r="567" outlineLevel="2" collapsed="1" hidden="1">
      <c r="B567" s="316" t="s">
        <v>37</v>
      </c>
      <c r="C567" s="315"/>
      <c r="D567" s="315">
        <v>1566.6576395220311</v>
      </c>
      <c r="E567" s="315">
        <v>1035.0872947713319</v>
      </c>
      <c r="F567" s="315">
        <v>605.19584752152264</v>
      </c>
      <c r="G567" s="315">
        <v>588.426437958018</v>
      </c>
      <c r="H567" s="315">
        <v>734.14764906165033</v>
      </c>
      <c r="I567" s="315">
        <v>588.08742524756656</v>
      </c>
      <c r="J567" s="315">
        <v>519.88369197508518</v>
      </c>
      <c r="K567" s="315">
        <v>566.9204765219323</v>
      </c>
      <c r="L567" s="315">
        <v>581.84888452827613</v>
      </c>
      <c r="M567" s="315">
        <v>602.26670340892053</v>
      </c>
      <c r="N567" s="315">
        <v>587.10625899318563</v>
      </c>
      <c r="O567" s="315">
        <v>620.55363732219814</v>
      </c>
    </row>
    <row r="568" outlineLevel="2" collapsed="1" hidden="1">
      <c r="B568" s="316" t="s">
        <v>38</v>
      </c>
      <c r="C568" s="317"/>
      <c r="D568" s="317">
        <v>6.7195660455104189</v>
      </c>
      <c r="E568" s="317">
        <v>6.7194013984155774</v>
      </c>
      <c r="F568" s="317">
        <v>6.9200282830986479</v>
      </c>
      <c r="G568" s="317">
        <v>6.9419016763127805</v>
      </c>
      <c r="H568" s="317">
        <v>6.8313110901860759</v>
      </c>
      <c r="I568" s="317">
        <v>6.9573282518258885</v>
      </c>
      <c r="J568" s="317">
        <v>7.1218171811434257</v>
      </c>
      <c r="K568" s="317">
        <v>7.0342432833754893</v>
      </c>
      <c r="L568" s="317">
        <v>7.0456906353609323</v>
      </c>
      <c r="M568" s="317">
        <v>7.0475934250260437</v>
      </c>
      <c r="N568" s="317">
        <v>7.1167234635292624</v>
      </c>
      <c r="O568" s="317">
        <v>7.1066137468110435</v>
      </c>
    </row>
    <row r="569" outlineLevel="2" collapsed="1" hidden="1">
      <c r="B569" s="310" t="s">
        <v>39</v>
      </c>
    </row>
    <row r="570" outlineLevel="2" collapsed="1" hidden="1">
      <c r="B570" s="311" t="s">
        <v>26</v>
      </c>
      <c r="C570" s="301"/>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95.589702162122038</v>
      </c>
      <c r="E575" s="301">
        <v>95.754231263647384</v>
      </c>
      <c r="F575" s="301">
        <v>95.918433015272768</v>
      </c>
      <c r="G575" s="301">
        <v>96.073163450326177</v>
      </c>
      <c r="H575" s="301">
        <v>97.315776974109767</v>
      </c>
      <c r="I575" s="301">
        <v>97.600002694468884</v>
      </c>
      <c r="J575" s="301">
        <v>97.72769389420165</v>
      </c>
      <c r="K575" s="301">
        <v>97.831415569768012</v>
      </c>
      <c r="L575" s="301">
        <v>97.974520085916211</v>
      </c>
      <c r="M575" s="301">
        <v>98.097160948044888</v>
      </c>
      <c r="N575" s="301">
        <v>98.230503142939753</v>
      </c>
      <c r="O575" s="301">
        <v>98.361944619933723</v>
      </c>
    </row>
    <row r="576" outlineLevel="2" collapsed="1" hidden="1">
      <c r="B576" s="312" t="s">
        <v>31</v>
      </c>
      <c r="C576" s="313"/>
      <c r="D576" s="313">
        <v>2.4665658014094496</v>
      </c>
      <c r="E576" s="313">
        <v>2.4708112572062548</v>
      </c>
      <c r="F576" s="313">
        <v>2.4750482661719673</v>
      </c>
      <c r="G576" s="313">
        <v>2.4790408803438648</v>
      </c>
      <c r="H576" s="313">
        <v>2.5111048783772012</v>
      </c>
      <c r="I576" s="313">
        <v>2.5184389470672546</v>
      </c>
      <c r="J576" s="313">
        <v>2.521733849543963</v>
      </c>
      <c r="K576" s="313">
        <v>2.5244102501606629</v>
      </c>
      <c r="L576" s="313">
        <v>2.5281028728760235</v>
      </c>
      <c r="M576" s="313">
        <v>2.5312674580723336</v>
      </c>
      <c r="N576" s="313">
        <v>2.5347081770030688</v>
      </c>
      <c r="O576" s="313">
        <v>2.5380998504229759</v>
      </c>
    </row>
    <row r="577" outlineLevel="2" collapsed="1" hidden="1">
      <c r="B577" s="312" t="s">
        <v>32</v>
      </c>
      <c r="C577" s="301"/>
      <c r="D577" s="301">
        <v>213.19671153020042</v>
      </c>
      <c r="E577" s="301">
        <v>214.37697483972687</v>
      </c>
      <c r="F577" s="301">
        <v>209.16371307579351</v>
      </c>
      <c r="G577" s="301">
        <v>214.84646672380146</v>
      </c>
      <c r="H577" s="301">
        <v>229.98003284769848</v>
      </c>
      <c r="I577" s="301">
        <v>231.17218628130087</v>
      </c>
      <c r="J577" s="301">
        <v>219.329698588528</v>
      </c>
      <c r="K577" s="301">
        <v>223.05125738100935</v>
      </c>
      <c r="L577" s="301">
        <v>227.86177050293756</v>
      </c>
      <c r="M577" s="301">
        <v>226.89276510079026</v>
      </c>
      <c r="N577" s="301">
        <v>229.02446283487814</v>
      </c>
      <c r="O577" s="301">
        <v>224.08008535047102</v>
      </c>
    </row>
    <row r="578" outlineLevel="2" collapsed="1" hidden="1">
      <c r="B578" s="312" t="s">
        <v>33</v>
      </c>
      <c r="C578" s="301"/>
      <c r="D578" s="301">
        <v>46.983146826341212</v>
      </c>
      <c r="E578" s="301">
        <v>46.983007896568218</v>
      </c>
      <c r="F578" s="301">
        <v>46.983543256071428</v>
      </c>
      <c r="G578" s="301">
        <v>46.990778276615281</v>
      </c>
      <c r="H578" s="301">
        <v>46.6867066823093</v>
      </c>
      <c r="I578" s="301">
        <v>46.643580898319392</v>
      </c>
      <c r="J578" s="301">
        <v>46.648814366516412</v>
      </c>
      <c r="K578" s="301">
        <v>46.664405711120267</v>
      </c>
      <c r="L578" s="301">
        <v>46.674200955927851</v>
      </c>
      <c r="M578" s="301">
        <v>46.68000697522271</v>
      </c>
      <c r="N578" s="301">
        <v>46.686091083771849</v>
      </c>
      <c r="O578" s="301">
        <v>46.688574714698717</v>
      </c>
    </row>
    <row r="579" outlineLevel="2" collapsed="1" hidden="1">
      <c r="B579" s="312" t="s">
        <v>34</v>
      </c>
      <c r="C579" s="301"/>
      <c r="D579" s="301">
        <v>65.442887586555784</v>
      </c>
      <c r="E579" s="301">
        <v>66.341475835249085</v>
      </c>
      <c r="F579" s="301">
        <v>60.997964883150253</v>
      </c>
      <c r="G579" s="301">
        <v>66.434203187555028</v>
      </c>
      <c r="H579" s="301">
        <v>80.581881731301138</v>
      </c>
      <c r="I579" s="301">
        <v>80.965232853484025</v>
      </c>
      <c r="J579" s="301">
        <v>69.300777438879535</v>
      </c>
      <c r="K579" s="301">
        <v>72.778194186081407</v>
      </c>
      <c r="L579" s="301">
        <v>77.652145367213322</v>
      </c>
      <c r="M579" s="301">
        <v>76.7182057434332</v>
      </c>
      <c r="N579" s="301">
        <v>78.9071690406483</v>
      </c>
      <c r="O579" s="301">
        <v>73.697824872770155</v>
      </c>
    </row>
    <row r="580" outlineLevel="2" collapsed="1" hidden="1">
      <c r="B580" s="312" t="s">
        <v>35</v>
      </c>
      <c r="C580" s="301"/>
      <c r="D580" s="301">
        <v>5.180974955181366</v>
      </c>
      <c r="E580" s="301">
        <v>5.2982598442622253</v>
      </c>
      <c r="F580" s="301">
        <v>5.2637719212990408</v>
      </c>
      <c r="G580" s="301">
        <v>5.3483218093049674</v>
      </c>
      <c r="H580" s="301">
        <v>5.395667459978279</v>
      </c>
      <c r="I580" s="301">
        <v>5.96336983502862</v>
      </c>
      <c r="J580" s="301">
        <v>5.6524128889303986</v>
      </c>
      <c r="K580" s="301">
        <v>5.777241914039668</v>
      </c>
      <c r="L580" s="301">
        <v>5.5609040938802314</v>
      </c>
      <c r="M580" s="301">
        <v>5.3973914340894522</v>
      </c>
      <c r="N580" s="301">
        <v>5.2006995675182042</v>
      </c>
      <c r="O580" s="301">
        <v>5.3317411430684531</v>
      </c>
    </row>
    <row r="581" outlineLevel="2" collapsed="1" hidden="1">
      <c r="B581" s="312" t="s">
        <v>36</v>
      </c>
      <c r="C581" s="301"/>
      <c r="D581" s="301">
        <v>46387.3929906401</v>
      </c>
      <c r="E581" s="301">
        <v>46386.377256411273</v>
      </c>
      <c r="F581" s="301">
        <v>46391.754719951321</v>
      </c>
      <c r="G581" s="301">
        <v>46386.226696725185</v>
      </c>
      <c r="H581" s="301">
        <v>46372.335744123055</v>
      </c>
      <c r="I581" s="301">
        <v>46371.427816415664</v>
      </c>
      <c r="J581" s="301">
        <v>46383.397995301893</v>
      </c>
      <c r="K581" s="301">
        <v>46379.780158171394</v>
      </c>
      <c r="L581" s="301">
        <v>46375.112749605541</v>
      </c>
      <c r="M581" s="301">
        <v>46376.204395854627</v>
      </c>
      <c r="N581" s="301">
        <v>46374.206040280173</v>
      </c>
      <c r="O581" s="301">
        <v>46379.281859283888</v>
      </c>
    </row>
    <row r="582" outlineLevel="2" collapsed="1" hidden="1">
      <c r="B582" s="312" t="s">
        <v>40</v>
      </c>
      <c r="C582" s="301"/>
      <c r="D582" s="301">
        <v>117.60700935989246</v>
      </c>
      <c r="E582" s="301">
        <v>118.62274358872487</v>
      </c>
      <c r="F582" s="301">
        <v>113.24528004867025</v>
      </c>
      <c r="G582" s="301">
        <v>118.77330327480962</v>
      </c>
      <c r="H582" s="301">
        <v>132.66425587693578</v>
      </c>
      <c r="I582" s="301">
        <v>133.57218358432431</v>
      </c>
      <c r="J582" s="301">
        <v>121.60200469809956</v>
      </c>
      <c r="K582" s="301">
        <v>125.21984182860284</v>
      </c>
      <c r="L582" s="301">
        <v>129.88725039445748</v>
      </c>
      <c r="M582" s="301">
        <v>128.79560414537113</v>
      </c>
      <c r="N582" s="301">
        <v>130.79395971982041</v>
      </c>
      <c r="O582" s="301">
        <v>125.71814071610314</v>
      </c>
    </row>
    <row r="583" outlineLevel="2" collapsed="1" hidden="1">
      <c r="B583" s="312" t="s">
        <v>41</v>
      </c>
      <c r="C583" s="313"/>
      <c r="D583" s="313">
        <v>4.483141785101501</v>
      </c>
      <c r="E583" s="313">
        <v>4.49381835152587</v>
      </c>
      <c r="F583" s="313">
        <v>4.4986468870535861</v>
      </c>
      <c r="G583" s="313">
        <v>4.5147270885030224</v>
      </c>
      <c r="H583" s="313">
        <v>4.5347510247819018</v>
      </c>
      <c r="I583" s="313">
        <v>4.5453224366783331</v>
      </c>
      <c r="J583" s="313">
        <v>4.5458523304786622</v>
      </c>
      <c r="K583" s="313">
        <v>4.51041929954394</v>
      </c>
      <c r="L583" s="313">
        <v>4.5716956779054616</v>
      </c>
      <c r="M583" s="313">
        <v>4.5816133580668144</v>
      </c>
      <c r="N583" s="313">
        <v>4.5919705510417472</v>
      </c>
      <c r="O583" s="313">
        <v>4.5978913660689136</v>
      </c>
    </row>
    <row r="584" outlineLevel="2" collapsed="1" hidden="1">
      <c r="B584" s="310" t="s">
        <v>42</v>
      </c>
    </row>
    <row r="585" outlineLevel="2" collapsed="1" hidden="1">
      <c r="B585" s="314" t="s">
        <v>22</v>
      </c>
      <c r="C585" s="315"/>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77.994679399381</v>
      </c>
      <c r="E590" s="300">
        <v>78.3193670953343</v>
      </c>
      <c r="F590" s="300">
        <v>78.6457055884394</v>
      </c>
      <c r="G590" s="300">
        <v>78.986431260344</v>
      </c>
      <c r="H590" s="300">
        <v>79.4795650899737</v>
      </c>
      <c r="I590" s="300">
        <v>79.9505209434388</v>
      </c>
      <c r="J590" s="300">
        <v>80.411222997969</v>
      </c>
      <c r="K590" s="300">
        <v>80.9006857191779</v>
      </c>
      <c r="L590" s="300">
        <v>81.403093930618</v>
      </c>
      <c r="M590" s="300">
        <v>81.9522783091322</v>
      </c>
      <c r="N590" s="300">
        <v>82.521144167741</v>
      </c>
      <c r="O590" s="300">
        <v>83.0314161206411</v>
      </c>
    </row>
    <row r="591" outlineLevel="2" collapsed="1" hidden="1">
      <c r="B591" s="310" t="s">
        <v>44</v>
      </c>
    </row>
    <row r="592" outlineLevel="2" collapsed="1" hidden="1">
      <c r="B592" s="311" t="s">
        <v>22</v>
      </c>
      <c r="C592" s="301"/>
      <c r="D592" s="301">
        <v>22615.000000000004</v>
      </c>
      <c r="E592" s="301">
        <v>22615.000000000004</v>
      </c>
      <c r="F592" s="301">
        <v>22615.000000000004</v>
      </c>
      <c r="G592" s="301">
        <v>22615.000000000004</v>
      </c>
      <c r="H592" s="301">
        <v>22615.000000000004</v>
      </c>
      <c r="I592" s="301">
        <v>22615.000000000004</v>
      </c>
      <c r="J592" s="301">
        <v>22615.000000000004</v>
      </c>
      <c r="K592" s="301">
        <v>22615.000000000004</v>
      </c>
      <c r="L592" s="301">
        <v>22615.000000000004</v>
      </c>
      <c r="M592" s="301">
        <v>22615.000000000004</v>
      </c>
      <c r="N592" s="301">
        <v>22615.000000000004</v>
      </c>
      <c r="O592" s="301">
        <v>22615.000000000004</v>
      </c>
    </row>
    <row r="593" outlineLevel="2" collapsed="1" hidden="1">
      <c r="B593" s="311" t="s">
        <v>23</v>
      </c>
      <c r="C593" s="301"/>
      <c r="D593" s="301">
        <v>38.552785830910111</v>
      </c>
      <c r="E593" s="301">
        <v>38.939422534562716</v>
      </c>
      <c r="F593" s="301">
        <v>39.318935700362609</v>
      </c>
      <c r="G593" s="301">
        <v>39.694313770570531</v>
      </c>
      <c r="H593" s="301">
        <v>40.205802938177158</v>
      </c>
      <c r="I593" s="301">
        <v>40.685206995758278</v>
      </c>
      <c r="J593" s="301">
        <v>41.143707665736635</v>
      </c>
      <c r="K593" s="301">
        <v>41.588830445256725</v>
      </c>
      <c r="L593" s="301">
        <v>42.026429083351225</v>
      </c>
      <c r="M593" s="301">
        <v>42.460713417939964</v>
      </c>
      <c r="N593" s="301">
        <v>42.894125283441895</v>
      </c>
      <c r="O593" s="301">
        <v>43.327790657292731</v>
      </c>
    </row>
    <row r="594" outlineLevel="2" collapsed="1" hidden="1">
      <c r="B594" s="312" t="s">
        <v>30</v>
      </c>
      <c r="C594" s="301"/>
      <c r="D594" s="301">
        <v>3.957624998784512</v>
      </c>
      <c r="E594" s="301">
        <v>3.9576249990053687</v>
      </c>
      <c r="F594" s="301">
        <v>3.9576250008150198</v>
      </c>
      <c r="G594" s="301">
        <v>3.9576249991360597</v>
      </c>
      <c r="H594" s="301">
        <v>3.9576249992847945</v>
      </c>
      <c r="I594" s="301">
        <v>3.9576249997459194</v>
      </c>
      <c r="J594" s="301">
        <v>3.9576250001282287</v>
      </c>
      <c r="K594" s="301">
        <v>3.9576249978378573</v>
      </c>
      <c r="L594" s="301">
        <v>3.957625000154013</v>
      </c>
      <c r="M594" s="301">
        <v>3.9576250009299163</v>
      </c>
      <c r="N594" s="301">
        <v>3.9576249982609566</v>
      </c>
      <c r="O594" s="301">
        <v>3.9576249993709047</v>
      </c>
    </row>
    <row r="595" outlineLevel="2" collapsed="1" hidden="1">
      <c r="B595" s="312" t="s">
        <v>31</v>
      </c>
      <c r="C595" s="313"/>
      <c r="D595" s="313">
        <v>2.0456928143750663</v>
      </c>
      <c r="E595" s="313">
        <v>2.0662085802111543</v>
      </c>
      <c r="F595" s="313">
        <v>2.0863463559776747</v>
      </c>
      <c r="G595" s="313">
        <v>2.1062647147771223</v>
      </c>
      <c r="H595" s="313">
        <v>2.1334054179001805</v>
      </c>
      <c r="I595" s="313">
        <v>2.1588436168432423</v>
      </c>
      <c r="J595" s="313">
        <v>2.1831726375805416</v>
      </c>
      <c r="K595" s="313">
        <v>2.2067917989965977</v>
      </c>
      <c r="L595" s="313">
        <v>2.2300117134654638</v>
      </c>
      <c r="M595" s="313">
        <v>2.2530557639410986</v>
      </c>
      <c r="N595" s="313">
        <v>2.2760535193513269</v>
      </c>
      <c r="O595" s="313">
        <v>2.2990647264537372</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1016.9571031736313</v>
      </c>
      <c r="E597" s="301">
        <v>1018.0706604892067</v>
      </c>
      <c r="F597" s="301">
        <v>1018.4252426908472</v>
      </c>
      <c r="G597" s="301">
        <v>1787.2896320441753</v>
      </c>
      <c r="H597" s="301">
        <v>1788.3186612761535</v>
      </c>
      <c r="I597" s="301">
        <v>1788.4417642117232</v>
      </c>
      <c r="J597" s="301">
        <v>1786.5761822164184</v>
      </c>
      <c r="K597" s="301">
        <v>1787.4110813642694</v>
      </c>
      <c r="L597" s="301">
        <v>1787.40264999115</v>
      </c>
      <c r="M597" s="301">
        <v>1785.3951054019344</v>
      </c>
      <c r="N597" s="301">
        <v>1786.0866077873311</v>
      </c>
      <c r="O597" s="301">
        <v>1785.9307310963454</v>
      </c>
    </row>
    <row r="598" outlineLevel="2" collapsed="1" hidden="1">
      <c r="B598" s="312" t="s">
        <v>36</v>
      </c>
      <c r="C598" s="301"/>
      <c r="D598" s="301">
        <v>21636.595682616738</v>
      </c>
      <c r="E598" s="301">
        <v>21635.868760155317</v>
      </c>
      <c r="F598" s="301">
        <v>21635.893696184536</v>
      </c>
      <c r="G598" s="301">
        <v>20867.404680724048</v>
      </c>
      <c r="H598" s="301">
        <v>20866.887141243089</v>
      </c>
      <c r="I598" s="301">
        <v>20867.243442450341</v>
      </c>
      <c r="J598" s="301">
        <v>20869.567526334744</v>
      </c>
      <c r="K598" s="301">
        <v>20869.177750276911</v>
      </c>
      <c r="L598" s="301">
        <v>20869.623776685243</v>
      </c>
      <c r="M598" s="301">
        <v>20872.065607927838</v>
      </c>
      <c r="N598" s="301">
        <v>20871.807518678554</v>
      </c>
      <c r="O598" s="301">
        <v>20872.397058956562</v>
      </c>
    </row>
    <row r="599" outlineLevel="2" collapsed="1" hidden="1">
      <c r="B599" s="312" t="s">
        <v>47</v>
      </c>
      <c r="C599" s="301"/>
      <c r="D599" s="301">
        <v>978.40431738326276</v>
      </c>
      <c r="E599" s="301">
        <v>979.131239844685</v>
      </c>
      <c r="F599" s="301">
        <v>979.10630381546594</v>
      </c>
      <c r="G599" s="301">
        <v>1747.5953192759534</v>
      </c>
      <c r="H599" s="301">
        <v>1748.1128587569097</v>
      </c>
      <c r="I599" s="301">
        <v>1747.7565575496597</v>
      </c>
      <c r="J599" s="301">
        <v>1745.4324736652561</v>
      </c>
      <c r="K599" s="301">
        <v>1745.8222497230884</v>
      </c>
      <c r="L599" s="301">
        <v>1745.3762233147565</v>
      </c>
      <c r="M599" s="301">
        <v>1742.934392072164</v>
      </c>
      <c r="N599" s="301">
        <v>1743.1924813214489</v>
      </c>
      <c r="O599" s="301">
        <v>1742.6029410434385</v>
      </c>
    </row>
    <row r="600" outlineLevel="2" collapsed="1" hidden="1">
      <c r="B600" s="312" t="s">
        <v>48</v>
      </c>
      <c r="C600" s="313"/>
      <c r="D600" s="313">
        <v>2.6415562859824893</v>
      </c>
      <c r="E600" s="313">
        <v>2.6480879259468271</v>
      </c>
      <c r="F600" s="313">
        <v>2.6533128928203422</v>
      </c>
      <c r="G600" s="313">
        <v>2.6558445067469454</v>
      </c>
      <c r="H600" s="313">
        <v>2.65957338373873</v>
      </c>
      <c r="I600" s="313">
        <v>2.6633110620211973</v>
      </c>
      <c r="J600" s="313">
        <v>2.6673071652730811</v>
      </c>
      <c r="K600" s="313">
        <v>2.6716780731841383</v>
      </c>
      <c r="L600" s="313">
        <v>2.6766235878809654</v>
      </c>
      <c r="M600" s="313">
        <v>2.6819042932135631</v>
      </c>
      <c r="N600" s="313">
        <v>2.6871034373796894</v>
      </c>
      <c r="O600" s="313">
        <v>2.692182986198107</v>
      </c>
    </row>
    <row r="601" outlineLevel="2" collapsed="1" hidden="1">
      <c r="B601" s="310" t="s">
        <v>49</v>
      </c>
    </row>
    <row r="602" outlineLevel="2" collapsed="1" hidden="1">
      <c r="B602" s="314" t="s">
        <v>22</v>
      </c>
      <c r="C602" s="315"/>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c r="D603" s="315">
        <v>20.133049180867825</v>
      </c>
      <c r="E603" s="315">
        <v>20.100520151587332</v>
      </c>
      <c r="F603" s="315">
        <v>20.072598405596413</v>
      </c>
      <c r="G603" s="315">
        <v>20.054402578343236</v>
      </c>
      <c r="H603" s="315">
        <v>20.044764258097377</v>
      </c>
      <c r="I603" s="315">
        <v>20.04032813491494</v>
      </c>
      <c r="J603" s="315">
        <v>20.041484074582943</v>
      </c>
      <c r="K603" s="315">
        <v>20.064766808098092</v>
      </c>
      <c r="L603" s="315">
        <v>20.098797992679739</v>
      </c>
      <c r="M603" s="315">
        <v>20.159131217912861</v>
      </c>
      <c r="N603" s="315">
        <v>20.230256825745236</v>
      </c>
      <c r="O603" s="315">
        <v>20.270482044122534</v>
      </c>
    </row>
    <row r="604" outlineLevel="2" collapsed="1" hidden="1">
      <c r="B604" s="316" t="s">
        <v>30</v>
      </c>
      <c r="C604" s="315"/>
      <c r="D604" s="315">
        <v>16.486499999999978</v>
      </c>
      <c r="E604" s="315">
        <v>16.486500000000021</v>
      </c>
      <c r="F604" s="315">
        <v>16.486500000000049</v>
      </c>
      <c r="G604" s="315">
        <v>16.486499999999975</v>
      </c>
      <c r="H604" s="315">
        <v>16.486500000000046</v>
      </c>
      <c r="I604" s="315">
        <v>16.486499999999985</v>
      </c>
      <c r="J604" s="315">
        <v>16.486499999999925</v>
      </c>
      <c r="K604" s="315">
        <v>16.486500000000056</v>
      </c>
      <c r="L604" s="315">
        <v>16.486499999999936</v>
      </c>
      <c r="M604" s="315">
        <v>16.486500000000024</v>
      </c>
      <c r="N604" s="315">
        <v>16.486499999999989</v>
      </c>
      <c r="O604" s="315">
        <v>16.486499999999936</v>
      </c>
    </row>
    <row r="605" outlineLevel="2" collapsed="1" hidden="1">
      <c r="B605" s="316" t="s">
        <v>31</v>
      </c>
      <c r="C605" s="317"/>
      <c r="D605" s="317">
        <v>2.1981311088200703</v>
      </c>
      <c r="E605" s="317">
        <v>2.1945795816490583</v>
      </c>
      <c r="F605" s="317">
        <v>2.1915310787658715</v>
      </c>
      <c r="G605" s="317">
        <v>2.1895444540089057</v>
      </c>
      <c r="H605" s="317">
        <v>2.1884921399069106</v>
      </c>
      <c r="I605" s="317">
        <v>2.1880078029203829</v>
      </c>
      <c r="J605" s="317">
        <v>2.1881340086888845</v>
      </c>
      <c r="K605" s="317">
        <v>2.1906760230841331</v>
      </c>
      <c r="L605" s="317">
        <v>2.1943915559290041</v>
      </c>
      <c r="M605" s="317">
        <v>2.2009787518420012</v>
      </c>
      <c r="N605" s="317">
        <v>2.2087442626598386</v>
      </c>
      <c r="O605" s="317">
        <v>2.2131360615910327</v>
      </c>
    </row>
    <row r="606" outlineLevel="2" collapsed="1" hidden="1">
      <c r="B606" s="316" t="s">
        <v>46</v>
      </c>
      <c r="C606" s="315"/>
      <c r="D606" s="315">
        <v>321.87726437116237</v>
      </c>
      <c r="E606" s="315">
        <v>321.87726437116277</v>
      </c>
      <c r="F606" s="315">
        <v>321.87726437116294</v>
      </c>
      <c r="G606" s="315">
        <v>321.87726437116265</v>
      </c>
      <c r="H606" s="315">
        <v>321.87726437116351</v>
      </c>
      <c r="I606" s="315">
        <v>321.87726437116271</v>
      </c>
      <c r="J606" s="315">
        <v>321.87726437116231</v>
      </c>
      <c r="K606" s="315">
        <v>321.87726437116282</v>
      </c>
      <c r="L606" s="315">
        <v>321.877264371162</v>
      </c>
      <c r="M606" s="315">
        <v>321.87726437116282</v>
      </c>
      <c r="N606" s="315">
        <v>321.87726437116305</v>
      </c>
      <c r="O606" s="315">
        <v>321.87726437116248</v>
      </c>
    </row>
    <row r="607" outlineLevel="2" collapsed="1" hidden="1">
      <c r="B607" s="316" t="s">
        <v>47</v>
      </c>
      <c r="C607" s="315"/>
      <c r="D607" s="315">
        <v>321.87726437117158</v>
      </c>
      <c r="E607" s="315">
        <v>321.87726437116225</v>
      </c>
      <c r="F607" s="315">
        <v>321.87726437116413</v>
      </c>
      <c r="G607" s="315">
        <v>321.87726437116788</v>
      </c>
      <c r="H607" s="315">
        <v>321.87726437115481</v>
      </c>
      <c r="I607" s="315">
        <v>321.87726437115111</v>
      </c>
      <c r="J607" s="315">
        <v>321.87726437117345</v>
      </c>
      <c r="K607" s="315">
        <v>321.87726437115668</v>
      </c>
      <c r="L607" s="315">
        <v>321.87726437117533</v>
      </c>
      <c r="M607" s="315">
        <v>321.87726437115481</v>
      </c>
      <c r="N607" s="315">
        <v>321.877264371166</v>
      </c>
      <c r="O607" s="315">
        <v>321.87726437115668</v>
      </c>
    </row>
    <row r="608" outlineLevel="2" collapsed="1" hidden="1">
      <c r="B608" s="316" t="s">
        <v>50</v>
      </c>
      <c r="C608" s="317"/>
      <c r="D608" s="317">
        <v>2.1945795816490583</v>
      </c>
      <c r="E608" s="317">
        <v>2.1915310787658719</v>
      </c>
      <c r="F608" s="317">
        <v>2.1895444540089057</v>
      </c>
      <c r="G608" s="317">
        <v>2.1884921399069093</v>
      </c>
      <c r="H608" s="317">
        <v>2.1880078029203829</v>
      </c>
      <c r="I608" s="317">
        <v>2.1881340086888854</v>
      </c>
      <c r="J608" s="317">
        <v>2.1906760230841331</v>
      </c>
      <c r="K608" s="317">
        <v>2.1943915559290041</v>
      </c>
      <c r="L608" s="317">
        <v>2.2009787518420012</v>
      </c>
      <c r="M608" s="317">
        <v>2.2087442626598386</v>
      </c>
      <c r="N608" s="317">
        <v>2.2131360615910327</v>
      </c>
      <c r="O608" s="317">
        <v>2.2131447811758149</v>
      </c>
    </row>
    <row r="609" outlineLevel="2" collapsed="1" hidden="1">
      <c r="B609" s="310" t="s">
        <v>51</v>
      </c>
    </row>
    <row r="610" outlineLevel="2" collapsed="1" hidden="1">
      <c r="B610" s="311" t="s">
        <v>22</v>
      </c>
      <c r="C610" s="301"/>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c r="D611" s="301">
        <v>2.6529999690277783</v>
      </c>
      <c r="E611" s="301">
        <v>2.6490331391473081</v>
      </c>
      <c r="F611" s="301">
        <v>2.6456281844042322</v>
      </c>
      <c r="G611" s="301">
        <v>2.6434092842826007</v>
      </c>
      <c r="H611" s="301">
        <v>2.6422339386521161</v>
      </c>
      <c r="I611" s="301">
        <v>2.6416929763759973</v>
      </c>
      <c r="J611" s="301">
        <v>2.6418339371744719</v>
      </c>
      <c r="K611" s="301">
        <v>2.6446731545619371</v>
      </c>
      <c r="L611" s="301">
        <v>2.6488231273953451</v>
      </c>
      <c r="M611" s="301">
        <v>2.6561806313751921</v>
      </c>
      <c r="N611" s="301">
        <v>2.66485440336176</v>
      </c>
      <c r="O611" s="301">
        <v>2.6697599480534415</v>
      </c>
    </row>
    <row r="612" outlineLevel="2" collapsed="1" hidden="1">
      <c r="B612" s="312" t="s">
        <v>30</v>
      </c>
      <c r="C612" s="301"/>
      <c r="D612" s="301">
        <v>1.3075999999999999</v>
      </c>
      <c r="E612" s="301">
        <v>1.3076000000000312</v>
      </c>
      <c r="F612" s="301">
        <v>1.3076000000000023</v>
      </c>
      <c r="G612" s="301">
        <v>1.3075999999999468</v>
      </c>
      <c r="H612" s="301">
        <v>1.3076000000000159</v>
      </c>
      <c r="I612" s="301">
        <v>1.3075999999999606</v>
      </c>
      <c r="J612" s="301">
        <v>1.3076000000000427</v>
      </c>
      <c r="K612" s="301">
        <v>1.3075999999999586</v>
      </c>
      <c r="L612" s="301">
        <v>1.3075999999999728</v>
      </c>
      <c r="M612" s="301">
        <v>1.3076000000000387</v>
      </c>
      <c r="N612" s="301">
        <v>1.3076000000000376</v>
      </c>
      <c r="O612" s="301">
        <v>1.3076000000000383</v>
      </c>
    </row>
    <row r="613" outlineLevel="2" collapsed="1" hidden="1">
      <c r="B613" s="312" t="s">
        <v>31</v>
      </c>
      <c r="C613" s="313"/>
      <c r="D613" s="313">
        <v>1.7042826353497504</v>
      </c>
      <c r="E613" s="313">
        <v>1.7017343506299625</v>
      </c>
      <c r="F613" s="313">
        <v>1.6995470135359094</v>
      </c>
      <c r="G613" s="313">
        <v>1.6981215958988869</v>
      </c>
      <c r="H613" s="313">
        <v>1.6973665558793039</v>
      </c>
      <c r="I613" s="313">
        <v>1.6970190426398268</v>
      </c>
      <c r="J613" s="313">
        <v>1.6971095956152924</v>
      </c>
      <c r="K613" s="313">
        <v>1.6989335040012445</v>
      </c>
      <c r="L613" s="313">
        <v>1.7015994394402645</v>
      </c>
      <c r="M613" s="313">
        <v>1.7063258873930571</v>
      </c>
      <c r="N613" s="313">
        <v>1.7118979036585182</v>
      </c>
      <c r="O613" s="313">
        <v>1.7150492171649516</v>
      </c>
    </row>
    <row r="614" outlineLevel="2" collapsed="1" hidden="1">
      <c r="B614" s="312" t="s">
        <v>46</v>
      </c>
      <c r="C614" s="301"/>
      <c r="D614" s="301">
        <v>16.329329263373445</v>
      </c>
      <c r="E614" s="301">
        <v>16.329329263373481</v>
      </c>
      <c r="F614" s="301">
        <v>16.3293292633735</v>
      </c>
      <c r="G614" s="301">
        <v>16.329329263373467</v>
      </c>
      <c r="H614" s="301">
        <v>16.32932926337347</v>
      </c>
      <c r="I614" s="301">
        <v>16.32932926337352</v>
      </c>
      <c r="J614" s="301">
        <v>16.329329263373491</v>
      </c>
      <c r="K614" s="301">
        <v>16.329329263373484</v>
      </c>
      <c r="L614" s="301">
        <v>16.329329263373502</v>
      </c>
      <c r="M614" s="301">
        <v>16.329329263373555</v>
      </c>
      <c r="N614" s="301">
        <v>16.329329263373474</v>
      </c>
      <c r="O614" s="301">
        <v>16.3293292633735</v>
      </c>
    </row>
    <row r="615" outlineLevel="2" collapsed="1" hidden="1">
      <c r="B615" s="312" t="s">
        <v>36</v>
      </c>
      <c r="C615" s="301"/>
      <c r="D615" s="301">
        <v>1851.6706707366225</v>
      </c>
      <c r="E615" s="301">
        <v>1851.6706707366284</v>
      </c>
      <c r="F615" s="301">
        <v>1851.6706707366304</v>
      </c>
      <c r="G615" s="301">
        <v>1851.67067073662</v>
      </c>
      <c r="H615" s="301">
        <v>1851.6706707366325</v>
      </c>
      <c r="I615" s="301">
        <v>1851.6706707366209</v>
      </c>
      <c r="J615" s="301">
        <v>1851.6706707366352</v>
      </c>
      <c r="K615" s="301">
        <v>1851.670670736625</v>
      </c>
      <c r="L615" s="301">
        <v>1851.6706707366218</v>
      </c>
      <c r="M615" s="301">
        <v>1851.6706707366332</v>
      </c>
      <c r="N615" s="301">
        <v>1851.6706707366252</v>
      </c>
      <c r="O615" s="301">
        <v>1851.6706707366236</v>
      </c>
    </row>
    <row r="616" outlineLevel="2" collapsed="1" hidden="1">
      <c r="B616" s="312" t="s">
        <v>47</v>
      </c>
      <c r="C616" s="301"/>
      <c r="D616" s="301">
        <v>16.32932926337747</v>
      </c>
      <c r="E616" s="301">
        <v>16.329329263371648</v>
      </c>
      <c r="F616" s="301">
        <v>16.329329263369551</v>
      </c>
      <c r="G616" s="301">
        <v>16.329329263380028</v>
      </c>
      <c r="H616" s="301">
        <v>16.329329263367459</v>
      </c>
      <c r="I616" s="301">
        <v>16.329329263379098</v>
      </c>
      <c r="J616" s="301">
        <v>16.329329263364897</v>
      </c>
      <c r="K616" s="301">
        <v>16.32932926337514</v>
      </c>
      <c r="L616" s="301">
        <v>16.329329263378167</v>
      </c>
      <c r="M616" s="301">
        <v>16.329329263366759</v>
      </c>
      <c r="N616" s="301">
        <v>16.329329263374909</v>
      </c>
      <c r="O616" s="301">
        <v>16.329329263376305</v>
      </c>
    </row>
    <row r="617" outlineLevel="2" collapsed="1" hidden="1">
      <c r="B617" s="312" t="s">
        <v>50</v>
      </c>
      <c r="C617" s="313"/>
      <c r="D617" s="313">
        <v>1.7017343506299627</v>
      </c>
      <c r="E617" s="313">
        <v>1.6995470135359097</v>
      </c>
      <c r="F617" s="313">
        <v>1.6981215958988871</v>
      </c>
      <c r="G617" s="313">
        <v>1.6973665558793036</v>
      </c>
      <c r="H617" s="313">
        <v>1.6970190426398271</v>
      </c>
      <c r="I617" s="313">
        <v>1.6971095956152915</v>
      </c>
      <c r="J617" s="313">
        <v>1.6989335040012448</v>
      </c>
      <c r="K617" s="313">
        <v>1.7015994394402645</v>
      </c>
      <c r="L617" s="313">
        <v>1.7063258873930576</v>
      </c>
      <c r="M617" s="313">
        <v>1.7118979036585182</v>
      </c>
      <c r="N617" s="313">
        <v>1.715049217164953</v>
      </c>
      <c r="O617" s="313">
        <v>1.7150554738952337</v>
      </c>
    </row>
    <row r="618" outlineLevel="2" collapsed="1" hidden="1">
      <c r="B618" s="310" t="s">
        <v>52</v>
      </c>
    </row>
    <row r="619" outlineLevel="2" collapsed="1" hidden="1">
      <c r="B619" s="314" t="s">
        <v>22</v>
      </c>
      <c r="C619" s="315"/>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c r="D620" s="315">
        <v>16.655844418575253</v>
      </c>
      <c r="E620" s="315">
        <v>16.63039127003697</v>
      </c>
      <c r="F620" s="315">
        <v>16.608543298076142</v>
      </c>
      <c r="G620" s="315">
        <v>16.594305627147588</v>
      </c>
      <c r="H620" s="315">
        <v>16.586763955047108</v>
      </c>
      <c r="I620" s="315">
        <v>16.583292836389582</v>
      </c>
      <c r="J620" s="315">
        <v>16.584197320474978</v>
      </c>
      <c r="K620" s="315">
        <v>16.602415311261147</v>
      </c>
      <c r="L620" s="315">
        <v>16.629043727191636</v>
      </c>
      <c r="M620" s="315">
        <v>16.676253041904211</v>
      </c>
      <c r="N620" s="315">
        <v>16.731907655192124</v>
      </c>
      <c r="O620" s="315">
        <v>16.763383471172364</v>
      </c>
    </row>
    <row r="621" outlineLevel="2" collapsed="1" hidden="1">
      <c r="B621" s="316" t="s">
        <v>30</v>
      </c>
      <c r="C621" s="315"/>
      <c r="D621" s="315">
        <v>12.018000000000003</v>
      </c>
      <c r="E621" s="315">
        <v>12.018000000000004</v>
      </c>
      <c r="F621" s="315">
        <v>12.017999999999949</v>
      </c>
      <c r="G621" s="315">
        <v>12.017999999999965</v>
      </c>
      <c r="H621" s="315">
        <v>12.01799999999996</v>
      </c>
      <c r="I621" s="315">
        <v>12.01799999999994</v>
      </c>
      <c r="J621" s="315">
        <v>12.018000000000022</v>
      </c>
      <c r="K621" s="315">
        <v>12.017999999999933</v>
      </c>
      <c r="L621" s="315">
        <v>12.017999999999981</v>
      </c>
      <c r="M621" s="315">
        <v>12.018000000000047</v>
      </c>
      <c r="N621" s="315">
        <v>12.017999999999971</v>
      </c>
      <c r="O621" s="315">
        <v>12.018000000000063</v>
      </c>
    </row>
    <row r="622" outlineLevel="2" collapsed="1" hidden="1">
      <c r="B622" s="316" t="s">
        <v>31</v>
      </c>
      <c r="C622" s="317"/>
      <c r="D622" s="317">
        <v>1.9957077685761659</v>
      </c>
      <c r="E622" s="317">
        <v>1.992657965456252</v>
      </c>
      <c r="F622" s="317">
        <v>1.9900401355657886</v>
      </c>
      <c r="G622" s="317">
        <v>1.9883341739967153</v>
      </c>
      <c r="H622" s="317">
        <v>1.9874305288124341</v>
      </c>
      <c r="I622" s="317">
        <v>1.9870146184390911</v>
      </c>
      <c r="J622" s="317">
        <v>1.9871229939660482</v>
      </c>
      <c r="K622" s="317">
        <v>1.9893058785335371</v>
      </c>
      <c r="L622" s="317">
        <v>1.9924965025092323</v>
      </c>
      <c r="M622" s="317">
        <v>1.9981531353255173</v>
      </c>
      <c r="N622" s="317">
        <v>2.0048216860939139</v>
      </c>
      <c r="O622" s="317">
        <v>2.0085931268504083</v>
      </c>
    </row>
    <row r="623" outlineLevel="2" collapsed="1" hidden="1">
      <c r="B623" s="316" t="s">
        <v>46</v>
      </c>
      <c r="C623" s="315"/>
      <c r="D623" s="315">
        <v>184.51105331437753</v>
      </c>
      <c r="E623" s="315">
        <v>184.51105331437759</v>
      </c>
      <c r="F623" s="315">
        <v>184.51105331437685</v>
      </c>
      <c r="G623" s="315">
        <v>184.51105331437748</v>
      </c>
      <c r="H623" s="315">
        <v>184.51105331437705</v>
      </c>
      <c r="I623" s="315">
        <v>184.51105331437736</v>
      </c>
      <c r="J623" s="315">
        <v>184.51105331437702</v>
      </c>
      <c r="K623" s="315">
        <v>184.51105331437722</v>
      </c>
      <c r="L623" s="315">
        <v>184.51105331437671</v>
      </c>
      <c r="M623" s="315">
        <v>184.51105331437674</v>
      </c>
      <c r="N623" s="315">
        <v>184.51105331437776</v>
      </c>
      <c r="O623" s="315">
        <v>184.51105331437714</v>
      </c>
    </row>
    <row r="624" outlineLevel="2" collapsed="1" hidden="1">
      <c r="B624" s="316" t="s">
        <v>36</v>
      </c>
      <c r="C624" s="315"/>
      <c r="D624" s="315">
        <v>9830.4889466856257</v>
      </c>
      <c r="E624" s="315">
        <v>9830.488946685613</v>
      </c>
      <c r="F624" s="315">
        <v>9830.4889466856257</v>
      </c>
      <c r="G624" s="315">
        <v>9830.48894668562</v>
      </c>
      <c r="H624" s="315">
        <v>9830.48894668563</v>
      </c>
      <c r="I624" s="315">
        <v>9830.4889466856184</v>
      </c>
      <c r="J624" s="315">
        <v>9830.4889466856257</v>
      </c>
      <c r="K624" s="315">
        <v>9830.48894668563</v>
      </c>
      <c r="L624" s="315">
        <v>9830.4889466856257</v>
      </c>
      <c r="M624" s="315">
        <v>9830.4889466856148</v>
      </c>
      <c r="N624" s="315">
        <v>9830.48894668562</v>
      </c>
      <c r="O624" s="315">
        <v>9830.4889466856348</v>
      </c>
    </row>
    <row r="625" outlineLevel="2" collapsed="1" hidden="1">
      <c r="B625" s="316" t="s">
        <v>47</v>
      </c>
      <c r="C625" s="315"/>
      <c r="D625" s="315">
        <v>184.51105331437475</v>
      </c>
      <c r="E625" s="315">
        <v>184.51105331438779</v>
      </c>
      <c r="F625" s="315">
        <v>184.51105331437475</v>
      </c>
      <c r="G625" s="315">
        <v>184.51105331438035</v>
      </c>
      <c r="H625" s="315">
        <v>184.51105331437103</v>
      </c>
      <c r="I625" s="315">
        <v>184.51105331438222</v>
      </c>
      <c r="J625" s="315">
        <v>184.51105331437475</v>
      </c>
      <c r="K625" s="315">
        <v>184.51105331437103</v>
      </c>
      <c r="L625" s="315">
        <v>184.51105331437475</v>
      </c>
      <c r="M625" s="315">
        <v>184.51105331438595</v>
      </c>
      <c r="N625" s="315">
        <v>184.51105331438035</v>
      </c>
      <c r="O625" s="315">
        <v>184.51105331436546</v>
      </c>
    </row>
    <row r="626" outlineLevel="2" collapsed="1" hidden="1">
      <c r="B626" s="316" t="s">
        <v>53</v>
      </c>
      <c r="C626" s="317"/>
      <c r="D626" s="317">
        <v>1.992657965456252</v>
      </c>
      <c r="E626" s="317">
        <v>1.9900401355657889</v>
      </c>
      <c r="F626" s="317">
        <v>1.9883341739967146</v>
      </c>
      <c r="G626" s="317">
        <v>1.9874305288124341</v>
      </c>
      <c r="H626" s="317">
        <v>1.9870146184390918</v>
      </c>
      <c r="I626" s="317">
        <v>1.9871229939660482</v>
      </c>
      <c r="J626" s="317">
        <v>1.9893058785335371</v>
      </c>
      <c r="K626" s="317">
        <v>1.9924965025092325</v>
      </c>
      <c r="L626" s="317">
        <v>1.998153135325518</v>
      </c>
      <c r="M626" s="317">
        <v>2.0048216860939143</v>
      </c>
      <c r="N626" s="317">
        <v>2.0085931268504074</v>
      </c>
      <c r="O626" s="317">
        <v>2.0086006147825386</v>
      </c>
    </row>
    <row r="627" outlineLevel="2" collapsed="1" hidden="1">
      <c r="B627" s="310" t="s">
        <v>54</v>
      </c>
    </row>
    <row r="628" outlineLevel="2" collapsed="1" hidden="1">
      <c r="B628" s="311" t="s">
        <v>22</v>
      </c>
      <c r="C628" s="301"/>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37.6467</v>
      </c>
      <c r="E630" s="301">
        <v>37.646700000000131</v>
      </c>
      <c r="F630" s="301">
        <v>37.646699999999981</v>
      </c>
      <c r="G630" s="301">
        <v>37.646699999999967</v>
      </c>
      <c r="H630" s="301">
        <v>37.646699999999939</v>
      </c>
      <c r="I630" s="301">
        <v>37.646699999999917</v>
      </c>
      <c r="J630" s="301">
        <v>37.646699999999953</v>
      </c>
      <c r="K630" s="301">
        <v>37.646699999999939</v>
      </c>
      <c r="L630" s="301">
        <v>37.6466999999999</v>
      </c>
      <c r="M630" s="301">
        <v>37.6466999999999</v>
      </c>
      <c r="N630" s="301">
        <v>37.646700000000095</v>
      </c>
      <c r="O630" s="301">
        <v>37.64670000000006</v>
      </c>
    </row>
    <row r="631" outlineLevel="2" collapsed="1" hidden="1">
      <c r="B631" s="312" t="s">
        <v>46</v>
      </c>
      <c r="C631" s="301"/>
      <c r="D631" s="301">
        <v>747.116175301118</v>
      </c>
      <c r="E631" s="301">
        <v>747.11617530112028</v>
      </c>
      <c r="F631" s="301">
        <v>747.11617530111664</v>
      </c>
      <c r="G631" s="301">
        <v>747.11617530111846</v>
      </c>
      <c r="H631" s="301">
        <v>747.11617530111846</v>
      </c>
      <c r="I631" s="301">
        <v>747.11617530111812</v>
      </c>
      <c r="J631" s="301">
        <v>747.11617530111675</v>
      </c>
      <c r="K631" s="301">
        <v>747.1161753011171</v>
      </c>
      <c r="L631" s="301">
        <v>747.11617530111846</v>
      </c>
      <c r="M631" s="301">
        <v>747.11617530111755</v>
      </c>
      <c r="N631" s="301">
        <v>747.11617530111914</v>
      </c>
      <c r="O631" s="301">
        <v>747.11617530111607</v>
      </c>
    </row>
    <row r="632" outlineLevel="2" collapsed="1" hidden="1">
      <c r="B632" s="312" t="s">
        <v>47</v>
      </c>
      <c r="C632" s="301"/>
      <c r="D632" s="301">
        <v>747.11617530117189</v>
      </c>
      <c r="E632" s="301">
        <v>747.11617530104888</v>
      </c>
      <c r="F632" s="301">
        <v>747.11617530113085</v>
      </c>
      <c r="G632" s="301">
        <v>747.11617530111221</v>
      </c>
      <c r="H632" s="301">
        <v>747.11617530111971</v>
      </c>
      <c r="I632" s="301">
        <v>747.116175301116</v>
      </c>
      <c r="J632" s="301">
        <v>747.116175301116</v>
      </c>
      <c r="K632" s="301">
        <v>747.116175301116</v>
      </c>
      <c r="L632" s="301">
        <v>747.11617530111221</v>
      </c>
      <c r="M632" s="301">
        <v>747.1161753011346</v>
      </c>
      <c r="N632" s="301">
        <v>747.11617530110107</v>
      </c>
      <c r="O632" s="301">
        <v>747.116175301116</v>
      </c>
    </row>
    <row r="633" outlineLevel="2" collapsed="1" hidden="1">
      <c r="B633" s="310" t="s">
        <v>55</v>
      </c>
    </row>
    <row r="634" outlineLevel="2" collapsed="1" hidden="1">
      <c r="B634" s="314" t="s">
        <v>22</v>
      </c>
      <c r="C634" s="315"/>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268.598851952103</v>
      </c>
      <c r="E638" s="301">
        <v>270.52955822123431</v>
      </c>
      <c r="F638" s="301">
        <v>271.06877437997127</v>
      </c>
      <c r="G638" s="301">
        <v>271.07361528050546</v>
      </c>
      <c r="H638" s="301">
        <v>272.47852081496012</v>
      </c>
      <c r="I638" s="301">
        <v>272.85386011972713</v>
      </c>
      <c r="J638" s="301">
        <v>273.00385740557846</v>
      </c>
      <c r="K638" s="301">
        <v>273.13304599635643</v>
      </c>
      <c r="L638" s="301">
        <v>273.37148282658006</v>
      </c>
      <c r="M638" s="301">
        <v>273.60621943673777</v>
      </c>
      <c r="N638" s="301">
        <v>273.8214818998195</v>
      </c>
      <c r="O638" s="301">
        <v>274.08549343563385</v>
      </c>
    </row>
    <row r="639">
      <c r="B639" s="299" t="s">
        <v>7</v>
      </c>
      <c r="C639" s="301"/>
      <c r="D639" s="301">
        <v>97.182477405291124</v>
      </c>
      <c r="E639" s="301">
        <v>97.714008033960383</v>
      </c>
      <c r="F639" s="301">
        <v>98.247270132694624</v>
      </c>
      <c r="G639" s="301">
        <v>98.790926929071773</v>
      </c>
      <c r="H639" s="301">
        <v>99.527972812246631</v>
      </c>
      <c r="I639" s="301">
        <v>100.2277072350537</v>
      </c>
      <c r="J639" s="301">
        <v>100.90648865382114</v>
      </c>
      <c r="K639" s="301">
        <v>101.61700699198259</v>
      </c>
      <c r="L639" s="301">
        <v>102.32791905821237</v>
      </c>
      <c r="M639" s="301">
        <v>103.08443822455541</v>
      </c>
      <c r="N639" s="301">
        <v>103.85717099101613</v>
      </c>
      <c r="O639" s="301">
        <v>104.57272482793366</v>
      </c>
    </row>
    <row r="640">
      <c r="B640" s="302" t="s">
        <v>8</v>
      </c>
      <c r="C640" s="303"/>
      <c r="D640" s="303">
        <v>171.41637454681191</v>
      </c>
      <c r="E640" s="303">
        <v>172.81555018727391</v>
      </c>
      <c r="F640" s="303">
        <v>172.82150424727664</v>
      </c>
      <c r="G640" s="303">
        <v>172.28268835143368</v>
      </c>
      <c r="H640" s="303">
        <v>172.95054800271348</v>
      </c>
      <c r="I640" s="303">
        <v>172.62615288467345</v>
      </c>
      <c r="J640" s="303">
        <v>172.09736875175733</v>
      </c>
      <c r="K640" s="303">
        <v>171.51603900437382</v>
      </c>
      <c r="L640" s="303">
        <v>171.0435637683677</v>
      </c>
      <c r="M640" s="303">
        <v>170.52178121218236</v>
      </c>
      <c r="N640" s="303">
        <v>169.96431090880336</v>
      </c>
      <c r="O640" s="303">
        <v>169.5127686077002</v>
      </c>
    </row>
    <row r="641" outlineLevel="1">
      <c r="B641" s="298" t="s">
        <v>9</v>
      </c>
      <c r="C641" s="301"/>
      <c r="D641" s="301">
        <v>170.83143215429124</v>
      </c>
      <c r="E641" s="301">
        <v>170.83113006755778</v>
      </c>
      <c r="F641" s="301">
        <v>170.83087130297014</v>
      </c>
      <c r="G641" s="301">
        <v>170.83070594961535</v>
      </c>
      <c r="H641" s="301">
        <v>170.83056812619358</v>
      </c>
      <c r="I641" s="301">
        <v>170.83038723927911</v>
      </c>
      <c r="J641" s="301">
        <v>170.83026450792102</v>
      </c>
      <c r="K641" s="301">
        <v>170.83019364091129</v>
      </c>
      <c r="L641" s="301">
        <v>170.8301063350624</v>
      </c>
      <c r="M641" s="301">
        <v>170.83003074235091</v>
      </c>
      <c r="N641" s="301">
        <v>170.82996238954613</v>
      </c>
      <c r="O641" s="301">
        <v>170.8299129291369</v>
      </c>
    </row>
    <row r="642" outlineLevel="1">
      <c r="B642" s="298" t="s">
        <v>10</v>
      </c>
      <c r="C642" s="301"/>
      <c r="D642" s="301">
        <v>-0.050634372567181347</v>
      </c>
      <c r="E642" s="301">
        <v>-0.047119818169874636</v>
      </c>
      <c r="F642" s="301">
        <v>-0.0341070947504104</v>
      </c>
      <c r="G642" s="301">
        <v>-0.025853719066188205</v>
      </c>
      <c r="H642" s="301">
        <v>-0.035131320748982037</v>
      </c>
      <c r="I642" s="301">
        <v>-0.022193621489346695</v>
      </c>
      <c r="J642" s="301">
        <v>0.0033347563910501778</v>
      </c>
      <c r="K642" s="301">
        <v>0.0020317139114013117</v>
      </c>
      <c r="L642" s="301">
        <v>0.014091097551940037</v>
      </c>
      <c r="M642" s="301">
        <v>0.01917637705047491</v>
      </c>
      <c r="N642" s="301">
        <v>0.021087807469089968</v>
      </c>
      <c r="O642" s="301">
        <v>0.034413043901637137</v>
      </c>
    </row>
    <row r="643" outlineLevel="1">
      <c r="B643" s="298" t="s">
        <v>11</v>
      </c>
      <c r="C643" s="301"/>
      <c r="D643" s="301">
        <v>0.6355767650878752</v>
      </c>
      <c r="E643" s="301">
        <v>2.0315399378860204</v>
      </c>
      <c r="F643" s="301">
        <v>2.0247400390569146</v>
      </c>
      <c r="G643" s="301">
        <v>1.4778361208845017</v>
      </c>
      <c r="H643" s="301">
        <v>2.1551111972688761</v>
      </c>
      <c r="I643" s="301">
        <v>1.8179592668836668</v>
      </c>
      <c r="J643" s="301">
        <v>1.2637694874452863</v>
      </c>
      <c r="K643" s="301">
        <v>0.68381364955114621</v>
      </c>
      <c r="L643" s="301">
        <v>0.19936633575336235</v>
      </c>
      <c r="M643" s="301">
        <v>-0.3274259072190307</v>
      </c>
      <c r="N643" s="301">
        <v>-0.88673928821184922</v>
      </c>
      <c r="O643" s="301">
        <v>-1.35155736533834</v>
      </c>
    </row>
    <row r="644" outlineLevel="1">
      <c r="B644" s="304" t="s">
        <v>12</v>
      </c>
      <c r="C644" s="305"/>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c r="D645" s="301">
        <v>0.6355767650878752</v>
      </c>
      <c r="E645" s="301">
        <v>2.0315399378860204</v>
      </c>
      <c r="F645" s="301">
        <v>2.0247400390569146</v>
      </c>
      <c r="G645" s="301">
        <v>1.4778361208845017</v>
      </c>
      <c r="H645" s="301">
        <v>2.1551111972688761</v>
      </c>
      <c r="I645" s="301">
        <v>1.8179592668836668</v>
      </c>
      <c r="J645" s="301">
        <v>1.2637694874452863</v>
      </c>
      <c r="K645" s="301">
        <v>0.68381364955114621</v>
      </c>
      <c r="L645" s="301">
        <v>0.19936633575336235</v>
      </c>
      <c r="M645" s="301">
        <v>-0.3274259072190307</v>
      </c>
      <c r="N645" s="301">
        <v>-0.88673928821184922</v>
      </c>
      <c r="O645" s="301">
        <v>-1.35155736533834</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0.6355767650878752</v>
      </c>
      <c r="E647" s="301">
        <v>2.0315399378860204</v>
      </c>
      <c r="F647" s="301">
        <v>2.0247400390569146</v>
      </c>
      <c r="G647" s="301">
        <v>1.4778361208845017</v>
      </c>
      <c r="H647" s="301">
        <v>2.1551111972688761</v>
      </c>
      <c r="I647" s="301">
        <v>1.8179592668836668</v>
      </c>
      <c r="J647" s="301">
        <v>1.2637694874452863</v>
      </c>
      <c r="K647" s="301">
        <v>0.68381364955114621</v>
      </c>
      <c r="L647" s="301">
        <v>0.19936633575336235</v>
      </c>
      <c r="M647" s="301">
        <v>-0.3274259072190307</v>
      </c>
      <c r="N647" s="301">
        <v>-0.88673928821184922</v>
      </c>
      <c r="O647" s="301">
        <v>-1.35155736533834</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17318.719760989687</v>
      </c>
      <c r="E649" s="301">
        <v>17320.751300989203</v>
      </c>
      <c r="F649" s="301">
        <v>17322.776039892906</v>
      </c>
      <c r="G649" s="301">
        <v>17324.253875387662</v>
      </c>
      <c r="H649" s="301">
        <v>17326.408987283608</v>
      </c>
      <c r="I649" s="301">
        <v>17328.226947247946</v>
      </c>
      <c r="J649" s="301">
        <v>17329.490716642758</v>
      </c>
      <c r="K649" s="301">
        <v>17330.174529942149</v>
      </c>
      <c r="L649" s="301">
        <v>17330.373896038109</v>
      </c>
      <c r="M649" s="301">
        <v>17330.04646923449</v>
      </c>
      <c r="N649" s="301">
        <v>17329.159732209646</v>
      </c>
      <c r="O649" s="301">
        <v>17327.8081735607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81014.719760989625</v>
      </c>
      <c r="E652" s="301">
        <v>81016.751300989141</v>
      </c>
      <c r="F652" s="301">
        <v>81018.776039892837</v>
      </c>
      <c r="G652" s="301">
        <v>81020.2538753876</v>
      </c>
      <c r="H652" s="301">
        <v>81022.408987283561</v>
      </c>
      <c r="I652" s="301">
        <v>81024.2269472479</v>
      </c>
      <c r="J652" s="301">
        <v>81025.4907166427</v>
      </c>
      <c r="K652" s="301">
        <v>81026.174529942087</v>
      </c>
      <c r="L652" s="301">
        <v>81026.373896038058</v>
      </c>
      <c r="M652" s="301">
        <v>81026.046469234425</v>
      </c>
      <c r="N652" s="301">
        <v>81025.159732209577</v>
      </c>
      <c r="O652" s="301">
        <v>81023.808173560639</v>
      </c>
    </row>
    <row r="653" outlineLevel="1">
      <c r="B653" s="298" t="s">
        <v>20</v>
      </c>
      <c r="C653" s="300"/>
      <c r="D653" s="300">
        <v>268.598851952103</v>
      </c>
      <c r="E653" s="300">
        <v>270.529558221234</v>
      </c>
      <c r="F653" s="300">
        <v>271.068774379971</v>
      </c>
      <c r="G653" s="300">
        <v>271.073615280505</v>
      </c>
      <c r="H653" s="300">
        <v>272.47852081496</v>
      </c>
      <c r="I653" s="300">
        <v>272.853860119727</v>
      </c>
      <c r="J653" s="300">
        <v>273.003857405578</v>
      </c>
      <c r="K653" s="300">
        <v>273.133045996356</v>
      </c>
      <c r="L653" s="300">
        <v>273.37148282658</v>
      </c>
      <c r="M653" s="300">
        <v>273.606219436738</v>
      </c>
      <c r="N653" s="300">
        <v>273.82148189982</v>
      </c>
      <c r="O653" s="300">
        <v>274.085493435634</v>
      </c>
    </row>
    <row r="654" outlineLevel="2" collapsed="1" hidden="1">
      <c r="B654" s="310" t="s">
        <v>21</v>
      </c>
    </row>
    <row r="655" outlineLevel="2" collapsed="1" hidden="1">
      <c r="B655" s="311" t="s">
        <v>22</v>
      </c>
      <c r="C655" s="301"/>
      <c r="D655" s="301">
        <v>9945.7197609896211</v>
      </c>
      <c r="E655" s="301">
        <v>9947.7513009891445</v>
      </c>
      <c r="F655" s="301">
        <v>9949.7760398928312</v>
      </c>
      <c r="G655" s="301">
        <v>9951.2538753875942</v>
      </c>
      <c r="H655" s="301">
        <v>9953.4089872835648</v>
      </c>
      <c r="I655" s="301">
        <v>9955.2269472478947</v>
      </c>
      <c r="J655" s="301">
        <v>9956.4907166427129</v>
      </c>
      <c r="K655" s="301">
        <v>9957.17452994209</v>
      </c>
      <c r="L655" s="301">
        <v>9957.3738960380615</v>
      </c>
      <c r="M655" s="301">
        <v>9957.0464692344176</v>
      </c>
      <c r="N655" s="301">
        <v>9956.1597322095749</v>
      </c>
      <c r="O655" s="301">
        <v>9954.80817356064</v>
      </c>
    </row>
    <row r="656" outlineLevel="2" collapsed="1" hidden="1">
      <c r="B656" s="311" t="s">
        <v>23</v>
      </c>
      <c r="C656" s="301"/>
      <c r="D656" s="301">
        <v>29.751565874078565</v>
      </c>
      <c r="E656" s="301">
        <v>29.749606226026657</v>
      </c>
      <c r="F656" s="301">
        <v>29.753907186630354</v>
      </c>
      <c r="G656" s="301">
        <v>29.760292957906074</v>
      </c>
      <c r="H656" s="301">
        <v>29.764713458952315</v>
      </c>
      <c r="I656" s="301">
        <v>29.778383547339768</v>
      </c>
      <c r="J656" s="301">
        <v>29.795397690669969</v>
      </c>
      <c r="K656" s="301">
        <v>29.800066463886594</v>
      </c>
      <c r="L656" s="301">
        <v>29.85546175270364</v>
      </c>
      <c r="M656" s="301">
        <v>29.900855818375266</v>
      </c>
      <c r="N656" s="301">
        <v>29.905351168865327</v>
      </c>
      <c r="O656" s="301">
        <v>29.951807482159111</v>
      </c>
    </row>
    <row r="657" outlineLevel="2" collapsed="1" hidden="1">
      <c r="B657" s="312" t="s">
        <v>24</v>
      </c>
      <c r="C657" s="313"/>
      <c r="D657" s="313">
        <v>3.5866917045178206</v>
      </c>
      <c r="E657" s="313">
        <v>0.038937719916903826</v>
      </c>
      <c r="F657" s="313">
        <v>0.038808869885494909</v>
      </c>
      <c r="G657" s="313">
        <v>0.035603240509121267</v>
      </c>
      <c r="H657" s="313">
        <v>0.037401099814155153</v>
      </c>
      <c r="I657" s="313">
        <v>0.030577623476938036</v>
      </c>
      <c r="J657" s="313">
        <v>0.02279023703885107</v>
      </c>
      <c r="K657" s="313">
        <v>0.014599996812152894</v>
      </c>
      <c r="L657" s="313">
        <v>0.008876245977192658</v>
      </c>
      <c r="M657" s="313">
        <v>0.0023612114137334947</v>
      </c>
      <c r="N657" s="313">
        <v>0</v>
      </c>
      <c r="O657" s="313">
        <v>0</v>
      </c>
    </row>
    <row r="658" outlineLevel="2" collapsed="1" hidden="1">
      <c r="B658" s="310" t="s">
        <v>25</v>
      </c>
    </row>
    <row r="659" outlineLevel="2" collapsed="1" hidden="1">
      <c r="B659" s="314" t="s">
        <v>26</v>
      </c>
      <c r="C659" s="315"/>
      <c r="D659" s="315">
        <v>24556.000000000011</v>
      </c>
      <c r="E659" s="315">
        <v>24556.000000000011</v>
      </c>
      <c r="F659" s="315">
        <v>24556.000000000011</v>
      </c>
      <c r="G659" s="315">
        <v>24556.000000000011</v>
      </c>
      <c r="H659" s="315">
        <v>24556.000000000011</v>
      </c>
      <c r="I659" s="315">
        <v>24556.000000000011</v>
      </c>
      <c r="J659" s="315">
        <v>24556.000000000011</v>
      </c>
      <c r="K659" s="315">
        <v>24556.000000000011</v>
      </c>
      <c r="L659" s="315">
        <v>24556.000000000011</v>
      </c>
      <c r="M659" s="315">
        <v>24556.000000000011</v>
      </c>
      <c r="N659" s="315">
        <v>24556.000000000011</v>
      </c>
      <c r="O659" s="315">
        <v>24556.000000000011</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9.90690725100955</v>
      </c>
      <c r="E661" s="315">
        <v>10.037813523865506</v>
      </c>
      <c r="F661" s="315">
        <v>10.035388641498106</v>
      </c>
      <c r="G661" s="315">
        <v>10.253871680162472</v>
      </c>
      <c r="H661" s="315">
        <v>10.769090812630321</v>
      </c>
      <c r="I661" s="315">
        <v>10.839992016415042</v>
      </c>
      <c r="J661" s="315">
        <v>10.6443877042547</v>
      </c>
      <c r="K661" s="315">
        <v>10.785587465173453</v>
      </c>
      <c r="L661" s="315">
        <v>10.864163125505561</v>
      </c>
      <c r="M661" s="315">
        <v>10.701908157170472</v>
      </c>
      <c r="N661" s="315">
        <v>9.89919030482838</v>
      </c>
      <c r="O661" s="315">
        <v>10.524879960678629</v>
      </c>
    </row>
    <row r="662" outlineLevel="2" collapsed="1" hidden="1">
      <c r="B662" s="314" t="s">
        <v>22</v>
      </c>
      <c r="C662" s="315"/>
      <c r="D662" s="315">
        <v>24556.000000000011</v>
      </c>
      <c r="E662" s="315">
        <v>24556.000000000011</v>
      </c>
      <c r="F662" s="315">
        <v>24556.000000000011</v>
      </c>
      <c r="G662" s="315">
        <v>24556.000000000011</v>
      </c>
      <c r="H662" s="315">
        <v>24556.000000000011</v>
      </c>
      <c r="I662" s="315">
        <v>24556.000000000011</v>
      </c>
      <c r="J662" s="315">
        <v>24556.000000000011</v>
      </c>
      <c r="K662" s="315">
        <v>24556.000000000011</v>
      </c>
      <c r="L662" s="315">
        <v>24556.000000000011</v>
      </c>
      <c r="M662" s="315">
        <v>24556.000000000011</v>
      </c>
      <c r="N662" s="315">
        <v>24556.000000000011</v>
      </c>
      <c r="O662" s="315">
        <v>24556.000000000011</v>
      </c>
    </row>
    <row r="663" outlineLevel="2" collapsed="1" hidden="1">
      <c r="B663" s="316" t="s">
        <v>29</v>
      </c>
      <c r="C663" s="315"/>
      <c r="D663" s="315">
        <v>9.90690725100955</v>
      </c>
      <c r="E663" s="315">
        <v>10.037813523865506</v>
      </c>
      <c r="F663" s="315">
        <v>10.035388641498106</v>
      </c>
      <c r="G663" s="315">
        <v>10.253871680162472</v>
      </c>
      <c r="H663" s="315">
        <v>10.769090812630321</v>
      </c>
      <c r="I663" s="315">
        <v>10.839992016415042</v>
      </c>
      <c r="J663" s="315">
        <v>10.6443877042547</v>
      </c>
      <c r="K663" s="315">
        <v>10.785587465173453</v>
      </c>
      <c r="L663" s="315">
        <v>10.864163125505561</v>
      </c>
      <c r="M663" s="315">
        <v>10.701908157170472</v>
      </c>
      <c r="N663" s="315">
        <v>9.89919030482838</v>
      </c>
      <c r="O663" s="315">
        <v>10.524879960678629</v>
      </c>
    </row>
    <row r="664" outlineLevel="2" collapsed="1" hidden="1">
      <c r="B664" s="314" t="s">
        <v>23</v>
      </c>
      <c r="C664" s="315"/>
      <c r="D664" s="315">
        <v>142.11418450043936</v>
      </c>
      <c r="E664" s="315">
        <v>143.8194270804367</v>
      </c>
      <c r="F664" s="315">
        <v>144.12746091772272</v>
      </c>
      <c r="G664" s="315">
        <v>143.91039658079382</v>
      </c>
      <c r="H664" s="315">
        <v>143.66477438880867</v>
      </c>
      <c r="I664" s="315">
        <v>143.63159304824771</v>
      </c>
      <c r="J664" s="315">
        <v>143.56022651021911</v>
      </c>
      <c r="K664" s="315">
        <v>143.50895408822305</v>
      </c>
      <c r="L664" s="315">
        <v>143.4807493390997</v>
      </c>
      <c r="M664" s="315">
        <v>143.47230981264812</v>
      </c>
      <c r="N664" s="315">
        <v>143.47819125725323</v>
      </c>
      <c r="O664" s="315">
        <v>143.492692010647</v>
      </c>
    </row>
    <row r="665" outlineLevel="2" collapsed="1" hidden="1">
      <c r="B665" s="316" t="s">
        <v>30</v>
      </c>
      <c r="C665" s="315"/>
      <c r="D665" s="315">
        <v>4.513797771378619</v>
      </c>
      <c r="E665" s="315">
        <v>4.5047912996645865</v>
      </c>
      <c r="F665" s="315">
        <v>4.49729662349749</v>
      </c>
      <c r="G665" s="315">
        <v>4.4923406235491123</v>
      </c>
      <c r="H665" s="315">
        <v>4.4888366264519668</v>
      </c>
      <c r="I665" s="315">
        <v>4.4851665702022725</v>
      </c>
      <c r="J665" s="315">
        <v>4.4816791629304218</v>
      </c>
      <c r="K665" s="315">
        <v>4.4783928771268435</v>
      </c>
      <c r="L665" s="315">
        <v>4.475031956129329</v>
      </c>
      <c r="M665" s="315">
        <v>4.4717146342351048</v>
      </c>
      <c r="N665" s="315">
        <v>4.4684206662709407</v>
      </c>
      <c r="O665" s="315">
        <v>4.4652288992015157</v>
      </c>
    </row>
    <row r="666" outlineLevel="2" collapsed="1" hidden="1">
      <c r="B666" s="316" t="s">
        <v>31</v>
      </c>
      <c r="C666" s="317"/>
      <c r="D666" s="317">
        <v>6.4606911833896277</v>
      </c>
      <c r="E666" s="317">
        <v>6.5376256828427</v>
      </c>
      <c r="F666" s="317">
        <v>6.5527971465820762</v>
      </c>
      <c r="G666" s="317">
        <v>6.5315128636894251</v>
      </c>
      <c r="H666" s="317">
        <v>6.49433215065214</v>
      </c>
      <c r="I666" s="317">
        <v>6.4892458559292692</v>
      </c>
      <c r="J666" s="317">
        <v>6.4953170942807139</v>
      </c>
      <c r="K666" s="317">
        <v>6.4859113840877773</v>
      </c>
      <c r="L666" s="317">
        <v>6.4806932503792511</v>
      </c>
      <c r="M666" s="317">
        <v>6.4882098870570575</v>
      </c>
      <c r="N666" s="317">
        <v>6.527724431621996</v>
      </c>
      <c r="O666" s="317">
        <v>6.4978569172488179</v>
      </c>
    </row>
    <row r="667" outlineLevel="2" collapsed="1" hidden="1">
      <c r="B667" s="316" t="s">
        <v>32</v>
      </c>
      <c r="C667" s="315"/>
      <c r="D667" s="315">
        <v>1658.9299210843237</v>
      </c>
      <c r="E667" s="315">
        <v>1129.5056116365367</v>
      </c>
      <c r="F667" s="315">
        <v>706.56000873166147</v>
      </c>
      <c r="G667" s="315">
        <v>694.24050812061</v>
      </c>
      <c r="H667" s="315">
        <v>834.54355335979585</v>
      </c>
      <c r="I667" s="315">
        <v>693.092498580253</v>
      </c>
      <c r="J667" s="315">
        <v>630.38787756425552</v>
      </c>
      <c r="K667" s="315">
        <v>676.08305962741406</v>
      </c>
      <c r="L667" s="315">
        <v>692.277021104184</v>
      </c>
      <c r="M667" s="315">
        <v>714.41015575430606</v>
      </c>
      <c r="N667" s="315">
        <v>701.75723791143025</v>
      </c>
      <c r="O667" s="315">
        <v>735.81741648921275</v>
      </c>
    </row>
    <row r="668" outlineLevel="2" collapsed="1" hidden="1">
      <c r="B668" s="316" t="s">
        <v>33</v>
      </c>
      <c r="C668" s="315"/>
      <c r="D668" s="315">
        <v>1128.285193785749</v>
      </c>
      <c r="E668" s="315">
        <v>581.033925797316</v>
      </c>
      <c r="F668" s="315">
        <v>203.57995250535524</v>
      </c>
      <c r="G668" s="315">
        <v>227.09413844224127</v>
      </c>
      <c r="H668" s="315">
        <v>290.56572536999164</v>
      </c>
      <c r="I668" s="315">
        <v>184.06940654080972</v>
      </c>
      <c r="J668" s="315">
        <v>180.95014495722168</v>
      </c>
      <c r="K668" s="315">
        <v>174.3064792689018</v>
      </c>
      <c r="L668" s="315">
        <v>177.21068643080164</v>
      </c>
      <c r="M668" s="315">
        <v>180.19945939505922</v>
      </c>
      <c r="N668" s="315">
        <v>183.2533413850399</v>
      </c>
      <c r="O668" s="315">
        <v>210.59234750141971</v>
      </c>
    </row>
    <row r="669" outlineLevel="2" collapsed="1" hidden="1">
      <c r="B669" s="316" t="s">
        <v>34</v>
      </c>
      <c r="C669" s="315"/>
      <c r="D669" s="315">
        <v>370.44234388151608</v>
      </c>
      <c r="E669" s="315">
        <v>386.36563873463854</v>
      </c>
      <c r="F669" s="315">
        <v>340.71840892315447</v>
      </c>
      <c r="G669" s="315">
        <v>304.60212508168325</v>
      </c>
      <c r="H669" s="315">
        <v>380.3415537520525</v>
      </c>
      <c r="I669" s="315">
        <v>345.34985797251574</v>
      </c>
      <c r="J669" s="315">
        <v>286.46742205687065</v>
      </c>
      <c r="K669" s="315">
        <v>338.60559466084891</v>
      </c>
      <c r="L669" s="315">
        <v>351.84810884355204</v>
      </c>
      <c r="M669" s="315">
        <v>371.59176165659153</v>
      </c>
      <c r="N669" s="315">
        <v>358.20832914978951</v>
      </c>
      <c r="O669" s="315">
        <v>363.34114584505778</v>
      </c>
    </row>
    <row r="670" outlineLevel="2" collapsed="1" hidden="1">
      <c r="B670" s="316" t="s">
        <v>35</v>
      </c>
      <c r="C670" s="315"/>
      <c r="D670" s="315">
        <v>22.60199668799785</v>
      </c>
      <c r="E670" s="315">
        <v>22.791411323809964</v>
      </c>
      <c r="F670" s="315">
        <v>22.631483008926555</v>
      </c>
      <c r="G670" s="315">
        <v>23.126188639440734</v>
      </c>
      <c r="H670" s="315">
        <v>24.4603364753951</v>
      </c>
      <c r="I670" s="315">
        <v>24.526807588882164</v>
      </c>
      <c r="J670" s="315">
        <v>23.8917632028746</v>
      </c>
      <c r="K670" s="315">
        <v>24.140424486567294</v>
      </c>
      <c r="L670" s="315">
        <v>24.212508446859967</v>
      </c>
      <c r="M670" s="315">
        <v>23.618339524242305</v>
      </c>
      <c r="N670" s="315">
        <v>21.285796785618782</v>
      </c>
      <c r="O670" s="315">
        <v>22.856460031289963</v>
      </c>
    </row>
    <row r="671" outlineLevel="2" collapsed="1" hidden="1">
      <c r="B671" s="316" t="s">
        <v>36</v>
      </c>
      <c r="C671" s="315"/>
      <c r="D671" s="315">
        <v>23024.763558396695</v>
      </c>
      <c r="E671" s="315">
        <v>23555.771210499221</v>
      </c>
      <c r="F671" s="315">
        <v>23979.0347669646</v>
      </c>
      <c r="G671" s="315">
        <v>23990.923676245966</v>
      </c>
      <c r="H671" s="315">
        <v>23849.863293627164</v>
      </c>
      <c r="I671" s="315">
        <v>23991.213935780877</v>
      </c>
      <c r="J671" s="315">
        <v>24054.0462820395</v>
      </c>
      <c r="K671" s="315">
        <v>24008.161914098349</v>
      </c>
      <c r="L671" s="315">
        <v>23991.864533197113</v>
      </c>
      <c r="M671" s="315">
        <v>23969.888531259323</v>
      </c>
      <c r="N671" s="315">
        <v>23983.35334235747</v>
      </c>
      <c r="O671" s="315">
        <v>23948.685166623705</v>
      </c>
    </row>
    <row r="672" outlineLevel="2" collapsed="1" hidden="1">
      <c r="B672" s="316" t="s">
        <v>37</v>
      </c>
      <c r="C672" s="315"/>
      <c r="D672" s="315">
        <v>1531.2364416033261</v>
      </c>
      <c r="E672" s="315">
        <v>1000.2287895007941</v>
      </c>
      <c r="F672" s="315">
        <v>576.96523303541255</v>
      </c>
      <c r="G672" s="315">
        <v>565.07632375405558</v>
      </c>
      <c r="H672" s="315">
        <v>706.13670637284781</v>
      </c>
      <c r="I672" s="315">
        <v>564.78606421913</v>
      </c>
      <c r="J672" s="315">
        <v>501.95371796051529</v>
      </c>
      <c r="K672" s="315">
        <v>547.83808590166484</v>
      </c>
      <c r="L672" s="315">
        <v>564.13546680289915</v>
      </c>
      <c r="M672" s="315">
        <v>586.11146874069345</v>
      </c>
      <c r="N672" s="315">
        <v>572.64665764254732</v>
      </c>
      <c r="O672" s="315">
        <v>607.31483337630652</v>
      </c>
    </row>
    <row r="673" outlineLevel="2" collapsed="1" hidden="1">
      <c r="B673" s="316" t="s">
        <v>38</v>
      </c>
      <c r="C673" s="317"/>
      <c r="D673" s="317">
        <v>7.64795508023666</v>
      </c>
      <c r="E673" s="317">
        <v>7.6324983525703685</v>
      </c>
      <c r="F673" s="317">
        <v>7.8208825929717891</v>
      </c>
      <c r="G673" s="317">
        <v>7.8531139025999774</v>
      </c>
      <c r="H673" s="317">
        <v>7.7307319945376314</v>
      </c>
      <c r="I673" s="317">
        <v>7.8581163238678817</v>
      </c>
      <c r="J673" s="317">
        <v>8.0317499607929062</v>
      </c>
      <c r="K673" s="317">
        <v>7.9332169929421559</v>
      </c>
      <c r="L673" s="317">
        <v>7.9439205728127069</v>
      </c>
      <c r="M673" s="317">
        <v>7.9428834242982518</v>
      </c>
      <c r="N673" s="317">
        <v>8.0167002810251109</v>
      </c>
      <c r="O673" s="317">
        <v>8.0091871446073775</v>
      </c>
    </row>
    <row r="674" outlineLevel="2" collapsed="1" hidden="1">
      <c r="B674" s="310" t="s">
        <v>39</v>
      </c>
    </row>
    <row r="675" outlineLevel="2" collapsed="1" hidden="1">
      <c r="B675" s="311" t="s">
        <v>26</v>
      </c>
      <c r="C675" s="301"/>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96.733101577585074</v>
      </c>
      <c r="E680" s="301">
        <v>96.960524914771</v>
      </c>
      <c r="F680" s="301">
        <v>97.187406275618159</v>
      </c>
      <c r="G680" s="301">
        <v>97.402925741805632</v>
      </c>
      <c r="H680" s="301">
        <v>99.0490329671992</v>
      </c>
      <c r="I680" s="301">
        <v>99.443883524139679</v>
      </c>
      <c r="J680" s="301">
        <v>99.648233204689461</v>
      </c>
      <c r="K680" s="301">
        <v>99.824025444246729</v>
      </c>
      <c r="L680" s="301">
        <v>100.03527173477683</v>
      </c>
      <c r="M680" s="301">
        <v>100.23305380571433</v>
      </c>
      <c r="N680" s="301">
        <v>100.43793947370101</v>
      </c>
      <c r="O680" s="301">
        <v>100.64099394282764</v>
      </c>
    </row>
    <row r="681" outlineLevel="2" collapsed="1" hidden="1">
      <c r="B681" s="312" t="s">
        <v>31</v>
      </c>
      <c r="C681" s="313"/>
      <c r="D681" s="313">
        <v>2.4960697106354606</v>
      </c>
      <c r="E681" s="313">
        <v>2.5019380689759214</v>
      </c>
      <c r="F681" s="313">
        <v>2.5077924423339812</v>
      </c>
      <c r="G681" s="313">
        <v>2.5133536370318628</v>
      </c>
      <c r="H681" s="313">
        <v>2.5558292562227511</v>
      </c>
      <c r="I681" s="313">
        <v>2.5660178524667807</v>
      </c>
      <c r="J681" s="313">
        <v>2.57129082562364</v>
      </c>
      <c r="K681" s="313">
        <v>2.5758269117964971</v>
      </c>
      <c r="L681" s="313">
        <v>2.5812778428498486</v>
      </c>
      <c r="M681" s="313">
        <v>2.586381347529453</v>
      </c>
      <c r="N681" s="313">
        <v>2.5916681511330228</v>
      </c>
      <c r="O681" s="313">
        <v>2.5969077030726413</v>
      </c>
    </row>
    <row r="682" outlineLevel="2" collapsed="1" hidden="1">
      <c r="B682" s="312" t="s">
        <v>32</v>
      </c>
      <c r="C682" s="301"/>
      <c r="D682" s="301">
        <v>205.61385362042375</v>
      </c>
      <c r="E682" s="301">
        <v>206.920124669998</v>
      </c>
      <c r="F682" s="301">
        <v>202.55249199013952</v>
      </c>
      <c r="G682" s="301">
        <v>208.88296534355433</v>
      </c>
      <c r="H682" s="301">
        <v>229.64423586819424</v>
      </c>
      <c r="I682" s="301">
        <v>231.72434071049298</v>
      </c>
      <c r="J682" s="301">
        <v>220.61684389084553</v>
      </c>
      <c r="K682" s="301">
        <v>224.90102933774145</v>
      </c>
      <c r="L682" s="301">
        <v>230.41792359489813</v>
      </c>
      <c r="M682" s="301">
        <v>230.53923835545038</v>
      </c>
      <c r="N682" s="301">
        <v>234.03663066275743</v>
      </c>
      <c r="O682" s="301">
        <v>230.06199301725525</v>
      </c>
    </row>
    <row r="683" outlineLevel="2" collapsed="1" hidden="1">
      <c r="B683" s="312" t="s">
        <v>33</v>
      </c>
      <c r="C683" s="301"/>
      <c r="D683" s="301">
        <v>46.924325528149083</v>
      </c>
      <c r="E683" s="301">
        <v>46.920032289382796</v>
      </c>
      <c r="F683" s="301">
        <v>46.916514742455547</v>
      </c>
      <c r="G683" s="301">
        <v>46.91954465844961</v>
      </c>
      <c r="H683" s="301">
        <v>46.523139378622794</v>
      </c>
      <c r="I683" s="301">
        <v>46.461780144949657</v>
      </c>
      <c r="J683" s="301">
        <v>46.457499748827743</v>
      </c>
      <c r="K683" s="301">
        <v>46.464121805346231</v>
      </c>
      <c r="L683" s="301">
        <v>46.465085017840451</v>
      </c>
      <c r="M683" s="301">
        <v>46.461927815167549</v>
      </c>
      <c r="N683" s="301">
        <v>46.459173420540559</v>
      </c>
      <c r="O683" s="301">
        <v>46.452704904378876</v>
      </c>
    </row>
    <row r="684" outlineLevel="2" collapsed="1" hidden="1">
      <c r="B684" s="312" t="s">
        <v>34</v>
      </c>
      <c r="C684" s="301"/>
      <c r="D684" s="301">
        <v>56.828087541652813</v>
      </c>
      <c r="E684" s="301">
        <v>57.804188132562032</v>
      </c>
      <c r="F684" s="301">
        <v>53.262252290064936</v>
      </c>
      <c r="G684" s="301">
        <v>59.3011223084976</v>
      </c>
      <c r="H684" s="301">
        <v>78.767833740260642</v>
      </c>
      <c r="I684" s="301">
        <v>79.937602618289944</v>
      </c>
      <c r="J684" s="301">
        <v>68.959357192905713</v>
      </c>
      <c r="K684" s="301">
        <v>72.933341501275123</v>
      </c>
      <c r="L684" s="301">
        <v>78.438847263938385</v>
      </c>
      <c r="M684" s="301">
        <v>78.506583676898657</v>
      </c>
      <c r="N684" s="301">
        <v>81.986972518476279</v>
      </c>
      <c r="O684" s="301">
        <v>77.683062073432026</v>
      </c>
    </row>
    <row r="685" outlineLevel="2" collapsed="1" hidden="1">
      <c r="B685" s="312" t="s">
        <v>35</v>
      </c>
      <c r="C685" s="301"/>
      <c r="D685" s="301">
        <v>5.1283389730368008</v>
      </c>
      <c r="E685" s="301">
        <v>5.2353793332821761</v>
      </c>
      <c r="F685" s="301">
        <v>5.1863186820008851</v>
      </c>
      <c r="G685" s="301">
        <v>5.2593726348014718</v>
      </c>
      <c r="H685" s="301">
        <v>5.3042297821115909</v>
      </c>
      <c r="I685" s="301">
        <v>5.8810744231136836</v>
      </c>
      <c r="J685" s="301">
        <v>5.5517537444226672</v>
      </c>
      <c r="K685" s="301">
        <v>5.6795405868733368</v>
      </c>
      <c r="L685" s="301">
        <v>5.478719578342516</v>
      </c>
      <c r="M685" s="301">
        <v>5.3376730576698339</v>
      </c>
      <c r="N685" s="301">
        <v>5.1525452500396005</v>
      </c>
      <c r="O685" s="301">
        <v>5.285232096616701</v>
      </c>
    </row>
    <row r="686" outlineLevel="2" collapsed="1" hidden="1">
      <c r="B686" s="312" t="s">
        <v>36</v>
      </c>
      <c r="C686" s="301"/>
      <c r="D686" s="301">
        <v>46396.119247967239</v>
      </c>
      <c r="E686" s="301">
        <v>46395.040400239457</v>
      </c>
      <c r="F686" s="301">
        <v>46399.63491428033</v>
      </c>
      <c r="G686" s="301">
        <v>46393.51996040556</v>
      </c>
      <c r="H686" s="301">
        <v>46374.404797092691</v>
      </c>
      <c r="I686" s="301">
        <v>46372.719542817453</v>
      </c>
      <c r="J686" s="301">
        <v>46384.031389306714</v>
      </c>
      <c r="K686" s="301">
        <v>46379.922996120862</v>
      </c>
      <c r="L686" s="301">
        <v>46374.617348138978</v>
      </c>
      <c r="M686" s="301">
        <v>46374.693815448634</v>
      </c>
      <c r="N686" s="301">
        <v>46371.401308805827</v>
      </c>
      <c r="O686" s="301">
        <v>46375.579000921345</v>
      </c>
    </row>
    <row r="687" outlineLevel="2" collapsed="1" hidden="1">
      <c r="B687" s="312" t="s">
        <v>40</v>
      </c>
      <c r="C687" s="301"/>
      <c r="D687" s="301">
        <v>108.88075203275844</v>
      </c>
      <c r="E687" s="301">
        <v>109.95959976053378</v>
      </c>
      <c r="F687" s="301">
        <v>105.36508571966341</v>
      </c>
      <c r="G687" s="301">
        <v>111.48003959443886</v>
      </c>
      <c r="H687" s="301">
        <v>130.59520290730916</v>
      </c>
      <c r="I687" s="301">
        <v>132.2804571825443</v>
      </c>
      <c r="J687" s="301">
        <v>120.96861069327639</v>
      </c>
      <c r="K687" s="301">
        <v>125.07700387912779</v>
      </c>
      <c r="L687" s="301">
        <v>130.38265186101896</v>
      </c>
      <c r="M687" s="301">
        <v>130.30618455136428</v>
      </c>
      <c r="N687" s="301">
        <v>133.59869119416527</v>
      </c>
      <c r="O687" s="301">
        <v>129.42099907864909</v>
      </c>
    </row>
    <row r="688" outlineLevel="2" collapsed="1" hidden="1">
      <c r="B688" s="312" t="s">
        <v>41</v>
      </c>
      <c r="C688" s="313"/>
      <c r="D688" s="313">
        <v>5.4397883212508633</v>
      </c>
      <c r="E688" s="313">
        <v>5.450650343092077</v>
      </c>
      <c r="F688" s="313">
        <v>5.4555038472827428</v>
      </c>
      <c r="G688" s="313">
        <v>5.4729350278335041</v>
      </c>
      <c r="H688" s="313">
        <v>5.4983490607783922</v>
      </c>
      <c r="I688" s="313">
        <v>5.5094711130191261</v>
      </c>
      <c r="J688" s="313">
        <v>5.5103609824893294</v>
      </c>
      <c r="K688" s="313">
        <v>5.4639057425562942</v>
      </c>
      <c r="L688" s="313">
        <v>5.53698780283559</v>
      </c>
      <c r="M688" s="313">
        <v>5.5476174481444422</v>
      </c>
      <c r="N688" s="313">
        <v>5.5588117190785322</v>
      </c>
      <c r="O688" s="313">
        <v>5.5655419517775995</v>
      </c>
    </row>
    <row r="689" outlineLevel="2" collapsed="1" hidden="1">
      <c r="B689" s="310" t="s">
        <v>42</v>
      </c>
    </row>
    <row r="690" outlineLevel="2" collapsed="1" hidden="1">
      <c r="B690" s="314" t="s">
        <v>22</v>
      </c>
      <c r="C690" s="315"/>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97.1824774052911</v>
      </c>
      <c r="E695" s="300">
        <v>97.7140080339604</v>
      </c>
      <c r="F695" s="300">
        <v>98.2472701326946</v>
      </c>
      <c r="G695" s="300">
        <v>98.7909269290718</v>
      </c>
      <c r="H695" s="300">
        <v>99.5279728122466</v>
      </c>
      <c r="I695" s="300">
        <v>100.227707235054</v>
      </c>
      <c r="J695" s="300">
        <v>100.906488653821</v>
      </c>
      <c r="K695" s="300">
        <v>101.617006991983</v>
      </c>
      <c r="L695" s="300">
        <v>102.327919058212</v>
      </c>
      <c r="M695" s="300">
        <v>103.084438224555</v>
      </c>
      <c r="N695" s="300">
        <v>103.857170991016</v>
      </c>
      <c r="O695" s="300">
        <v>104.572724827934</v>
      </c>
    </row>
    <row r="696" outlineLevel="2" collapsed="1" hidden="1">
      <c r="B696" s="310" t="s">
        <v>44</v>
      </c>
    </row>
    <row r="697" outlineLevel="2" collapsed="1" hidden="1">
      <c r="B697" s="311" t="s">
        <v>22</v>
      </c>
      <c r="C697" s="301"/>
      <c r="D697" s="301">
        <v>22615.000000000004</v>
      </c>
      <c r="E697" s="301">
        <v>22615.000000000004</v>
      </c>
      <c r="F697" s="301">
        <v>22615.000000000004</v>
      </c>
      <c r="G697" s="301">
        <v>22615.000000000004</v>
      </c>
      <c r="H697" s="301">
        <v>22615.000000000004</v>
      </c>
      <c r="I697" s="301">
        <v>22615.000000000004</v>
      </c>
      <c r="J697" s="301">
        <v>22615.000000000004</v>
      </c>
      <c r="K697" s="301">
        <v>22615.000000000004</v>
      </c>
      <c r="L697" s="301">
        <v>22615.000000000004</v>
      </c>
      <c r="M697" s="301">
        <v>22615.000000000004</v>
      </c>
      <c r="N697" s="301">
        <v>22615.000000000004</v>
      </c>
      <c r="O697" s="301">
        <v>22615.000000000004</v>
      </c>
    </row>
    <row r="698" outlineLevel="2" collapsed="1" hidden="1">
      <c r="B698" s="311" t="s">
        <v>23</v>
      </c>
      <c r="C698" s="301"/>
      <c r="D698" s="301">
        <v>46.148201790511138</v>
      </c>
      <c r="E698" s="301">
        <v>46.742246879518717</v>
      </c>
      <c r="F698" s="301">
        <v>47.327007752265857</v>
      </c>
      <c r="G698" s="301">
        <v>47.906143345281762</v>
      </c>
      <c r="H698" s="301">
        <v>48.659046549540832</v>
      </c>
      <c r="I698" s="301">
        <v>49.368307863816185</v>
      </c>
      <c r="J698" s="301">
        <v>50.048389113254338</v>
      </c>
      <c r="K698" s="301">
        <v>50.709192621400682</v>
      </c>
      <c r="L698" s="301">
        <v>51.358242651063435</v>
      </c>
      <c r="M698" s="301">
        <v>52.000969914839743</v>
      </c>
      <c r="N698" s="301">
        <v>52.640724418109791</v>
      </c>
      <c r="O698" s="301">
        <v>53.279241016198405</v>
      </c>
    </row>
    <row r="699" outlineLevel="2" collapsed="1" hidden="1">
      <c r="B699" s="312" t="s">
        <v>30</v>
      </c>
      <c r="C699" s="301"/>
      <c r="D699" s="301">
        <v>3.9576249989128409</v>
      </c>
      <c r="E699" s="301">
        <v>3.9576249980208291</v>
      </c>
      <c r="F699" s="301">
        <v>3.9576250024729656</v>
      </c>
      <c r="G699" s="301">
        <v>3.9576249972643667</v>
      </c>
      <c r="H699" s="301">
        <v>3.9576249981301141</v>
      </c>
      <c r="I699" s="301">
        <v>3.9576249997999082</v>
      </c>
      <c r="J699" s="301">
        <v>3.9576250007534379</v>
      </c>
      <c r="K699" s="301">
        <v>3.9576249994379249</v>
      </c>
      <c r="L699" s="301">
        <v>3.9576250009927261</v>
      </c>
      <c r="M699" s="301">
        <v>3.9576249993692811</v>
      </c>
      <c r="N699" s="301">
        <v>3.9576250024616497</v>
      </c>
      <c r="O699" s="301">
        <v>3.9576250022477444</v>
      </c>
    </row>
    <row r="700" outlineLevel="2" collapsed="1" hidden="1">
      <c r="B700" s="312" t="s">
        <v>31</v>
      </c>
      <c r="C700" s="313"/>
      <c r="D700" s="313">
        <v>2.4487217399342627</v>
      </c>
      <c r="E700" s="313">
        <v>2.4802430358356156</v>
      </c>
      <c r="F700" s="313">
        <v>2.5112716914755255</v>
      </c>
      <c r="G700" s="313">
        <v>2.5420018578084504</v>
      </c>
      <c r="H700" s="313">
        <v>2.5819525031814718</v>
      </c>
      <c r="I700" s="313">
        <v>2.6195874170497198</v>
      </c>
      <c r="J700" s="313">
        <v>2.655673974614424</v>
      </c>
      <c r="K700" s="313">
        <v>2.6907376142242234</v>
      </c>
      <c r="L700" s="313">
        <v>2.7251775892671284</v>
      </c>
      <c r="M700" s="313">
        <v>2.7592820649041645</v>
      </c>
      <c r="N700" s="313">
        <v>2.7932287995459535</v>
      </c>
      <c r="O700" s="313">
        <v>2.8271098483059065</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1019.4263219859444</v>
      </c>
      <c r="E702" s="301">
        <v>1019.7404407704408</v>
      </c>
      <c r="F702" s="301">
        <v>1019.6615106662706</v>
      </c>
      <c r="G702" s="301">
        <v>1794.4622655879482</v>
      </c>
      <c r="H702" s="301">
        <v>1794.2529800522348</v>
      </c>
      <c r="I702" s="301">
        <v>1793.4880063349733</v>
      </c>
      <c r="J702" s="301">
        <v>1792.3825520387511</v>
      </c>
      <c r="K702" s="301">
        <v>1791.91719178144</v>
      </c>
      <c r="L702" s="301">
        <v>1790.9679044823288</v>
      </c>
      <c r="M702" s="301">
        <v>1789.6977845491788</v>
      </c>
      <c r="N702" s="301">
        <v>1789.0753067419294</v>
      </c>
      <c r="O702" s="301">
        <v>1787.9779992865158</v>
      </c>
    </row>
    <row r="703" outlineLevel="2" collapsed="1" hidden="1">
      <c r="B703" s="312" t="s">
        <v>36</v>
      </c>
      <c r="C703" s="301"/>
      <c r="D703" s="301">
        <v>21641.721879043303</v>
      </c>
      <c r="E703" s="301">
        <v>21642.001805920903</v>
      </c>
      <c r="F703" s="301">
        <v>21642.665498259754</v>
      </c>
      <c r="G703" s="301">
        <v>20868.443878480248</v>
      </c>
      <c r="H703" s="301">
        <v>20869.406065829495</v>
      </c>
      <c r="I703" s="301">
        <v>20870.880300734698</v>
      </c>
      <c r="J703" s="301">
        <v>20872.665837120712</v>
      </c>
      <c r="K703" s="301">
        <v>20873.792001184316</v>
      </c>
      <c r="L703" s="301">
        <v>20875.390338451452</v>
      </c>
      <c r="M703" s="301">
        <v>20877.303186252837</v>
      </c>
      <c r="N703" s="301">
        <v>20878.565415390425</v>
      </c>
      <c r="O703" s="301">
        <v>20880.301242971182</v>
      </c>
    </row>
    <row r="704" outlineLevel="2" collapsed="1" hidden="1">
      <c r="B704" s="312" t="s">
        <v>47</v>
      </c>
      <c r="C704" s="301"/>
      <c r="D704" s="301">
        <v>973.27812095669606</v>
      </c>
      <c r="E704" s="301">
        <v>972.9981940790974</v>
      </c>
      <c r="F704" s="301">
        <v>972.33450174024551</v>
      </c>
      <c r="G704" s="301">
        <v>1746.5561215197542</v>
      </c>
      <c r="H704" s="301">
        <v>1745.5939341705077</v>
      </c>
      <c r="I704" s="301">
        <v>1744.119699265304</v>
      </c>
      <c r="J704" s="301">
        <v>1742.3341628792859</v>
      </c>
      <c r="K704" s="301">
        <v>1741.2079988156866</v>
      </c>
      <c r="L704" s="301">
        <v>1739.6096615485478</v>
      </c>
      <c r="M704" s="301">
        <v>1737.6968137471615</v>
      </c>
      <c r="N704" s="301">
        <v>1736.4345846095762</v>
      </c>
      <c r="O704" s="301">
        <v>1734.6987570288193</v>
      </c>
    </row>
    <row r="705" outlineLevel="2" collapsed="1" hidden="1">
      <c r="B705" s="312" t="s">
        <v>48</v>
      </c>
      <c r="C705" s="313"/>
      <c r="D705" s="313">
        <v>3.3938778133412928</v>
      </c>
      <c r="E705" s="313">
        <v>3.4017818309488344</v>
      </c>
      <c r="F705" s="313">
        <v>3.4079874410181774</v>
      </c>
      <c r="G705" s="313">
        <v>3.4126831010197853</v>
      </c>
      <c r="H705" s="313">
        <v>3.4168242192043841</v>
      </c>
      <c r="I705" s="313">
        <v>3.4208439544771267</v>
      </c>
      <c r="J705" s="313">
        <v>3.4250084796936608</v>
      </c>
      <c r="K705" s="313">
        <v>3.4295019557192457</v>
      </c>
      <c r="L705" s="313">
        <v>3.4345116904556523</v>
      </c>
      <c r="M705" s="313">
        <v>3.4397975629115969</v>
      </c>
      <c r="N705" s="313">
        <v>3.4449996871493243</v>
      </c>
      <c r="O705" s="313">
        <v>3.4500570238117616</v>
      </c>
    </row>
    <row r="706" outlineLevel="2" collapsed="1" hidden="1">
      <c r="B706" s="310" t="s">
        <v>49</v>
      </c>
    </row>
    <row r="707" outlineLevel="2" collapsed="1" hidden="1">
      <c r="B707" s="314" t="s">
        <v>22</v>
      </c>
      <c r="C707" s="315"/>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c r="D708" s="315">
        <v>26.218723039327113</v>
      </c>
      <c r="E708" s="315">
        <v>26.185912227343046</v>
      </c>
      <c r="F708" s="315">
        <v>26.158882954391654</v>
      </c>
      <c r="G708" s="315">
        <v>26.140261778436759</v>
      </c>
      <c r="H708" s="315">
        <v>26.131938997093194</v>
      </c>
      <c r="I708" s="315">
        <v>26.126938765714186</v>
      </c>
      <c r="J708" s="315">
        <v>26.126256543654403</v>
      </c>
      <c r="K708" s="315">
        <v>26.15234957395776</v>
      </c>
      <c r="L708" s="315">
        <v>26.184818043074575</v>
      </c>
      <c r="M708" s="315">
        <v>26.244541844775082</v>
      </c>
      <c r="N708" s="315">
        <v>26.314335286831803</v>
      </c>
      <c r="O708" s="315">
        <v>26.35476799775406</v>
      </c>
    </row>
    <row r="709" outlineLevel="2" collapsed="1" hidden="1">
      <c r="B709" s="316" t="s">
        <v>30</v>
      </c>
      <c r="C709" s="315"/>
      <c r="D709" s="315">
        <v>16.486499999999978</v>
      </c>
      <c r="E709" s="315">
        <v>16.486500000000021</v>
      </c>
      <c r="F709" s="315">
        <v>16.486500000000049</v>
      </c>
      <c r="G709" s="315">
        <v>16.486499999999975</v>
      </c>
      <c r="H709" s="315">
        <v>16.486500000000046</v>
      </c>
      <c r="I709" s="315">
        <v>16.486499999999985</v>
      </c>
      <c r="J709" s="315">
        <v>16.486499999999925</v>
      </c>
      <c r="K709" s="315">
        <v>16.486500000000056</v>
      </c>
      <c r="L709" s="315">
        <v>16.486499999999936</v>
      </c>
      <c r="M709" s="315">
        <v>16.486500000000024</v>
      </c>
      <c r="N709" s="315">
        <v>16.486499999999989</v>
      </c>
      <c r="O709" s="315">
        <v>16.486499999999936</v>
      </c>
    </row>
    <row r="710" outlineLevel="2" collapsed="1" hidden="1">
      <c r="B710" s="316" t="s">
        <v>31</v>
      </c>
      <c r="C710" s="317"/>
      <c r="D710" s="317">
        <v>2.8625664313704426</v>
      </c>
      <c r="E710" s="317">
        <v>2.8589841390966844</v>
      </c>
      <c r="F710" s="317">
        <v>2.856033076632698</v>
      </c>
      <c r="G710" s="317">
        <v>2.8540000122030853</v>
      </c>
      <c r="H710" s="317">
        <v>2.8530913289520368</v>
      </c>
      <c r="I710" s="317">
        <v>2.8525454024981367</v>
      </c>
      <c r="J710" s="317">
        <v>2.8524709173310239</v>
      </c>
      <c r="K710" s="317">
        <v>2.8553197605995186</v>
      </c>
      <c r="L710" s="317">
        <v>2.8588646757974243</v>
      </c>
      <c r="M710" s="317">
        <v>2.8653853347038574</v>
      </c>
      <c r="N710" s="317">
        <v>2.8730053993447515</v>
      </c>
      <c r="O710" s="317">
        <v>2.877419852361466</v>
      </c>
    </row>
    <row r="711" outlineLevel="2" collapsed="1" hidden="1">
      <c r="B711" s="316" t="s">
        <v>46</v>
      </c>
      <c r="C711" s="315"/>
      <c r="D711" s="315">
        <v>321.87726437116237</v>
      </c>
      <c r="E711" s="315">
        <v>321.87726437116277</v>
      </c>
      <c r="F711" s="315">
        <v>321.87726437116294</v>
      </c>
      <c r="G711" s="315">
        <v>321.87726437116265</v>
      </c>
      <c r="H711" s="315">
        <v>321.87726437116351</v>
      </c>
      <c r="I711" s="315">
        <v>321.87726437116271</v>
      </c>
      <c r="J711" s="315">
        <v>321.87726437116231</v>
      </c>
      <c r="K711" s="315">
        <v>321.87726437116282</v>
      </c>
      <c r="L711" s="315">
        <v>321.877264371162</v>
      </c>
      <c r="M711" s="315">
        <v>321.87726437116282</v>
      </c>
      <c r="N711" s="315">
        <v>321.87726437116305</v>
      </c>
      <c r="O711" s="315">
        <v>321.87726437116248</v>
      </c>
    </row>
    <row r="712" outlineLevel="2" collapsed="1" hidden="1">
      <c r="B712" s="316" t="s">
        <v>47</v>
      </c>
      <c r="C712" s="315"/>
      <c r="D712" s="315">
        <v>321.87726437117158</v>
      </c>
      <c r="E712" s="315">
        <v>321.87726437116225</v>
      </c>
      <c r="F712" s="315">
        <v>321.87726437116413</v>
      </c>
      <c r="G712" s="315">
        <v>321.87726437116788</v>
      </c>
      <c r="H712" s="315">
        <v>321.87726437115481</v>
      </c>
      <c r="I712" s="315">
        <v>321.87726437115111</v>
      </c>
      <c r="J712" s="315">
        <v>321.87726437117345</v>
      </c>
      <c r="K712" s="315">
        <v>321.87726437115668</v>
      </c>
      <c r="L712" s="315">
        <v>321.87726437117533</v>
      </c>
      <c r="M712" s="315">
        <v>321.87726437115481</v>
      </c>
      <c r="N712" s="315">
        <v>321.877264371166</v>
      </c>
      <c r="O712" s="315">
        <v>321.87726437115668</v>
      </c>
    </row>
    <row r="713" outlineLevel="2" collapsed="1" hidden="1">
      <c r="B713" s="316" t="s">
        <v>50</v>
      </c>
      <c r="C713" s="317"/>
      <c r="D713" s="317">
        <v>2.8589841390966844</v>
      </c>
      <c r="E713" s="317">
        <v>2.856033076632698</v>
      </c>
      <c r="F713" s="317">
        <v>2.8540000122030857</v>
      </c>
      <c r="G713" s="317">
        <v>2.853091328952035</v>
      </c>
      <c r="H713" s="317">
        <v>2.8525454024981367</v>
      </c>
      <c r="I713" s="317">
        <v>2.8524709173310239</v>
      </c>
      <c r="J713" s="317">
        <v>2.8553197605995191</v>
      </c>
      <c r="K713" s="317">
        <v>2.8588646757974248</v>
      </c>
      <c r="L713" s="317">
        <v>2.8653853347038565</v>
      </c>
      <c r="M713" s="317">
        <v>2.8730053993447515</v>
      </c>
      <c r="N713" s="317">
        <v>2.8774198523614647</v>
      </c>
      <c r="O713" s="317">
        <v>2.877428483956634</v>
      </c>
    </row>
    <row r="714" outlineLevel="2" collapsed="1" hidden="1">
      <c r="B714" s="310" t="s">
        <v>51</v>
      </c>
    </row>
    <row r="715" outlineLevel="2" collapsed="1" hidden="1">
      <c r="B715" s="311" t="s">
        <v>22</v>
      </c>
      <c r="C715" s="301"/>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c r="D716" s="301">
        <v>3.3957711704191125</v>
      </c>
      <c r="E716" s="301">
        <v>3.3917631260722847</v>
      </c>
      <c r="F716" s="301">
        <v>3.3884613603071894</v>
      </c>
      <c r="G716" s="301">
        <v>3.3861867017223712</v>
      </c>
      <c r="H716" s="301">
        <v>3.3851700411981192</v>
      </c>
      <c r="I716" s="301">
        <v>3.3845592443802821</v>
      </c>
      <c r="J716" s="301">
        <v>3.3844759084909208</v>
      </c>
      <c r="K716" s="301">
        <v>3.387663277784696</v>
      </c>
      <c r="L716" s="301">
        <v>3.3916294653076395</v>
      </c>
      <c r="M716" s="301">
        <v>3.3989251236921119</v>
      </c>
      <c r="N716" s="301">
        <v>3.4074510102272981</v>
      </c>
      <c r="O716" s="301">
        <v>3.4123902999721496</v>
      </c>
    </row>
    <row r="717" outlineLevel="2" collapsed="1" hidden="1">
      <c r="B717" s="312" t="s">
        <v>30</v>
      </c>
      <c r="C717" s="301"/>
      <c r="D717" s="301">
        <v>1.3075999999999999</v>
      </c>
      <c r="E717" s="301">
        <v>1.3076000000000312</v>
      </c>
      <c r="F717" s="301">
        <v>1.3076000000000023</v>
      </c>
      <c r="G717" s="301">
        <v>1.3075999999999468</v>
      </c>
      <c r="H717" s="301">
        <v>1.3076000000000159</v>
      </c>
      <c r="I717" s="301">
        <v>1.3075999999999606</v>
      </c>
      <c r="J717" s="301">
        <v>1.3076000000000427</v>
      </c>
      <c r="K717" s="301">
        <v>1.3075999999999586</v>
      </c>
      <c r="L717" s="301">
        <v>1.3075999999999728</v>
      </c>
      <c r="M717" s="301">
        <v>1.3076000000000387</v>
      </c>
      <c r="N717" s="301">
        <v>1.3076000000000376</v>
      </c>
      <c r="O717" s="301">
        <v>1.3076000000000383</v>
      </c>
    </row>
    <row r="718" outlineLevel="2" collapsed="1" hidden="1">
      <c r="B718" s="312" t="s">
        <v>31</v>
      </c>
      <c r="C718" s="313"/>
      <c r="D718" s="313">
        <v>2.1814375827103505</v>
      </c>
      <c r="E718" s="313">
        <v>2.1788628218879773</v>
      </c>
      <c r="F718" s="313">
        <v>2.1767417732166097</v>
      </c>
      <c r="G718" s="313">
        <v>2.1752805364383541</v>
      </c>
      <c r="H718" s="313">
        <v>2.1746274354591772</v>
      </c>
      <c r="I718" s="313">
        <v>2.1742350606297314</v>
      </c>
      <c r="J718" s="313">
        <v>2.1741815257971657</v>
      </c>
      <c r="K718" s="313">
        <v>2.1762290863713254</v>
      </c>
      <c r="L718" s="313">
        <v>2.1787769584417385</v>
      </c>
      <c r="M718" s="313">
        <v>2.1834636768900078</v>
      </c>
      <c r="N718" s="313">
        <v>2.188940691794838</v>
      </c>
      <c r="O718" s="313">
        <v>2.1921136830656205</v>
      </c>
    </row>
    <row r="719" outlineLevel="2" collapsed="1" hidden="1">
      <c r="B719" s="312" t="s">
        <v>46</v>
      </c>
      <c r="C719" s="301"/>
      <c r="D719" s="301">
        <v>16.329329263373445</v>
      </c>
      <c r="E719" s="301">
        <v>16.329329263373481</v>
      </c>
      <c r="F719" s="301">
        <v>16.3293292633735</v>
      </c>
      <c r="G719" s="301">
        <v>16.329329263373467</v>
      </c>
      <c r="H719" s="301">
        <v>16.32932926337347</v>
      </c>
      <c r="I719" s="301">
        <v>16.32932926337352</v>
      </c>
      <c r="J719" s="301">
        <v>16.329329263373491</v>
      </c>
      <c r="K719" s="301">
        <v>16.329329263373484</v>
      </c>
      <c r="L719" s="301">
        <v>16.329329263373502</v>
      </c>
      <c r="M719" s="301">
        <v>16.329329263373555</v>
      </c>
      <c r="N719" s="301">
        <v>16.329329263373474</v>
      </c>
      <c r="O719" s="301">
        <v>16.3293292633735</v>
      </c>
    </row>
    <row r="720" outlineLevel="2" collapsed="1" hidden="1">
      <c r="B720" s="312" t="s">
        <v>36</v>
      </c>
      <c r="C720" s="301"/>
      <c r="D720" s="301">
        <v>1851.6706707366225</v>
      </c>
      <c r="E720" s="301">
        <v>1851.6706707366284</v>
      </c>
      <c r="F720" s="301">
        <v>1851.6706707366304</v>
      </c>
      <c r="G720" s="301">
        <v>1851.67067073662</v>
      </c>
      <c r="H720" s="301">
        <v>1851.6706707366325</v>
      </c>
      <c r="I720" s="301">
        <v>1851.6706707366209</v>
      </c>
      <c r="J720" s="301">
        <v>1851.6706707366352</v>
      </c>
      <c r="K720" s="301">
        <v>1851.670670736625</v>
      </c>
      <c r="L720" s="301">
        <v>1851.6706707366218</v>
      </c>
      <c r="M720" s="301">
        <v>1851.6706707366332</v>
      </c>
      <c r="N720" s="301">
        <v>1851.6706707366252</v>
      </c>
      <c r="O720" s="301">
        <v>1851.6706707366236</v>
      </c>
    </row>
    <row r="721" outlineLevel="2" collapsed="1" hidden="1">
      <c r="B721" s="312" t="s">
        <v>47</v>
      </c>
      <c r="C721" s="301"/>
      <c r="D721" s="301">
        <v>16.32932926337747</v>
      </c>
      <c r="E721" s="301">
        <v>16.329329263371648</v>
      </c>
      <c r="F721" s="301">
        <v>16.329329263369551</v>
      </c>
      <c r="G721" s="301">
        <v>16.329329263380028</v>
      </c>
      <c r="H721" s="301">
        <v>16.329329263367459</v>
      </c>
      <c r="I721" s="301">
        <v>16.329329263379098</v>
      </c>
      <c r="J721" s="301">
        <v>16.329329263364897</v>
      </c>
      <c r="K721" s="301">
        <v>16.32932926337514</v>
      </c>
      <c r="L721" s="301">
        <v>16.329329263378167</v>
      </c>
      <c r="M721" s="301">
        <v>16.329329263366759</v>
      </c>
      <c r="N721" s="301">
        <v>16.329329263374909</v>
      </c>
      <c r="O721" s="301">
        <v>16.329329263376305</v>
      </c>
    </row>
    <row r="722" outlineLevel="2" collapsed="1" hidden="1">
      <c r="B722" s="312" t="s">
        <v>50</v>
      </c>
      <c r="C722" s="313"/>
      <c r="D722" s="313">
        <v>2.1788628218879773</v>
      </c>
      <c r="E722" s="313">
        <v>2.17674177321661</v>
      </c>
      <c r="F722" s="313">
        <v>2.1752805364383545</v>
      </c>
      <c r="G722" s="313">
        <v>2.1746274354591777</v>
      </c>
      <c r="H722" s="313">
        <v>2.1742350606297318</v>
      </c>
      <c r="I722" s="313">
        <v>2.1741815257971644</v>
      </c>
      <c r="J722" s="313">
        <v>2.1762290863713254</v>
      </c>
      <c r="K722" s="313">
        <v>2.1787769584417385</v>
      </c>
      <c r="L722" s="313">
        <v>2.1834636768900073</v>
      </c>
      <c r="M722" s="313">
        <v>2.1889406917948375</v>
      </c>
      <c r="N722" s="313">
        <v>2.1921136830656205</v>
      </c>
      <c r="O722" s="313">
        <v>2.1921198872614007</v>
      </c>
    </row>
    <row r="723" outlineLevel="2" collapsed="1" hidden="1">
      <c r="B723" s="310" t="s">
        <v>52</v>
      </c>
    </row>
    <row r="724" outlineLevel="2" collapsed="1" hidden="1">
      <c r="B724" s="314" t="s">
        <v>22</v>
      </c>
      <c r="C724" s="315"/>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c r="D725" s="315">
        <v>21.419781405033756</v>
      </c>
      <c r="E725" s="315">
        <v>21.394085801026353</v>
      </c>
      <c r="F725" s="315">
        <v>21.372918065729923</v>
      </c>
      <c r="G725" s="315">
        <v>21.358335103630885</v>
      </c>
      <c r="H725" s="315">
        <v>21.351817224414479</v>
      </c>
      <c r="I725" s="315">
        <v>21.347901361143069</v>
      </c>
      <c r="J725" s="315">
        <v>21.347367088421496</v>
      </c>
      <c r="K725" s="315">
        <v>21.36780151883945</v>
      </c>
      <c r="L725" s="315">
        <v>21.393228898766722</v>
      </c>
      <c r="M725" s="315">
        <v>21.440001341248475</v>
      </c>
      <c r="N725" s="315">
        <v>21.494660275847242</v>
      </c>
      <c r="O725" s="315">
        <v>21.526325514009038</v>
      </c>
    </row>
    <row r="726" outlineLevel="2" collapsed="1" hidden="1">
      <c r="B726" s="316" t="s">
        <v>30</v>
      </c>
      <c r="C726" s="315"/>
      <c r="D726" s="315">
        <v>12.018000000000003</v>
      </c>
      <c r="E726" s="315">
        <v>12.018000000000004</v>
      </c>
      <c r="F726" s="315">
        <v>12.017999999999949</v>
      </c>
      <c r="G726" s="315">
        <v>12.017999999999965</v>
      </c>
      <c r="H726" s="315">
        <v>12.01799999999996</v>
      </c>
      <c r="I726" s="315">
        <v>12.01799999999994</v>
      </c>
      <c r="J726" s="315">
        <v>12.018000000000022</v>
      </c>
      <c r="K726" s="315">
        <v>12.017999999999933</v>
      </c>
      <c r="L726" s="315">
        <v>12.017999999999981</v>
      </c>
      <c r="M726" s="315">
        <v>12.018000000000047</v>
      </c>
      <c r="N726" s="315">
        <v>12.017999999999971</v>
      </c>
      <c r="O726" s="315">
        <v>12.018000000000063</v>
      </c>
    </row>
    <row r="727" outlineLevel="2" collapsed="1" hidden="1">
      <c r="B727" s="316" t="s">
        <v>31</v>
      </c>
      <c r="C727" s="317"/>
      <c r="D727" s="317">
        <v>2.5665239826301054</v>
      </c>
      <c r="E727" s="317">
        <v>2.5634451284305166</v>
      </c>
      <c r="F727" s="317">
        <v>2.5609088046805697</v>
      </c>
      <c r="G727" s="317">
        <v>2.5591614702303604</v>
      </c>
      <c r="H727" s="317">
        <v>2.558380496185459</v>
      </c>
      <c r="I727" s="317">
        <v>2.5579112963925796</v>
      </c>
      <c r="J727" s="317">
        <v>2.557847279691043</v>
      </c>
      <c r="K727" s="317">
        <v>2.5602957386527549</v>
      </c>
      <c r="L727" s="317">
        <v>2.5633424541707508</v>
      </c>
      <c r="M727" s="317">
        <v>2.5689467408385593</v>
      </c>
      <c r="N727" s="317">
        <v>2.5754959891179916</v>
      </c>
      <c r="O727" s="317">
        <v>2.5792901264913475</v>
      </c>
    </row>
    <row r="728" outlineLevel="2" collapsed="1" hidden="1">
      <c r="B728" s="316" t="s">
        <v>46</v>
      </c>
      <c r="C728" s="315"/>
      <c r="D728" s="315">
        <v>184.51105331437753</v>
      </c>
      <c r="E728" s="315">
        <v>184.51105331437759</v>
      </c>
      <c r="F728" s="315">
        <v>184.51105331437685</v>
      </c>
      <c r="G728" s="315">
        <v>184.51105331437748</v>
      </c>
      <c r="H728" s="315">
        <v>184.51105331437705</v>
      </c>
      <c r="I728" s="315">
        <v>184.51105331437736</v>
      </c>
      <c r="J728" s="315">
        <v>184.51105331437702</v>
      </c>
      <c r="K728" s="315">
        <v>184.51105331437722</v>
      </c>
      <c r="L728" s="315">
        <v>184.51105331437671</v>
      </c>
      <c r="M728" s="315">
        <v>184.51105331437674</v>
      </c>
      <c r="N728" s="315">
        <v>184.51105331437776</v>
      </c>
      <c r="O728" s="315">
        <v>184.51105331437714</v>
      </c>
    </row>
    <row r="729" outlineLevel="2" collapsed="1" hidden="1">
      <c r="B729" s="316" t="s">
        <v>36</v>
      </c>
      <c r="C729" s="315"/>
      <c r="D729" s="315">
        <v>9830.4889466856257</v>
      </c>
      <c r="E729" s="315">
        <v>9830.488946685613</v>
      </c>
      <c r="F729" s="315">
        <v>9830.4889466856257</v>
      </c>
      <c r="G729" s="315">
        <v>9830.48894668562</v>
      </c>
      <c r="H729" s="315">
        <v>9830.48894668563</v>
      </c>
      <c r="I729" s="315">
        <v>9830.4889466856184</v>
      </c>
      <c r="J729" s="315">
        <v>9830.4889466856257</v>
      </c>
      <c r="K729" s="315">
        <v>9830.48894668563</v>
      </c>
      <c r="L729" s="315">
        <v>9830.4889466856257</v>
      </c>
      <c r="M729" s="315">
        <v>9830.4889466856148</v>
      </c>
      <c r="N729" s="315">
        <v>9830.48894668562</v>
      </c>
      <c r="O729" s="315">
        <v>9830.4889466856348</v>
      </c>
    </row>
    <row r="730" outlineLevel="2" collapsed="1" hidden="1">
      <c r="B730" s="316" t="s">
        <v>47</v>
      </c>
      <c r="C730" s="315"/>
      <c r="D730" s="315">
        <v>184.51105331437475</v>
      </c>
      <c r="E730" s="315">
        <v>184.51105331438779</v>
      </c>
      <c r="F730" s="315">
        <v>184.51105331437475</v>
      </c>
      <c r="G730" s="315">
        <v>184.51105331438035</v>
      </c>
      <c r="H730" s="315">
        <v>184.51105331437103</v>
      </c>
      <c r="I730" s="315">
        <v>184.51105331438222</v>
      </c>
      <c r="J730" s="315">
        <v>184.51105331437475</v>
      </c>
      <c r="K730" s="315">
        <v>184.51105331437103</v>
      </c>
      <c r="L730" s="315">
        <v>184.51105331437475</v>
      </c>
      <c r="M730" s="315">
        <v>184.51105331438595</v>
      </c>
      <c r="N730" s="315">
        <v>184.51105331438035</v>
      </c>
      <c r="O730" s="315">
        <v>184.51105331436546</v>
      </c>
    </row>
    <row r="731" outlineLevel="2" collapsed="1" hidden="1">
      <c r="B731" s="316" t="s">
        <v>53</v>
      </c>
      <c r="C731" s="317"/>
      <c r="D731" s="317">
        <v>2.5634451284305162</v>
      </c>
      <c r="E731" s="317">
        <v>2.56090880468057</v>
      </c>
      <c r="F731" s="317">
        <v>2.5591614702303609</v>
      </c>
      <c r="G731" s="317">
        <v>2.5583804961854586</v>
      </c>
      <c r="H731" s="317">
        <v>2.5579112963925805</v>
      </c>
      <c r="I731" s="317">
        <v>2.557847279691043</v>
      </c>
      <c r="J731" s="317">
        <v>2.5602957386527536</v>
      </c>
      <c r="K731" s="317">
        <v>2.5633424541707517</v>
      </c>
      <c r="L731" s="317">
        <v>2.5689467408385585</v>
      </c>
      <c r="M731" s="317">
        <v>2.5754959891179912</v>
      </c>
      <c r="N731" s="317">
        <v>2.5792901264913457</v>
      </c>
      <c r="O731" s="317">
        <v>2.5792975452023215</v>
      </c>
    </row>
    <row r="732" outlineLevel="2" collapsed="1" hidden="1">
      <c r="B732" s="310" t="s">
        <v>54</v>
      </c>
    </row>
    <row r="733" outlineLevel="2" collapsed="1" hidden="1">
      <c r="B733" s="311" t="s">
        <v>22</v>
      </c>
      <c r="C733" s="301"/>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37.6467</v>
      </c>
      <c r="E735" s="301">
        <v>37.646700000000131</v>
      </c>
      <c r="F735" s="301">
        <v>37.646699999999981</v>
      </c>
      <c r="G735" s="301">
        <v>37.646699999999967</v>
      </c>
      <c r="H735" s="301">
        <v>37.646699999999939</v>
      </c>
      <c r="I735" s="301">
        <v>37.646699999999917</v>
      </c>
      <c r="J735" s="301">
        <v>37.646699999999953</v>
      </c>
      <c r="K735" s="301">
        <v>37.646699999999939</v>
      </c>
      <c r="L735" s="301">
        <v>37.6466999999999</v>
      </c>
      <c r="M735" s="301">
        <v>37.6466999999999</v>
      </c>
      <c r="N735" s="301">
        <v>37.646700000000095</v>
      </c>
      <c r="O735" s="301">
        <v>37.64670000000006</v>
      </c>
    </row>
    <row r="736" outlineLevel="2" collapsed="1" hidden="1">
      <c r="B736" s="312" t="s">
        <v>46</v>
      </c>
      <c r="C736" s="301"/>
      <c r="D736" s="301">
        <v>747.116175301118</v>
      </c>
      <c r="E736" s="301">
        <v>747.11617530112028</v>
      </c>
      <c r="F736" s="301">
        <v>747.11617530111664</v>
      </c>
      <c r="G736" s="301">
        <v>747.11617530111846</v>
      </c>
      <c r="H736" s="301">
        <v>747.11617530111846</v>
      </c>
      <c r="I736" s="301">
        <v>747.11617530111812</v>
      </c>
      <c r="J736" s="301">
        <v>747.11617530111675</v>
      </c>
      <c r="K736" s="301">
        <v>747.1161753011171</v>
      </c>
      <c r="L736" s="301">
        <v>747.11617530111846</v>
      </c>
      <c r="M736" s="301">
        <v>747.11617530111755</v>
      </c>
      <c r="N736" s="301">
        <v>747.11617530111914</v>
      </c>
      <c r="O736" s="301">
        <v>747.11617530111607</v>
      </c>
    </row>
    <row r="737" outlineLevel="2" collapsed="1" hidden="1">
      <c r="B737" s="312" t="s">
        <v>47</v>
      </c>
      <c r="C737" s="301"/>
      <c r="D737" s="301">
        <v>747.11617530117189</v>
      </c>
      <c r="E737" s="301">
        <v>747.11617530104888</v>
      </c>
      <c r="F737" s="301">
        <v>747.11617530113085</v>
      </c>
      <c r="G737" s="301">
        <v>747.11617530111221</v>
      </c>
      <c r="H737" s="301">
        <v>747.11617530111971</v>
      </c>
      <c r="I737" s="301">
        <v>747.116175301116</v>
      </c>
      <c r="J737" s="301">
        <v>747.116175301116</v>
      </c>
      <c r="K737" s="301">
        <v>747.116175301116</v>
      </c>
      <c r="L737" s="301">
        <v>747.11617530111221</v>
      </c>
      <c r="M737" s="301">
        <v>747.1161753011346</v>
      </c>
      <c r="N737" s="301">
        <v>747.11617530110107</v>
      </c>
      <c r="O737" s="301">
        <v>747.116175301116</v>
      </c>
    </row>
    <row r="738" outlineLevel="2" collapsed="1" hidden="1">
      <c r="B738" s="310" t="s">
        <v>55</v>
      </c>
    </row>
    <row r="739" outlineLevel="2" collapsed="1" hidden="1">
      <c r="B739" s="314" t="s">
        <v>22</v>
      </c>
      <c r="C739" s="315"/>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236.62151646592739</v>
      </c>
      <c r="E743" s="301">
        <v>235.27590974318343</v>
      </c>
      <c r="F743" s="301">
        <v>234.28403452837358</v>
      </c>
      <c r="G743" s="301">
        <v>232.84985726290205</v>
      </c>
      <c r="H743" s="301">
        <v>232.31101174437561</v>
      </c>
      <c r="I743" s="301">
        <v>230.83004649680328</v>
      </c>
      <c r="J743" s="301">
        <v>229.56355104195043</v>
      </c>
      <c r="K743" s="301">
        <v>228.65572221758166</v>
      </c>
      <c r="L743" s="301">
        <v>227.30041401961211</v>
      </c>
      <c r="M743" s="301">
        <v>226.18514747804727</v>
      </c>
      <c r="N743" s="301">
        <v>225.31269904495139</v>
      </c>
      <c r="O743" s="301">
        <v>224.28534062876454</v>
      </c>
    </row>
    <row r="744">
      <c r="B744" s="299" t="s">
        <v>7</v>
      </c>
      <c r="C744" s="301"/>
      <c r="D744" s="301">
        <v>73.208647762739076</v>
      </c>
      <c r="E744" s="301">
        <v>72.834670089046455</v>
      </c>
      <c r="F744" s="301">
        <v>72.396653394152082</v>
      </c>
      <c r="G744" s="301">
        <v>72.054830679419268</v>
      </c>
      <c r="H744" s="301">
        <v>71.522902155007969</v>
      </c>
      <c r="I744" s="301">
        <v>70.950268805220944</v>
      </c>
      <c r="J744" s="301">
        <v>70.414552750483466</v>
      </c>
      <c r="K744" s="301">
        <v>69.838132131095136</v>
      </c>
      <c r="L744" s="301">
        <v>69.306509755821381</v>
      </c>
      <c r="M744" s="301">
        <v>68.772859996483959</v>
      </c>
      <c r="N744" s="301">
        <v>68.306376167300726</v>
      </c>
      <c r="O744" s="301">
        <v>67.6929105510794</v>
      </c>
    </row>
    <row r="745">
      <c r="B745" s="302" t="s">
        <v>8</v>
      </c>
      <c r="C745" s="303"/>
      <c r="D745" s="303">
        <v>163.41286870318831</v>
      </c>
      <c r="E745" s="303">
        <v>162.441239654137</v>
      </c>
      <c r="F745" s="303">
        <v>161.8873811342215</v>
      </c>
      <c r="G745" s="303">
        <v>160.79502658348281</v>
      </c>
      <c r="H745" s="303">
        <v>160.78810958936765</v>
      </c>
      <c r="I745" s="303">
        <v>159.87977769158235</v>
      </c>
      <c r="J745" s="303">
        <v>159.14899829146697</v>
      </c>
      <c r="K745" s="303">
        <v>158.81759008648652</v>
      </c>
      <c r="L745" s="303">
        <v>157.99390426379074</v>
      </c>
      <c r="M745" s="303">
        <v>157.41228748156331</v>
      </c>
      <c r="N745" s="303">
        <v>157.00632287765066</v>
      </c>
      <c r="O745" s="303">
        <v>156.59243007768515</v>
      </c>
    </row>
    <row r="746" outlineLevel="1">
      <c r="B746" s="298" t="s">
        <v>9</v>
      </c>
      <c r="C746" s="301"/>
      <c r="D746" s="301">
        <v>170.83304989867833</v>
      </c>
      <c r="E746" s="301">
        <v>170.83295717323526</v>
      </c>
      <c r="F746" s="301">
        <v>170.83287900148588</v>
      </c>
      <c r="G746" s="301">
        <v>170.83283545334655</v>
      </c>
      <c r="H746" s="301">
        <v>170.83279248925766</v>
      </c>
      <c r="I746" s="301">
        <v>170.83273228222967</v>
      </c>
      <c r="J746" s="301">
        <v>170.83269118575558</v>
      </c>
      <c r="K746" s="301">
        <v>170.83266823059412</v>
      </c>
      <c r="L746" s="301">
        <v>170.83263675936024</v>
      </c>
      <c r="M746" s="301">
        <v>170.83260838719613</v>
      </c>
      <c r="N746" s="301">
        <v>170.83258138931834</v>
      </c>
      <c r="O746" s="301">
        <v>170.83256204472244</v>
      </c>
    </row>
    <row r="747" outlineLevel="1">
      <c r="B747" s="298" t="s">
        <v>10</v>
      </c>
      <c r="C747" s="301"/>
      <c r="D747" s="301">
        <v>-0.055569482643866651</v>
      </c>
      <c r="E747" s="301">
        <v>-0.052338420388046869</v>
      </c>
      <c r="F747" s="301">
        <v>-0.043403939175079356</v>
      </c>
      <c r="G747" s="301">
        <v>-0.040609819628372859</v>
      </c>
      <c r="H747" s="301">
        <v>-0.048558004666127093</v>
      </c>
      <c r="I747" s="301">
        <v>-0.039796666582415124</v>
      </c>
      <c r="J747" s="301">
        <v>-0.027742883785460436</v>
      </c>
      <c r="K747" s="301">
        <v>-0.029814148348383241</v>
      </c>
      <c r="L747" s="301">
        <v>-0.026603641668290948</v>
      </c>
      <c r="M747" s="301">
        <v>-0.022627672891114343</v>
      </c>
      <c r="N747" s="301">
        <v>-0.012580378412632853</v>
      </c>
      <c r="O747" s="301">
        <v>-0.013909280408492123</v>
      </c>
    </row>
    <row r="748" outlineLevel="1">
      <c r="B748" s="298" t="s">
        <v>11</v>
      </c>
      <c r="C748" s="301"/>
      <c r="D748" s="301">
        <v>-7.3646117128461226</v>
      </c>
      <c r="E748" s="301">
        <v>-8.3393790987101912</v>
      </c>
      <c r="F748" s="301">
        <v>-8.9020939280892843</v>
      </c>
      <c r="G748" s="301">
        <v>-9.9971990502353556</v>
      </c>
      <c r="H748" s="301">
        <v>-9.9961248952239039</v>
      </c>
      <c r="I748" s="301">
        <v>-10.913157924064921</v>
      </c>
      <c r="J748" s="301">
        <v>-11.65595001050314</v>
      </c>
      <c r="K748" s="301">
        <v>-11.985263995759228</v>
      </c>
      <c r="L748" s="301">
        <v>-12.812128853901216</v>
      </c>
      <c r="M748" s="301">
        <v>-13.397693232741734</v>
      </c>
      <c r="N748" s="301">
        <v>-13.813678133255031</v>
      </c>
      <c r="O748" s="301">
        <v>-14.22622268662877</v>
      </c>
    </row>
    <row r="749" outlineLevel="1">
      <c r="B749" s="304" t="s">
        <v>12</v>
      </c>
      <c r="C749" s="305"/>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c r="D750" s="301">
        <v>-7.3646117128461226</v>
      </c>
      <c r="E750" s="301">
        <v>-8.3393790987101912</v>
      </c>
      <c r="F750" s="301">
        <v>-8.9020939280892843</v>
      </c>
      <c r="G750" s="301">
        <v>-9.9971990502353556</v>
      </c>
      <c r="H750" s="301">
        <v>-9.9961248952239039</v>
      </c>
      <c r="I750" s="301">
        <v>-10.913157924064921</v>
      </c>
      <c r="J750" s="301">
        <v>-11.65595001050314</v>
      </c>
      <c r="K750" s="301">
        <v>-11.985263995759228</v>
      </c>
      <c r="L750" s="301">
        <v>-12.812128853901216</v>
      </c>
      <c r="M750" s="301">
        <v>-13.397693232741734</v>
      </c>
      <c r="N750" s="301">
        <v>-13.813678133255031</v>
      </c>
      <c r="O750" s="301">
        <v>-14.22622268662877</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-7.3646117128461226</v>
      </c>
      <c r="E752" s="301">
        <v>-8.3393790987101912</v>
      </c>
      <c r="F752" s="301">
        <v>-8.9020939280892843</v>
      </c>
      <c r="G752" s="301">
        <v>-9.9971990502353556</v>
      </c>
      <c r="H752" s="301">
        <v>-9.9961248952239039</v>
      </c>
      <c r="I752" s="301">
        <v>-10.913157924064921</v>
      </c>
      <c r="J752" s="301">
        <v>-11.65595001050314</v>
      </c>
      <c r="K752" s="301">
        <v>-11.985263995759228</v>
      </c>
      <c r="L752" s="301">
        <v>-12.812128853901216</v>
      </c>
      <c r="M752" s="301">
        <v>-13.397693232741734</v>
      </c>
      <c r="N752" s="301">
        <v>-13.813678133255031</v>
      </c>
      <c r="O752" s="301">
        <v>-14.22622268662877</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17298.532978164516</v>
      </c>
      <c r="E754" s="301">
        <v>17290.193598329686</v>
      </c>
      <c r="F754" s="301">
        <v>17281.291505371802</v>
      </c>
      <c r="G754" s="301">
        <v>17271.294307017914</v>
      </c>
      <c r="H754" s="301">
        <v>17261.298180704795</v>
      </c>
      <c r="I754" s="301">
        <v>17250.385024524563</v>
      </c>
      <c r="J754" s="301">
        <v>17238.729073923074</v>
      </c>
      <c r="K754" s="301">
        <v>17226.743810945234</v>
      </c>
      <c r="L754" s="301">
        <v>17213.931679918074</v>
      </c>
      <c r="M754" s="301">
        <v>17200.533988929412</v>
      </c>
      <c r="N754" s="301">
        <v>17186.720309865497</v>
      </c>
      <c r="O754" s="301">
        <v>17172.494087972664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80994.53297816444</v>
      </c>
      <c r="E757" s="301">
        <v>80986.193598329643</v>
      </c>
      <c r="F757" s="301">
        <v>80977.291505371744</v>
      </c>
      <c r="G757" s="301">
        <v>80967.294307017844</v>
      </c>
      <c r="H757" s="301">
        <v>80957.298180704747</v>
      </c>
      <c r="I757" s="301">
        <v>80946.385024524512</v>
      </c>
      <c r="J757" s="301">
        <v>80934.729073923</v>
      </c>
      <c r="K757" s="301">
        <v>80922.743810945161</v>
      </c>
      <c r="L757" s="301">
        <v>80909.931679918023</v>
      </c>
      <c r="M757" s="301">
        <v>80896.533988929354</v>
      </c>
      <c r="N757" s="301">
        <v>80882.720309865457</v>
      </c>
      <c r="O757" s="301">
        <v>80868.4940879726</v>
      </c>
    </row>
    <row r="758" outlineLevel="1">
      <c r="B758" s="298" t="s">
        <v>20</v>
      </c>
      <c r="C758" s="300"/>
      <c r="D758" s="300">
        <v>236.621516465927</v>
      </c>
      <c r="E758" s="300">
        <v>235.275909743183</v>
      </c>
      <c r="F758" s="300">
        <v>234.284034528374</v>
      </c>
      <c r="G758" s="300">
        <v>232.849857262902</v>
      </c>
      <c r="H758" s="300">
        <v>232.311011744376</v>
      </c>
      <c r="I758" s="300">
        <v>230.830046496803</v>
      </c>
      <c r="J758" s="300">
        <v>229.56355104195</v>
      </c>
      <c r="K758" s="300">
        <v>228.655722217582</v>
      </c>
      <c r="L758" s="300">
        <v>227.300414019612</v>
      </c>
      <c r="M758" s="300">
        <v>226.185147478047</v>
      </c>
      <c r="N758" s="300">
        <v>225.312699044951</v>
      </c>
      <c r="O758" s="300">
        <v>224.285340628765</v>
      </c>
    </row>
    <row r="759" outlineLevel="2" collapsed="1" hidden="1">
      <c r="B759" s="310" t="s">
        <v>21</v>
      </c>
    </row>
    <row r="760" outlineLevel="2" collapsed="1" hidden="1">
      <c r="B760" s="311" t="s">
        <v>22</v>
      </c>
      <c r="C760" s="301"/>
      <c r="D760" s="301">
        <v>9925.5329781644432</v>
      </c>
      <c r="E760" s="301">
        <v>9917.1935983296389</v>
      </c>
      <c r="F760" s="301">
        <v>9908.2915053717461</v>
      </c>
      <c r="G760" s="301">
        <v>9898.2943070178462</v>
      </c>
      <c r="H760" s="301">
        <v>9888.29818070475</v>
      </c>
      <c r="I760" s="301">
        <v>9877.3850245245085</v>
      </c>
      <c r="J760" s="301">
        <v>9865.7290739230011</v>
      </c>
      <c r="K760" s="301">
        <v>9853.7438109451741</v>
      </c>
      <c r="L760" s="301">
        <v>9840.9316799180233</v>
      </c>
      <c r="M760" s="301">
        <v>9827.5339889293646</v>
      </c>
      <c r="N760" s="301">
        <v>9813.7203098654463</v>
      </c>
      <c r="O760" s="301">
        <v>9799.4940879726055</v>
      </c>
    </row>
    <row r="761" outlineLevel="2" collapsed="1" hidden="1">
      <c r="B761" s="311" t="s">
        <v>23</v>
      </c>
      <c r="C761" s="301"/>
      <c r="D761" s="301">
        <v>20.782943787376688</v>
      </c>
      <c r="E761" s="301">
        <v>20.496449149115</v>
      </c>
      <c r="F761" s="301">
        <v>20.210636511010478</v>
      </c>
      <c r="G761" s="301">
        <v>19.9262200448011</v>
      </c>
      <c r="H761" s="301">
        <v>19.906078008125156</v>
      </c>
      <c r="I761" s="301">
        <v>19.361002871238306</v>
      </c>
      <c r="J761" s="301">
        <v>19.085315076608371</v>
      </c>
      <c r="K761" s="301">
        <v>19.06292629774601</v>
      </c>
      <c r="L761" s="301">
        <v>18.564001738559487</v>
      </c>
      <c r="M761" s="301">
        <v>18.318397450687925</v>
      </c>
      <c r="N761" s="301">
        <v>18.272409024805423</v>
      </c>
      <c r="O761" s="301">
        <v>18.0575476467369</v>
      </c>
    </row>
    <row r="762" outlineLevel="2" collapsed="1" hidden="1">
      <c r="B762" s="312" t="s">
        <v>24</v>
      </c>
      <c r="C762" s="313"/>
      <c r="D762" s="313">
        <v>2.4764373625074008</v>
      </c>
      <c r="E762" s="313">
        <v>0.0084048684231599717</v>
      </c>
      <c r="F762" s="313">
        <v>0.0049114435615041667</v>
      </c>
      <c r="G762" s="313">
        <v>0</v>
      </c>
      <c r="H762" s="313">
        <v>0</v>
      </c>
      <c r="I762" s="313">
        <v>0</v>
      </c>
      <c r="J762" s="313">
        <v>0</v>
      </c>
      <c r="K762" s="313">
        <v>0</v>
      </c>
      <c r="L762" s="313">
        <v>0</v>
      </c>
      <c r="M762" s="313">
        <v>0</v>
      </c>
      <c r="N762" s="313">
        <v>0</v>
      </c>
      <c r="O762" s="313">
        <v>0</v>
      </c>
    </row>
    <row r="763" outlineLevel="2" collapsed="1" hidden="1">
      <c r="B763" s="310" t="s">
        <v>25</v>
      </c>
    </row>
    <row r="764" outlineLevel="2" collapsed="1" hidden="1">
      <c r="B764" s="314" t="s">
        <v>26</v>
      </c>
      <c r="C764" s="315"/>
      <c r="D764" s="315">
        <v>24556.000000000011</v>
      </c>
      <c r="E764" s="315">
        <v>24556.000000000011</v>
      </c>
      <c r="F764" s="315">
        <v>24556.000000000011</v>
      </c>
      <c r="G764" s="315">
        <v>24556.000000000011</v>
      </c>
      <c r="H764" s="315">
        <v>24556.000000000011</v>
      </c>
      <c r="I764" s="315">
        <v>24556.000000000011</v>
      </c>
      <c r="J764" s="315">
        <v>24556.000000000011</v>
      </c>
      <c r="K764" s="315">
        <v>24556.000000000011</v>
      </c>
      <c r="L764" s="315">
        <v>24556.000000000011</v>
      </c>
      <c r="M764" s="315">
        <v>24556.000000000011</v>
      </c>
      <c r="N764" s="315">
        <v>24556.000000000011</v>
      </c>
      <c r="O764" s="315">
        <v>24556.000000000011</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9.9019721409328643</v>
      </c>
      <c r="E766" s="315">
        <v>10.032594921647332</v>
      </c>
      <c r="F766" s="315">
        <v>10.026091797073438</v>
      </c>
      <c r="G766" s="315">
        <v>10.239115579600288</v>
      </c>
      <c r="H766" s="315">
        <v>10.755664128713175</v>
      </c>
      <c r="I766" s="315">
        <v>10.822388971321974</v>
      </c>
      <c r="J766" s="315">
        <v>10.61331006407819</v>
      </c>
      <c r="K766" s="315">
        <v>10.753741602913669</v>
      </c>
      <c r="L766" s="315">
        <v>10.823468386285331</v>
      </c>
      <c r="M766" s="315">
        <v>10.660104107228882</v>
      </c>
      <c r="N766" s="315">
        <v>9.8655221189466591</v>
      </c>
      <c r="O766" s="315">
        <v>10.476557636368499</v>
      </c>
    </row>
    <row r="767" outlineLevel="2" collapsed="1" hidden="1">
      <c r="B767" s="314" t="s">
        <v>22</v>
      </c>
      <c r="C767" s="315"/>
      <c r="D767" s="315">
        <v>24556.000000000011</v>
      </c>
      <c r="E767" s="315">
        <v>24556.000000000011</v>
      </c>
      <c r="F767" s="315">
        <v>24556.000000000011</v>
      </c>
      <c r="G767" s="315">
        <v>24556.000000000011</v>
      </c>
      <c r="H767" s="315">
        <v>24556.000000000011</v>
      </c>
      <c r="I767" s="315">
        <v>24556.000000000011</v>
      </c>
      <c r="J767" s="315">
        <v>24556.000000000011</v>
      </c>
      <c r="K767" s="315">
        <v>24556.000000000011</v>
      </c>
      <c r="L767" s="315">
        <v>24556.000000000011</v>
      </c>
      <c r="M767" s="315">
        <v>24556.000000000011</v>
      </c>
      <c r="N767" s="315">
        <v>24556.000000000011</v>
      </c>
      <c r="O767" s="315">
        <v>24556.000000000011</v>
      </c>
    </row>
    <row r="768" outlineLevel="2" collapsed="1" hidden="1">
      <c r="B768" s="316" t="s">
        <v>29</v>
      </c>
      <c r="C768" s="315"/>
      <c r="D768" s="315">
        <v>9.9019721409328643</v>
      </c>
      <c r="E768" s="315">
        <v>10.032594921647332</v>
      </c>
      <c r="F768" s="315">
        <v>10.026091797073438</v>
      </c>
      <c r="G768" s="315">
        <v>10.239115579600288</v>
      </c>
      <c r="H768" s="315">
        <v>10.755664128713175</v>
      </c>
      <c r="I768" s="315">
        <v>10.822388971321974</v>
      </c>
      <c r="J768" s="315">
        <v>10.61331006407819</v>
      </c>
      <c r="K768" s="315">
        <v>10.753741602913669</v>
      </c>
      <c r="L768" s="315">
        <v>10.823468386285331</v>
      </c>
      <c r="M768" s="315">
        <v>10.660104107228882</v>
      </c>
      <c r="N768" s="315">
        <v>9.8655221189466591</v>
      </c>
      <c r="O768" s="315">
        <v>10.476557636368499</v>
      </c>
    </row>
    <row r="769" outlineLevel="2" collapsed="1" hidden="1">
      <c r="B769" s="314" t="s">
        <v>23</v>
      </c>
      <c r="C769" s="315"/>
      <c r="D769" s="315">
        <v>124.4679621283538</v>
      </c>
      <c r="E769" s="315">
        <v>123.44002664949082</v>
      </c>
      <c r="F769" s="315">
        <v>122.76580586968404</v>
      </c>
      <c r="G769" s="315">
        <v>121.64918493971723</v>
      </c>
      <c r="H769" s="315">
        <v>120.53948983367145</v>
      </c>
      <c r="I769" s="315">
        <v>119.59230266997005</v>
      </c>
      <c r="J769" s="315">
        <v>118.67739374690957</v>
      </c>
      <c r="K769" s="315">
        <v>117.87539031984804</v>
      </c>
      <c r="L769" s="315">
        <v>117.05556318490301</v>
      </c>
      <c r="M769" s="315">
        <v>116.25859978875326</v>
      </c>
      <c r="N769" s="315">
        <v>115.48676396540847</v>
      </c>
      <c r="O769" s="315">
        <v>114.73184449387436</v>
      </c>
    </row>
    <row r="770" outlineLevel="2" collapsed="1" hidden="1">
      <c r="B770" s="316" t="s">
        <v>30</v>
      </c>
      <c r="C770" s="315"/>
      <c r="D770" s="315">
        <v>4.5154155137858023</v>
      </c>
      <c r="E770" s="315">
        <v>4.5066184028315259</v>
      </c>
      <c r="F770" s="315">
        <v>4.4993043238246093</v>
      </c>
      <c r="G770" s="315">
        <v>4.4944701246126249</v>
      </c>
      <c r="H770" s="315">
        <v>4.4910609875399734</v>
      </c>
      <c r="I770" s="315">
        <v>4.487511614507139</v>
      </c>
      <c r="J770" s="315">
        <v>4.4841058412085</v>
      </c>
      <c r="K770" s="315">
        <v>4.4808674656698289</v>
      </c>
      <c r="L770" s="315">
        <v>4.4775623828969939</v>
      </c>
      <c r="M770" s="315">
        <v>4.4742922813753383</v>
      </c>
      <c r="N770" s="315">
        <v>4.4710396676257886</v>
      </c>
      <c r="O770" s="315">
        <v>4.4678780166004088</v>
      </c>
    </row>
    <row r="771" outlineLevel="2" collapsed="1" hidden="1">
      <c r="B771" s="316" t="s">
        <v>31</v>
      </c>
      <c r="C771" s="317"/>
      <c r="D771" s="317">
        <v>5.5985986310842586</v>
      </c>
      <c r="E771" s="317">
        <v>5.5419823291013239</v>
      </c>
      <c r="F771" s="317">
        <v>5.5093523736411738</v>
      </c>
      <c r="G771" s="317">
        <v>5.4443754370475759</v>
      </c>
      <c r="H771" s="317">
        <v>5.3649043348244776</v>
      </c>
      <c r="I771" s="317">
        <v>5.3153565905838747</v>
      </c>
      <c r="J771" s="317">
        <v>5.2808641643344849</v>
      </c>
      <c r="K771" s="317">
        <v>5.2348093525134871</v>
      </c>
      <c r="L771" s="317">
        <v>5.1913387261093487</v>
      </c>
      <c r="M771" s="317">
        <v>5.1603760717474021</v>
      </c>
      <c r="N771" s="317">
        <v>5.16148762891978</v>
      </c>
      <c r="O771" s="317">
        <v>5.0947362855924005</v>
      </c>
    </row>
    <row r="772" outlineLevel="2" collapsed="1" hidden="1">
      <c r="B772" s="316" t="s">
        <v>32</v>
      </c>
      <c r="C772" s="315"/>
      <c r="D772" s="315">
        <v>1642.7651962969821</v>
      </c>
      <c r="E772" s="315">
        <v>1103.8406531753733</v>
      </c>
      <c r="F772" s="315">
        <v>680.12985034385622</v>
      </c>
      <c r="G772" s="315">
        <v>668.41333589744067</v>
      </c>
      <c r="H772" s="315">
        <v>786.50300197107856</v>
      </c>
      <c r="I772" s="315">
        <v>649.48044250002386</v>
      </c>
      <c r="J772" s="315">
        <v>591.6448238577517</v>
      </c>
      <c r="K772" s="315">
        <v>618.12441470472061</v>
      </c>
      <c r="L772" s="315">
        <v>626.79716994396961</v>
      </c>
      <c r="M772" s="315">
        <v>635.60990037813667</v>
      </c>
      <c r="N772" s="315">
        <v>623.32094838170758</v>
      </c>
      <c r="O772" s="315">
        <v>650.14579021854536</v>
      </c>
    </row>
    <row r="773" outlineLevel="2" collapsed="1" hidden="1">
      <c r="B773" s="316" t="s">
        <v>33</v>
      </c>
      <c r="C773" s="315"/>
      <c r="D773" s="315">
        <v>1131.8229428460413</v>
      </c>
      <c r="E773" s="315">
        <v>584.85502403543137</v>
      </c>
      <c r="F773" s="315">
        <v>207.68301910876957</v>
      </c>
      <c r="G773" s="315">
        <v>231.38451663373081</v>
      </c>
      <c r="H773" s="315">
        <v>295.11025232105777</v>
      </c>
      <c r="I773" s="315">
        <v>188.90412492897914</v>
      </c>
      <c r="J773" s="315">
        <v>186.05403371127321</v>
      </c>
      <c r="K773" s="315">
        <v>179.64950054849416</v>
      </c>
      <c r="L773" s="315">
        <v>182.81880870772767</v>
      </c>
      <c r="M773" s="315">
        <v>186.08169330058746</v>
      </c>
      <c r="N773" s="315">
        <v>189.42435133483932</v>
      </c>
      <c r="O773" s="315">
        <v>217.04235059260526</v>
      </c>
    </row>
    <row r="774" outlineLevel="2" collapsed="1" hidden="1">
      <c r="B774" s="316" t="s">
        <v>34</v>
      </c>
      <c r="C774" s="315"/>
      <c r="D774" s="315">
        <v>368.39421021883737</v>
      </c>
      <c r="E774" s="315">
        <v>377.26729604392415</v>
      </c>
      <c r="F774" s="315">
        <v>331.56410798443949</v>
      </c>
      <c r="G774" s="315">
        <v>296.7750534430337</v>
      </c>
      <c r="H774" s="315">
        <v>350.90526136498488</v>
      </c>
      <c r="I774" s="315">
        <v>320.97306428642293</v>
      </c>
      <c r="J774" s="315">
        <v>267.56427639224262</v>
      </c>
      <c r="K774" s="315">
        <v>300.9956439361556</v>
      </c>
      <c r="L774" s="315">
        <v>307.26023119557607</v>
      </c>
      <c r="M774" s="315">
        <v>314.19632401541622</v>
      </c>
      <c r="N774" s="315">
        <v>301.6463873831205</v>
      </c>
      <c r="O774" s="315">
        <v>300.06170871521874</v>
      </c>
    </row>
    <row r="775" outlineLevel="2" collapsed="1" hidden="1">
      <c r="B775" s="316" t="s">
        <v>35</v>
      </c>
      <c r="C775" s="315"/>
      <c r="D775" s="315">
        <v>22.595496617535915</v>
      </c>
      <c r="E775" s="315">
        <v>22.784924849358543</v>
      </c>
      <c r="F775" s="315">
        <v>22.616221704787719</v>
      </c>
      <c r="G775" s="315">
        <v>23.099051005571575</v>
      </c>
      <c r="H775" s="315">
        <v>24.439059438904088</v>
      </c>
      <c r="I775" s="315">
        <v>24.498462229158697</v>
      </c>
      <c r="J775" s="315">
        <v>23.833225848534685</v>
      </c>
      <c r="K775" s="315">
        <v>24.0847473658927</v>
      </c>
      <c r="L775" s="315">
        <v>24.140129238659906</v>
      </c>
      <c r="M775" s="315">
        <v>23.547575554754889</v>
      </c>
      <c r="N775" s="315">
        <v>21.234485365965256</v>
      </c>
      <c r="O775" s="315">
        <v>22.777764433447423</v>
      </c>
    </row>
    <row r="776" outlineLevel="2" collapsed="1" hidden="1">
      <c r="B776" s="316" t="s">
        <v>36</v>
      </c>
      <c r="C776" s="315"/>
      <c r="D776" s="315">
        <v>23023.285378203054</v>
      </c>
      <c r="E776" s="315">
        <v>23561.060160099612</v>
      </c>
      <c r="F776" s="315">
        <v>23984.110559312896</v>
      </c>
      <c r="G776" s="315">
        <v>23994.502263467402</v>
      </c>
      <c r="H776" s="315">
        <v>23874.789762776163</v>
      </c>
      <c r="I776" s="315">
        <v>24010.801959530763</v>
      </c>
      <c r="J776" s="315">
        <v>24067.935153942952</v>
      </c>
      <c r="K776" s="315">
        <v>24040.516366522392</v>
      </c>
      <c r="L776" s="315">
        <v>24030.957362537913</v>
      </c>
      <c r="M776" s="315">
        <v>24021.5143029579</v>
      </c>
      <c r="N776" s="315">
        <v>24033.829253836149</v>
      </c>
      <c r="O776" s="315">
        <v>24005.641618593319</v>
      </c>
    </row>
    <row r="777" outlineLevel="2" collapsed="1" hidden="1">
      <c r="B777" s="316" t="s">
        <v>37</v>
      </c>
      <c r="C777" s="315"/>
      <c r="D777" s="315">
        <v>1532.7146217969635</v>
      </c>
      <c r="E777" s="315">
        <v>994.93983990040135</v>
      </c>
      <c r="F777" s="315">
        <v>571.889440687117</v>
      </c>
      <c r="G777" s="315">
        <v>561.49773653261843</v>
      </c>
      <c r="H777" s="315">
        <v>681.21023722385428</v>
      </c>
      <c r="I777" s="315">
        <v>545.19804046924583</v>
      </c>
      <c r="J777" s="315">
        <v>488.06484605705862</v>
      </c>
      <c r="K777" s="315">
        <v>515.48363347761665</v>
      </c>
      <c r="L777" s="315">
        <v>525.04263746209574</v>
      </c>
      <c r="M777" s="315">
        <v>534.48569704211536</v>
      </c>
      <c r="N777" s="315">
        <v>522.17074616386992</v>
      </c>
      <c r="O777" s="315">
        <v>550.35838140669887</v>
      </c>
    </row>
    <row r="778" outlineLevel="2" collapsed="1" hidden="1">
      <c r="B778" s="316" t="s">
        <v>38</v>
      </c>
      <c r="C778" s="317"/>
      <c r="D778" s="317">
        <v>5.4117917888172054</v>
      </c>
      <c r="E778" s="317">
        <v>5.671709711131065</v>
      </c>
      <c r="F778" s="317">
        <v>5.5931563419283616</v>
      </c>
      <c r="G778" s="317">
        <v>5.6690265044832735</v>
      </c>
      <c r="H778" s="317">
        <v>5.569577981917063</v>
      </c>
      <c r="I778" s="317">
        <v>5.5985788905778078</v>
      </c>
      <c r="J778" s="317">
        <v>5.7675609885466539</v>
      </c>
      <c r="K778" s="317">
        <v>5.6666270802146261</v>
      </c>
      <c r="L778" s="317">
        <v>5.6664679963452</v>
      </c>
      <c r="M778" s="317">
        <v>5.6629898569840309</v>
      </c>
      <c r="N778" s="317">
        <v>5.7279386412046307</v>
      </c>
      <c r="O778" s="317">
        <v>5.727558493680923</v>
      </c>
    </row>
    <row r="779" outlineLevel="2" collapsed="1" hidden="1">
      <c r="B779" s="310" t="s">
        <v>39</v>
      </c>
    </row>
    <row r="780" outlineLevel="2" collapsed="1" hidden="1">
      <c r="B780" s="311" t="s">
        <v>26</v>
      </c>
      <c r="C780" s="301"/>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91.370610550196943</v>
      </c>
      <c r="E785" s="301">
        <v>91.3394339445776</v>
      </c>
      <c r="F785" s="301">
        <v>91.307592147679046</v>
      </c>
      <c r="G785" s="301">
        <v>91.2744522783838</v>
      </c>
      <c r="H785" s="301">
        <v>91.865443902578988</v>
      </c>
      <c r="I785" s="301">
        <v>91.876740955594968</v>
      </c>
      <c r="J785" s="301">
        <v>91.800842218432464</v>
      </c>
      <c r="K785" s="301">
        <v>91.717405599987572</v>
      </c>
      <c r="L785" s="301">
        <v>91.680849096149629</v>
      </c>
      <c r="M785" s="301">
        <v>91.608150238606072</v>
      </c>
      <c r="N785" s="301">
        <v>91.553526054737588</v>
      </c>
      <c r="O785" s="301">
        <v>91.495948488153232</v>
      </c>
    </row>
    <row r="786" outlineLevel="2" collapsed="1" hidden="1">
      <c r="B786" s="312" t="s">
        <v>31</v>
      </c>
      <c r="C786" s="313"/>
      <c r="D786" s="313">
        <v>2.3576977241207686</v>
      </c>
      <c r="E786" s="313">
        <v>2.3568932530586637</v>
      </c>
      <c r="F786" s="313">
        <v>2.3560716176156298</v>
      </c>
      <c r="G786" s="313">
        <v>2.3552164871317189</v>
      </c>
      <c r="H786" s="313">
        <v>2.3704662441263262</v>
      </c>
      <c r="I786" s="313">
        <v>2.3707577496336736</v>
      </c>
      <c r="J786" s="313">
        <v>2.3687992831334044</v>
      </c>
      <c r="K786" s="313">
        <v>2.3666463115790797</v>
      </c>
      <c r="L786" s="313">
        <v>2.36570301936092</v>
      </c>
      <c r="M786" s="313">
        <v>2.3638271215208539</v>
      </c>
      <c r="N786" s="313">
        <v>2.3624176167226132</v>
      </c>
      <c r="O786" s="313">
        <v>2.360931903790644</v>
      </c>
    </row>
    <row r="787" outlineLevel="2" collapsed="1" hidden="1">
      <c r="B787" s="312" t="s">
        <v>32</v>
      </c>
      <c r="C787" s="301"/>
      <c r="D787" s="301">
        <v>216.3077230930096</v>
      </c>
      <c r="E787" s="301">
        <v>216.44905297545938</v>
      </c>
      <c r="F787" s="301">
        <v>210.61814008598492</v>
      </c>
      <c r="G787" s="301">
        <v>214.88473895576456</v>
      </c>
      <c r="H787" s="301">
        <v>226.68983408123577</v>
      </c>
      <c r="I787" s="301">
        <v>225.69261063602502</v>
      </c>
      <c r="J787" s="301">
        <v>212.25911533214682</v>
      </c>
      <c r="K787" s="301">
        <v>214.51999048401973</v>
      </c>
      <c r="L787" s="301">
        <v>216.68291458070772</v>
      </c>
      <c r="M787" s="301">
        <v>215.015917635268</v>
      </c>
      <c r="N787" s="301">
        <v>215.71606318794645</v>
      </c>
      <c r="O787" s="301">
        <v>210.05975626726504</v>
      </c>
    </row>
    <row r="788" outlineLevel="2" collapsed="1" hidden="1">
      <c r="B788" s="312" t="s">
        <v>33</v>
      </c>
      <c r="C788" s="301"/>
      <c r="D788" s="301">
        <v>47.458062006087893</v>
      </c>
      <c r="E788" s="301">
        <v>47.498211320601413</v>
      </c>
      <c r="F788" s="301">
        <v>47.538766643934373</v>
      </c>
      <c r="G788" s="301">
        <v>47.583970660220771</v>
      </c>
      <c r="H788" s="301">
        <v>47.440405737941269</v>
      </c>
      <c r="I788" s="301">
        <v>47.459170652110245</v>
      </c>
      <c r="J788" s="301">
        <v>47.507518705448291</v>
      </c>
      <c r="K788" s="301">
        <v>47.5617857501679</v>
      </c>
      <c r="L788" s="301">
        <v>47.610441724566243</v>
      </c>
      <c r="M788" s="301">
        <v>47.655709348736963</v>
      </c>
      <c r="N788" s="301">
        <v>47.70018506789733</v>
      </c>
      <c r="O788" s="301">
        <v>47.7409115218917</v>
      </c>
    </row>
    <row r="789" outlineLevel="2" collapsed="1" hidden="1">
      <c r="B789" s="312" t="s">
        <v>34</v>
      </c>
      <c r="C789" s="301"/>
      <c r="D789" s="301">
        <v>72.246557665312949</v>
      </c>
      <c r="E789" s="301">
        <v>72.249989758402137</v>
      </c>
      <c r="F789" s="301">
        <v>66.428373564873667</v>
      </c>
      <c r="G789" s="301">
        <v>70.5848203220813</v>
      </c>
      <c r="H789" s="301">
        <v>81.896326595847469</v>
      </c>
      <c r="I789" s="301">
        <v>80.3210620155782</v>
      </c>
      <c r="J789" s="301">
        <v>67.195658779176441</v>
      </c>
      <c r="K789" s="301">
        <v>69.367838316653859</v>
      </c>
      <c r="L789" s="301">
        <v>71.751561748240519</v>
      </c>
      <c r="M789" s="301">
        <v>70.3042580656558</v>
      </c>
      <c r="N789" s="301">
        <v>71.2206437003869</v>
      </c>
      <c r="O789" s="301">
        <v>65.450835149681041</v>
      </c>
    </row>
    <row r="790" outlineLevel="2" collapsed="1" hidden="1">
      <c r="B790" s="312" t="s">
        <v>35</v>
      </c>
      <c r="C790" s="301"/>
      <c r="D790" s="301">
        <v>5.2324928714117771</v>
      </c>
      <c r="E790" s="301">
        <v>5.361417951878213</v>
      </c>
      <c r="F790" s="301">
        <v>5.3434077294978346</v>
      </c>
      <c r="G790" s="301">
        <v>5.441495695078669</v>
      </c>
      <c r="H790" s="301">
        <v>5.4876578448680249</v>
      </c>
      <c r="I790" s="301">
        <v>6.0356370127415992</v>
      </c>
      <c r="J790" s="301">
        <v>5.7550956290896389</v>
      </c>
      <c r="K790" s="301">
        <v>5.8729608172103758</v>
      </c>
      <c r="L790" s="301">
        <v>5.6400620117513274</v>
      </c>
      <c r="M790" s="301">
        <v>5.4477999822691787</v>
      </c>
      <c r="N790" s="301">
        <v>5.2417083649245759</v>
      </c>
      <c r="O790" s="301">
        <v>5.3720611075391149</v>
      </c>
    </row>
    <row r="791" outlineLevel="2" collapsed="1" hidden="1">
      <c r="B791" s="312" t="s">
        <v>36</v>
      </c>
      <c r="C791" s="301"/>
      <c r="D791" s="301">
        <v>46380.06288744881</v>
      </c>
      <c r="E791" s="301">
        <v>46379.89038100039</v>
      </c>
      <c r="F791" s="301">
        <v>46385.689452035112</v>
      </c>
      <c r="G791" s="301">
        <v>46381.389713308112</v>
      </c>
      <c r="H791" s="301">
        <v>46370.175609840066</v>
      </c>
      <c r="I791" s="301">
        <v>46371.184130309026</v>
      </c>
      <c r="J791" s="301">
        <v>46384.541726897871</v>
      </c>
      <c r="K791" s="301">
        <v>46382.19741512851</v>
      </c>
      <c r="L791" s="301">
        <v>46379.997934497107</v>
      </c>
      <c r="M791" s="301">
        <v>46381.59223260235</v>
      </c>
      <c r="N791" s="301">
        <v>46380.837462880285</v>
      </c>
      <c r="O791" s="301">
        <v>46386.436192220681</v>
      </c>
    </row>
    <row r="792" outlineLevel="2" collapsed="1" hidden="1">
      <c r="B792" s="312" t="s">
        <v>40</v>
      </c>
      <c r="C792" s="301"/>
      <c r="D792" s="301">
        <v>124.93711255118717</v>
      </c>
      <c r="E792" s="301">
        <v>125.10961899960647</v>
      </c>
      <c r="F792" s="301">
        <v>119.31054796487838</v>
      </c>
      <c r="G792" s="301">
        <v>123.61028669188218</v>
      </c>
      <c r="H792" s="301">
        <v>134.82439015992941</v>
      </c>
      <c r="I792" s="301">
        <v>133.81586969097518</v>
      </c>
      <c r="J792" s="301">
        <v>120.45827310212073</v>
      </c>
      <c r="K792" s="301">
        <v>122.80258487149095</v>
      </c>
      <c r="L792" s="301">
        <v>125.00206550289131</v>
      </c>
      <c r="M792" s="301">
        <v>123.4077673976433</v>
      </c>
      <c r="N792" s="301">
        <v>124.16253711971152</v>
      </c>
      <c r="O792" s="301">
        <v>118.56380777931726</v>
      </c>
    </row>
    <row r="793" outlineLevel="2" collapsed="1" hidden="1">
      <c r="B793" s="312" t="s">
        <v>41</v>
      </c>
      <c r="C793" s="313"/>
      <c r="D793" s="313">
        <v>2.3394866072195066</v>
      </c>
      <c r="E793" s="313">
        <v>2.3350847811466662</v>
      </c>
      <c r="F793" s="313">
        <v>2.3262067866944371</v>
      </c>
      <c r="G793" s="313">
        <v>2.3268548994107765</v>
      </c>
      <c r="H793" s="313">
        <v>2.3315111038214242</v>
      </c>
      <c r="I793" s="313">
        <v>2.3282814950420727</v>
      </c>
      <c r="J793" s="313">
        <v>2.3144681552108741</v>
      </c>
      <c r="K793" s="313">
        <v>2.2927344519812856</v>
      </c>
      <c r="L793" s="313">
        <v>2.3148420104772818</v>
      </c>
      <c r="M793" s="313">
        <v>2.3118587064866731</v>
      </c>
      <c r="N793" s="313">
        <v>2.3102767054517481</v>
      </c>
      <c r="O793" s="313">
        <v>2.3047511057536516</v>
      </c>
    </row>
    <row r="794" outlineLevel="2" collapsed="1" hidden="1">
      <c r="B794" s="310" t="s">
        <v>42</v>
      </c>
    </row>
    <row r="795" outlineLevel="2" collapsed="1" hidden="1">
      <c r="B795" s="314" t="s">
        <v>22</v>
      </c>
      <c r="C795" s="315"/>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73.2086477627391</v>
      </c>
      <c r="E800" s="300">
        <v>72.8346700890465</v>
      </c>
      <c r="F800" s="300">
        <v>72.3966533941521</v>
      </c>
      <c r="G800" s="300">
        <v>72.0548306794193</v>
      </c>
      <c r="H800" s="300">
        <v>71.522902155008</v>
      </c>
      <c r="I800" s="300">
        <v>70.9502688052209</v>
      </c>
      <c r="J800" s="300">
        <v>70.4145527504835</v>
      </c>
      <c r="K800" s="300">
        <v>69.8381321310951</v>
      </c>
      <c r="L800" s="300">
        <v>69.3065097558214</v>
      </c>
      <c r="M800" s="300">
        <v>68.772859996484</v>
      </c>
      <c r="N800" s="300">
        <v>68.3063761673007</v>
      </c>
      <c r="O800" s="300">
        <v>67.6929105510794</v>
      </c>
    </row>
    <row r="801" outlineLevel="2" collapsed="1" hidden="1">
      <c r="B801" s="310" t="s">
        <v>44</v>
      </c>
    </row>
    <row r="802" outlineLevel="2" collapsed="1" hidden="1">
      <c r="B802" s="311" t="s">
        <v>22</v>
      </c>
      <c r="C802" s="301"/>
      <c r="D802" s="301">
        <v>22615.000000000004</v>
      </c>
      <c r="E802" s="301">
        <v>22615.000000000004</v>
      </c>
      <c r="F802" s="301">
        <v>22615.000000000004</v>
      </c>
      <c r="G802" s="301">
        <v>22615.000000000004</v>
      </c>
      <c r="H802" s="301">
        <v>22615.000000000004</v>
      </c>
      <c r="I802" s="301">
        <v>22615.000000000004</v>
      </c>
      <c r="J802" s="301">
        <v>22615.000000000004</v>
      </c>
      <c r="K802" s="301">
        <v>22615.000000000004</v>
      </c>
      <c r="L802" s="301">
        <v>22615.000000000004</v>
      </c>
      <c r="M802" s="301">
        <v>22615.000000000004</v>
      </c>
      <c r="N802" s="301">
        <v>22615.000000000004</v>
      </c>
      <c r="O802" s="301">
        <v>22615.000000000004</v>
      </c>
    </row>
    <row r="803" outlineLevel="2" collapsed="1" hidden="1">
      <c r="B803" s="311" t="s">
        <v>23</v>
      </c>
      <c r="C803" s="301"/>
      <c r="D803" s="301">
        <v>37.05204185773961</v>
      </c>
      <c r="E803" s="301">
        <v>37.144987619026864</v>
      </c>
      <c r="F803" s="301">
        <v>37.23698868025118</v>
      </c>
      <c r="G803" s="301">
        <v>37.334995084027341</v>
      </c>
      <c r="H803" s="301">
        <v>37.263429550544473</v>
      </c>
      <c r="I803" s="301">
        <v>37.147315628197084</v>
      </c>
      <c r="J803" s="301">
        <v>36.999617902498841</v>
      </c>
      <c r="K803" s="301">
        <v>36.829834502077631</v>
      </c>
      <c r="L803" s="301">
        <v>36.645392447314826</v>
      </c>
      <c r="M803" s="301">
        <v>36.452482171628084</v>
      </c>
      <c r="N803" s="301">
        <v>36.255675151677146</v>
      </c>
      <c r="O803" s="301">
        <v>36.0577922480249</v>
      </c>
    </row>
    <row r="804" outlineLevel="2" collapsed="1" hidden="1">
      <c r="B804" s="312" t="s">
        <v>30</v>
      </c>
      <c r="C804" s="301"/>
      <c r="D804" s="301">
        <v>3.9576250008927358</v>
      </c>
      <c r="E804" s="301">
        <v>3.9576250005313613</v>
      </c>
      <c r="F804" s="301">
        <v>3.9576250006615852</v>
      </c>
      <c r="G804" s="301">
        <v>3.9576249999320336</v>
      </c>
      <c r="H804" s="301">
        <v>3.957625000106193</v>
      </c>
      <c r="I804" s="301">
        <v>3.9576249984455996</v>
      </c>
      <c r="J804" s="301">
        <v>3.9576250003099309</v>
      </c>
      <c r="K804" s="301">
        <v>3.9576250005777851</v>
      </c>
      <c r="L804" s="301">
        <v>3.9576249985229075</v>
      </c>
      <c r="M804" s="301">
        <v>3.9576249970742929</v>
      </c>
      <c r="N804" s="301">
        <v>3.9576250008790148</v>
      </c>
      <c r="O804" s="301">
        <v>3.9576250004343927</v>
      </c>
    </row>
    <row r="805" outlineLevel="2" collapsed="1" hidden="1">
      <c r="B805" s="312" t="s">
        <v>31</v>
      </c>
      <c r="C805" s="313"/>
      <c r="D805" s="313">
        <v>1.9660601472158978</v>
      </c>
      <c r="E805" s="313">
        <v>1.9709920469967821</v>
      </c>
      <c r="F805" s="313">
        <v>1.9758738189830385</v>
      </c>
      <c r="G805" s="313">
        <v>1.9810742472178997</v>
      </c>
      <c r="H805" s="313">
        <v>1.9772768277980704</v>
      </c>
      <c r="I805" s="313">
        <v>1.9711155761148134</v>
      </c>
      <c r="J805" s="313">
        <v>1.9632784206499492</v>
      </c>
      <c r="K805" s="313">
        <v>1.9542693523101107</v>
      </c>
      <c r="L805" s="313">
        <v>1.9444824645933134</v>
      </c>
      <c r="M805" s="313">
        <v>1.9342462350631746</v>
      </c>
      <c r="N805" s="313">
        <v>1.9238032359943653</v>
      </c>
      <c r="O805" s="313">
        <v>1.91330314824806</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1015.0326997622474</v>
      </c>
      <c r="E807" s="301">
        <v>1016.0613255654819</v>
      </c>
      <c r="F807" s="301">
        <v>1016.3509361271731</v>
      </c>
      <c r="G807" s="301">
        <v>1783.7430552688154</v>
      </c>
      <c r="H807" s="301">
        <v>1784.5879661900135</v>
      </c>
      <c r="I807" s="301">
        <v>1784.51035569416</v>
      </c>
      <c r="J807" s="301">
        <v>1782.4279312393987</v>
      </c>
      <c r="K807" s="301">
        <v>1783.0358109069664</v>
      </c>
      <c r="L807" s="301">
        <v>1782.79775342279</v>
      </c>
      <c r="M807" s="301">
        <v>1780.5301938299449</v>
      </c>
      <c r="N807" s="301">
        <v>1780.9297255928107</v>
      </c>
      <c r="O807" s="301">
        <v>1780.4826317149525</v>
      </c>
    </row>
    <row r="808" outlineLevel="2" collapsed="1" hidden="1">
      <c r="B808" s="312" t="s">
        <v>36</v>
      </c>
      <c r="C808" s="301"/>
      <c r="D808" s="301">
        <v>21637.019342219715</v>
      </c>
      <c r="E808" s="301">
        <v>21636.083662770812</v>
      </c>
      <c r="F808" s="301">
        <v>21635.886051464266</v>
      </c>
      <c r="G808" s="301">
        <v>20868.591939233702</v>
      </c>
      <c r="H808" s="301">
        <v>20867.675464826916</v>
      </c>
      <c r="I808" s="301">
        <v>20867.636958126302</v>
      </c>
      <c r="J808" s="301">
        <v>20869.571687224769</v>
      </c>
      <c r="K808" s="301">
        <v>20868.794022565544</v>
      </c>
      <c r="L808" s="301">
        <v>20868.847641245604</v>
      </c>
      <c r="M808" s="301">
        <v>20870.922286032503</v>
      </c>
      <c r="N808" s="301">
        <v>20870.325950542017</v>
      </c>
      <c r="O808" s="301">
        <v>20870.57515971001</v>
      </c>
    </row>
    <row r="809" outlineLevel="2" collapsed="1" hidden="1">
      <c r="B809" s="312" t="s">
        <v>47</v>
      </c>
      <c r="C809" s="301"/>
      <c r="D809" s="301">
        <v>977.9806577802882</v>
      </c>
      <c r="E809" s="301">
        <v>978.91633722918857</v>
      </c>
      <c r="F809" s="301">
        <v>979.11394853572915</v>
      </c>
      <c r="G809" s="301">
        <v>1746.4080607662975</v>
      </c>
      <c r="H809" s="301">
        <v>1747.324535173085</v>
      </c>
      <c r="I809" s="301">
        <v>1747.3630418736968</v>
      </c>
      <c r="J809" s="301">
        <v>1745.4283127752292</v>
      </c>
      <c r="K809" s="301">
        <v>1746.2059774344532</v>
      </c>
      <c r="L809" s="301">
        <v>1746.1523587543964</v>
      </c>
      <c r="M809" s="301">
        <v>1744.077713967497</v>
      </c>
      <c r="N809" s="301">
        <v>1744.6740494579835</v>
      </c>
      <c r="O809" s="301">
        <v>1744.4248402899941</v>
      </c>
    </row>
    <row r="810" outlineLevel="2" collapsed="1" hidden="1">
      <c r="B810" s="312" t="s">
        <v>48</v>
      </c>
      <c r="C810" s="313"/>
      <c r="D810" s="313">
        <v>2.3507403133529654</v>
      </c>
      <c r="E810" s="313">
        <v>2.3254073307679874</v>
      </c>
      <c r="F810" s="313">
        <v>2.2998278338260953</v>
      </c>
      <c r="G810" s="313">
        <v>2.2631478939838945</v>
      </c>
      <c r="H810" s="313">
        <v>2.2373324086947384</v>
      </c>
      <c r="I810" s="313">
        <v>2.2118181768695409</v>
      </c>
      <c r="J810" s="313">
        <v>2.1866816794481889</v>
      </c>
      <c r="K810" s="313">
        <v>2.1622839974326671</v>
      </c>
      <c r="L810" s="313">
        <v>2.1385368526056596</v>
      </c>
      <c r="M810" s="313">
        <v>2.1150884991645094</v>
      </c>
      <c r="N810" s="313">
        <v>2.0918105117265697</v>
      </c>
      <c r="O810" s="313">
        <v>2.0684088906311842</v>
      </c>
    </row>
    <row r="811" outlineLevel="2" collapsed="1" hidden="1">
      <c r="B811" s="310" t="s">
        <v>49</v>
      </c>
    </row>
    <row r="812" outlineLevel="2" collapsed="1" hidden="1">
      <c r="B812" s="314" t="s">
        <v>22</v>
      </c>
      <c r="C812" s="315"/>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c r="D813" s="315">
        <v>18.407854573308978</v>
      </c>
      <c r="E813" s="315">
        <v>18.162641904078708</v>
      </c>
      <c r="F813" s="315">
        <v>17.88428864842998</v>
      </c>
      <c r="G813" s="315">
        <v>17.653295933061511</v>
      </c>
      <c r="H813" s="315">
        <v>17.411514734502468</v>
      </c>
      <c r="I813" s="315">
        <v>17.171747766733237</v>
      </c>
      <c r="J813" s="315">
        <v>16.967954577734066</v>
      </c>
      <c r="K813" s="315">
        <v>16.754379065828378</v>
      </c>
      <c r="L813" s="315">
        <v>16.572028976316513</v>
      </c>
      <c r="M813" s="315">
        <v>16.393059353813829</v>
      </c>
      <c r="N813" s="315">
        <v>16.251412879431214</v>
      </c>
      <c r="O813" s="315">
        <v>16.033127021210845</v>
      </c>
    </row>
    <row r="814" outlineLevel="2" collapsed="1" hidden="1">
      <c r="B814" s="316" t="s">
        <v>30</v>
      </c>
      <c r="C814" s="315"/>
      <c r="D814" s="315">
        <v>16.486499999999978</v>
      </c>
      <c r="E814" s="315">
        <v>16.486500000000021</v>
      </c>
      <c r="F814" s="315">
        <v>16.486500000000049</v>
      </c>
      <c r="G814" s="315">
        <v>16.486499999999975</v>
      </c>
      <c r="H814" s="315">
        <v>16.486500000000046</v>
      </c>
      <c r="I814" s="315">
        <v>16.486499999999985</v>
      </c>
      <c r="J814" s="315">
        <v>16.486499999999925</v>
      </c>
      <c r="K814" s="315">
        <v>16.486500000000056</v>
      </c>
      <c r="L814" s="315">
        <v>16.486499999999936</v>
      </c>
      <c r="M814" s="315">
        <v>16.486500000000024</v>
      </c>
      <c r="N814" s="315">
        <v>16.486499999999989</v>
      </c>
      <c r="O814" s="315">
        <v>16.486499999999936</v>
      </c>
    </row>
    <row r="815" outlineLevel="2" collapsed="1" hidden="1">
      <c r="B815" s="316" t="s">
        <v>31</v>
      </c>
      <c r="C815" s="317"/>
      <c r="D815" s="317">
        <v>2.0097739503203322</v>
      </c>
      <c r="E815" s="317">
        <v>1.9830015726407468</v>
      </c>
      <c r="F815" s="317">
        <v>1.9526108978360452</v>
      </c>
      <c r="G815" s="317">
        <v>1.9273910581087994</v>
      </c>
      <c r="H815" s="317">
        <v>1.9009933292150816</v>
      </c>
      <c r="I815" s="317">
        <v>1.8748155145191412</v>
      </c>
      <c r="J815" s="317">
        <v>1.8525653255646326</v>
      </c>
      <c r="K815" s="317">
        <v>1.8292471002633111</v>
      </c>
      <c r="L815" s="317">
        <v>1.8093380740223652</v>
      </c>
      <c r="M815" s="317">
        <v>1.7897981279753064</v>
      </c>
      <c r="N815" s="317">
        <v>1.7743331321369718</v>
      </c>
      <c r="O815" s="317">
        <v>1.7505006301021757</v>
      </c>
    </row>
    <row r="816" outlineLevel="2" collapsed="1" hidden="1">
      <c r="B816" s="316" t="s">
        <v>46</v>
      </c>
      <c r="C816" s="315"/>
      <c r="D816" s="315">
        <v>321.87726437116237</v>
      </c>
      <c r="E816" s="315">
        <v>321.87726437116277</v>
      </c>
      <c r="F816" s="315">
        <v>321.87726437116294</v>
      </c>
      <c r="G816" s="315">
        <v>321.87726437116265</v>
      </c>
      <c r="H816" s="315">
        <v>321.87726437116351</v>
      </c>
      <c r="I816" s="315">
        <v>321.87726437116271</v>
      </c>
      <c r="J816" s="315">
        <v>321.87726437116231</v>
      </c>
      <c r="K816" s="315">
        <v>321.87726437116282</v>
      </c>
      <c r="L816" s="315">
        <v>321.877264371162</v>
      </c>
      <c r="M816" s="315">
        <v>321.87726437116282</v>
      </c>
      <c r="N816" s="315">
        <v>321.87726437116305</v>
      </c>
      <c r="O816" s="315">
        <v>321.87726437116248</v>
      </c>
    </row>
    <row r="817" outlineLevel="2" collapsed="1" hidden="1">
      <c r="B817" s="316" t="s">
        <v>47</v>
      </c>
      <c r="C817" s="315"/>
      <c r="D817" s="315">
        <v>321.87726437117158</v>
      </c>
      <c r="E817" s="315">
        <v>321.87726437116225</v>
      </c>
      <c r="F817" s="315">
        <v>321.87726437116413</v>
      </c>
      <c r="G817" s="315">
        <v>321.87726437116788</v>
      </c>
      <c r="H817" s="315">
        <v>321.87726437115481</v>
      </c>
      <c r="I817" s="315">
        <v>321.87726437115111</v>
      </c>
      <c r="J817" s="315">
        <v>321.87726437117345</v>
      </c>
      <c r="K817" s="315">
        <v>321.87726437115668</v>
      </c>
      <c r="L817" s="315">
        <v>321.87726437117533</v>
      </c>
      <c r="M817" s="315">
        <v>321.87726437115481</v>
      </c>
      <c r="N817" s="315">
        <v>321.877264371166</v>
      </c>
      <c r="O817" s="315">
        <v>321.87726437115668</v>
      </c>
    </row>
    <row r="818" outlineLevel="2" collapsed="1" hidden="1">
      <c r="B818" s="316" t="s">
        <v>50</v>
      </c>
      <c r="C818" s="317"/>
      <c r="D818" s="317">
        <v>1.9830015726407473</v>
      </c>
      <c r="E818" s="317">
        <v>1.9526108978360457</v>
      </c>
      <c r="F818" s="317">
        <v>1.9273910581088</v>
      </c>
      <c r="G818" s="317">
        <v>1.9009933292150809</v>
      </c>
      <c r="H818" s="317">
        <v>1.8748155145191421</v>
      </c>
      <c r="I818" s="317">
        <v>1.8525653255646331</v>
      </c>
      <c r="J818" s="317">
        <v>1.8292471002633106</v>
      </c>
      <c r="K818" s="317">
        <v>1.8093380740223657</v>
      </c>
      <c r="L818" s="317">
        <v>1.7897981279753061</v>
      </c>
      <c r="M818" s="317">
        <v>1.7743331321369722</v>
      </c>
      <c r="N818" s="317">
        <v>1.7505006301021757</v>
      </c>
      <c r="O818" s="317">
        <v>1.7276067528213066</v>
      </c>
    </row>
    <row r="819" outlineLevel="2" collapsed="1" hidden="1">
      <c r="B819" s="310" t="s">
        <v>51</v>
      </c>
    </row>
    <row r="820" outlineLevel="2" collapsed="1" hidden="1">
      <c r="B820" s="311" t="s">
        <v>22</v>
      </c>
      <c r="C820" s="301"/>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c r="D821" s="301">
        <v>2.4426672181781113</v>
      </c>
      <c r="E821" s="301">
        <v>2.412779623482689</v>
      </c>
      <c r="F821" s="301">
        <v>2.3788552168036436</v>
      </c>
      <c r="G821" s="301">
        <v>2.3507049185888245</v>
      </c>
      <c r="H821" s="301">
        <v>2.3212418322064963</v>
      </c>
      <c r="I821" s="301">
        <v>2.2920261846631</v>
      </c>
      <c r="J821" s="301">
        <v>2.2671955048952639</v>
      </c>
      <c r="K821" s="301">
        <v>2.2411744571032717</v>
      </c>
      <c r="L821" s="301">
        <v>2.2189590130856041</v>
      </c>
      <c r="M821" s="301">
        <v>2.1971565202426606</v>
      </c>
      <c r="N821" s="301">
        <v>2.1799016018415465</v>
      </c>
      <c r="O821" s="301">
        <v>2.1533120735279532</v>
      </c>
    </row>
    <row r="822" outlineLevel="2" collapsed="1" hidden="1">
      <c r="B822" s="312" t="s">
        <v>30</v>
      </c>
      <c r="C822" s="301"/>
      <c r="D822" s="301">
        <v>1.3075999999999999</v>
      </c>
      <c r="E822" s="301">
        <v>1.3076000000000312</v>
      </c>
      <c r="F822" s="301">
        <v>1.3076000000000023</v>
      </c>
      <c r="G822" s="301">
        <v>1.3075999999999468</v>
      </c>
      <c r="H822" s="301">
        <v>1.3076000000000159</v>
      </c>
      <c r="I822" s="301">
        <v>1.3075999999999606</v>
      </c>
      <c r="J822" s="301">
        <v>1.3076000000000427</v>
      </c>
      <c r="K822" s="301">
        <v>1.3075999999999586</v>
      </c>
      <c r="L822" s="301">
        <v>1.3075999999999728</v>
      </c>
      <c r="M822" s="301">
        <v>1.3076000000000387</v>
      </c>
      <c r="N822" s="301">
        <v>1.3076000000000376</v>
      </c>
      <c r="O822" s="301">
        <v>1.3076000000000383</v>
      </c>
    </row>
    <row r="823" outlineLevel="2" collapsed="1" hidden="1">
      <c r="B823" s="312" t="s">
        <v>31</v>
      </c>
      <c r="C823" s="313"/>
      <c r="D823" s="313">
        <v>1.5691652365169881</v>
      </c>
      <c r="E823" s="313">
        <v>1.5499654968839545</v>
      </c>
      <c r="F823" s="313">
        <v>1.5281725161479509</v>
      </c>
      <c r="G823" s="313">
        <v>1.5100888127979601</v>
      </c>
      <c r="H823" s="313">
        <v>1.4911617765780492</v>
      </c>
      <c r="I823" s="313">
        <v>1.4723936946443896</v>
      </c>
      <c r="J823" s="313">
        <v>1.4564425084980284</v>
      </c>
      <c r="K823" s="313">
        <v>1.4397266319721231</v>
      </c>
      <c r="L823" s="313">
        <v>1.4254554687916086</v>
      </c>
      <c r="M823" s="313">
        <v>1.4114495847383257</v>
      </c>
      <c r="N823" s="313">
        <v>1.4003650547161968</v>
      </c>
      <c r="O823" s="313">
        <v>1.3832839872770577</v>
      </c>
    </row>
    <row r="824" outlineLevel="2" collapsed="1" hidden="1">
      <c r="B824" s="312" t="s">
        <v>46</v>
      </c>
      <c r="C824" s="301"/>
      <c r="D824" s="301">
        <v>16.329329263373445</v>
      </c>
      <c r="E824" s="301">
        <v>16.329329263373481</v>
      </c>
      <c r="F824" s="301">
        <v>16.3293292633735</v>
      </c>
      <c r="G824" s="301">
        <v>16.329329263373467</v>
      </c>
      <c r="H824" s="301">
        <v>16.32932926337347</v>
      </c>
      <c r="I824" s="301">
        <v>16.32932926337352</v>
      </c>
      <c r="J824" s="301">
        <v>16.329329263373491</v>
      </c>
      <c r="K824" s="301">
        <v>16.329329263373484</v>
      </c>
      <c r="L824" s="301">
        <v>16.329329263373502</v>
      </c>
      <c r="M824" s="301">
        <v>16.329329263373555</v>
      </c>
      <c r="N824" s="301">
        <v>16.329329263373474</v>
      </c>
      <c r="O824" s="301">
        <v>16.3293292633735</v>
      </c>
    </row>
    <row r="825" outlineLevel="2" collapsed="1" hidden="1">
      <c r="B825" s="312" t="s">
        <v>36</v>
      </c>
      <c r="C825" s="301"/>
      <c r="D825" s="301">
        <v>1851.6706707366225</v>
      </c>
      <c r="E825" s="301">
        <v>1851.6706707366284</v>
      </c>
      <c r="F825" s="301">
        <v>1851.6706707366304</v>
      </c>
      <c r="G825" s="301">
        <v>1851.67067073662</v>
      </c>
      <c r="H825" s="301">
        <v>1851.6706707366325</v>
      </c>
      <c r="I825" s="301">
        <v>1851.6706707366209</v>
      </c>
      <c r="J825" s="301">
        <v>1851.6706707366352</v>
      </c>
      <c r="K825" s="301">
        <v>1851.670670736625</v>
      </c>
      <c r="L825" s="301">
        <v>1851.6706707366218</v>
      </c>
      <c r="M825" s="301">
        <v>1851.6706707366332</v>
      </c>
      <c r="N825" s="301">
        <v>1851.6706707366252</v>
      </c>
      <c r="O825" s="301">
        <v>1851.6706707366236</v>
      </c>
    </row>
    <row r="826" outlineLevel="2" collapsed="1" hidden="1">
      <c r="B826" s="312" t="s">
        <v>47</v>
      </c>
      <c r="C826" s="301"/>
      <c r="D826" s="301">
        <v>16.32932926337747</v>
      </c>
      <c r="E826" s="301">
        <v>16.329329263371648</v>
      </c>
      <c r="F826" s="301">
        <v>16.329329263369551</v>
      </c>
      <c r="G826" s="301">
        <v>16.329329263380028</v>
      </c>
      <c r="H826" s="301">
        <v>16.329329263367459</v>
      </c>
      <c r="I826" s="301">
        <v>16.329329263379098</v>
      </c>
      <c r="J826" s="301">
        <v>16.329329263364897</v>
      </c>
      <c r="K826" s="301">
        <v>16.32932926337514</v>
      </c>
      <c r="L826" s="301">
        <v>16.329329263378167</v>
      </c>
      <c r="M826" s="301">
        <v>16.329329263366759</v>
      </c>
      <c r="N826" s="301">
        <v>16.329329263374909</v>
      </c>
      <c r="O826" s="301">
        <v>16.329329263376305</v>
      </c>
    </row>
    <row r="827" outlineLevel="2" collapsed="1" hidden="1">
      <c r="B827" s="312" t="s">
        <v>50</v>
      </c>
      <c r="C827" s="313"/>
      <c r="D827" s="313">
        <v>1.5499654968839542</v>
      </c>
      <c r="E827" s="313">
        <v>1.5281725161479509</v>
      </c>
      <c r="F827" s="313">
        <v>1.5100888127979604</v>
      </c>
      <c r="G827" s="313">
        <v>1.4911617765780498</v>
      </c>
      <c r="H827" s="313">
        <v>1.4723936946443894</v>
      </c>
      <c r="I827" s="313">
        <v>1.4564425084980281</v>
      </c>
      <c r="J827" s="313">
        <v>1.4397266319721234</v>
      </c>
      <c r="K827" s="313">
        <v>1.4254554687916083</v>
      </c>
      <c r="L827" s="313">
        <v>1.4114495847383257</v>
      </c>
      <c r="M827" s="313">
        <v>1.4003650547161968</v>
      </c>
      <c r="N827" s="313">
        <v>1.3832839872770575</v>
      </c>
      <c r="O827" s="313">
        <v>1.3668766378470141</v>
      </c>
    </row>
    <row r="828" outlineLevel="2" collapsed="1" hidden="1">
      <c r="B828" s="310" t="s">
        <v>52</v>
      </c>
    </row>
    <row r="829" outlineLevel="2" collapsed="1" hidden="1">
      <c r="B829" s="314" t="s">
        <v>22</v>
      </c>
      <c r="C829" s="315"/>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c r="D830" s="315">
        <v>15.306084113512377</v>
      </c>
      <c r="E830" s="315">
        <v>15.114260942458197</v>
      </c>
      <c r="F830" s="315">
        <v>14.89652084866727</v>
      </c>
      <c r="G830" s="315">
        <v>14.71583474374159</v>
      </c>
      <c r="H830" s="315">
        <v>14.526716037754522</v>
      </c>
      <c r="I830" s="315">
        <v>14.339179225627524</v>
      </c>
      <c r="J830" s="315">
        <v>14.179784765355297</v>
      </c>
      <c r="K830" s="315">
        <v>14.012744106085862</v>
      </c>
      <c r="L830" s="315">
        <v>13.870129319104425</v>
      </c>
      <c r="M830" s="315">
        <v>13.730161950799392</v>
      </c>
      <c r="N830" s="315">
        <v>13.619386534350808</v>
      </c>
      <c r="O830" s="315">
        <v>13.448679208315683</v>
      </c>
    </row>
    <row r="831" outlineLevel="2" collapsed="1" hidden="1">
      <c r="B831" s="316" t="s">
        <v>30</v>
      </c>
      <c r="C831" s="315"/>
      <c r="D831" s="315">
        <v>12.018000000000003</v>
      </c>
      <c r="E831" s="315">
        <v>12.018000000000004</v>
      </c>
      <c r="F831" s="315">
        <v>12.017999999999949</v>
      </c>
      <c r="G831" s="315">
        <v>12.017999999999965</v>
      </c>
      <c r="H831" s="315">
        <v>12.01799999999996</v>
      </c>
      <c r="I831" s="315">
        <v>12.01799999999994</v>
      </c>
      <c r="J831" s="315">
        <v>12.018000000000022</v>
      </c>
      <c r="K831" s="315">
        <v>12.017999999999933</v>
      </c>
      <c r="L831" s="315">
        <v>12.017999999999981</v>
      </c>
      <c r="M831" s="315">
        <v>12.018000000000047</v>
      </c>
      <c r="N831" s="315">
        <v>12.017999999999971</v>
      </c>
      <c r="O831" s="315">
        <v>12.018000000000063</v>
      </c>
    </row>
    <row r="832" outlineLevel="2" collapsed="1" hidden="1">
      <c r="B832" s="316" t="s">
        <v>31</v>
      </c>
      <c r="C832" s="317"/>
      <c r="D832" s="317">
        <v>1.8339791249340842</v>
      </c>
      <c r="E832" s="317">
        <v>1.8109948208636881</v>
      </c>
      <c r="F832" s="317">
        <v>1.7849051441238868</v>
      </c>
      <c r="G832" s="317">
        <v>1.7632552863195117</v>
      </c>
      <c r="H832" s="317">
        <v>1.7405950319825689</v>
      </c>
      <c r="I832" s="317">
        <v>1.7181243205944112</v>
      </c>
      <c r="J832" s="317">
        <v>1.6990256333925466</v>
      </c>
      <c r="K832" s="317">
        <v>1.6790107765654552</v>
      </c>
      <c r="L832" s="317">
        <v>1.6619226343410194</v>
      </c>
      <c r="M832" s="317">
        <v>1.645151706536123</v>
      </c>
      <c r="N832" s="317">
        <v>1.6318785662726878</v>
      </c>
      <c r="O832" s="317">
        <v>1.6114243684452141</v>
      </c>
    </row>
    <row r="833" outlineLevel="2" collapsed="1" hidden="1">
      <c r="B833" s="316" t="s">
        <v>46</v>
      </c>
      <c r="C833" s="315"/>
      <c r="D833" s="315">
        <v>184.51105331437753</v>
      </c>
      <c r="E833" s="315">
        <v>184.51105331437759</v>
      </c>
      <c r="F833" s="315">
        <v>184.51105331437685</v>
      </c>
      <c r="G833" s="315">
        <v>184.51105331437748</v>
      </c>
      <c r="H833" s="315">
        <v>184.51105331437705</v>
      </c>
      <c r="I833" s="315">
        <v>184.51105331437736</v>
      </c>
      <c r="J833" s="315">
        <v>184.51105331437702</v>
      </c>
      <c r="K833" s="315">
        <v>184.51105331437722</v>
      </c>
      <c r="L833" s="315">
        <v>184.51105331437671</v>
      </c>
      <c r="M833" s="315">
        <v>184.51105331437674</v>
      </c>
      <c r="N833" s="315">
        <v>184.51105331437776</v>
      </c>
      <c r="O833" s="315">
        <v>184.51105331437714</v>
      </c>
    </row>
    <row r="834" outlineLevel="2" collapsed="1" hidden="1">
      <c r="B834" s="316" t="s">
        <v>36</v>
      </c>
      <c r="C834" s="315"/>
      <c r="D834" s="315">
        <v>9830.4889466856257</v>
      </c>
      <c r="E834" s="315">
        <v>9830.488946685613</v>
      </c>
      <c r="F834" s="315">
        <v>9830.4889466856257</v>
      </c>
      <c r="G834" s="315">
        <v>9830.48894668562</v>
      </c>
      <c r="H834" s="315">
        <v>9830.48894668563</v>
      </c>
      <c r="I834" s="315">
        <v>9830.4889466856184</v>
      </c>
      <c r="J834" s="315">
        <v>9830.4889466856257</v>
      </c>
      <c r="K834" s="315">
        <v>9830.48894668563</v>
      </c>
      <c r="L834" s="315">
        <v>9830.4889466856257</v>
      </c>
      <c r="M834" s="315">
        <v>9830.4889466856148</v>
      </c>
      <c r="N834" s="315">
        <v>9830.48894668562</v>
      </c>
      <c r="O834" s="315">
        <v>9830.4889466856348</v>
      </c>
    </row>
    <row r="835" outlineLevel="2" collapsed="1" hidden="1">
      <c r="B835" s="316" t="s">
        <v>47</v>
      </c>
      <c r="C835" s="315"/>
      <c r="D835" s="315">
        <v>184.51105331437475</v>
      </c>
      <c r="E835" s="315">
        <v>184.51105331438779</v>
      </c>
      <c r="F835" s="315">
        <v>184.51105331437475</v>
      </c>
      <c r="G835" s="315">
        <v>184.51105331438035</v>
      </c>
      <c r="H835" s="315">
        <v>184.51105331437103</v>
      </c>
      <c r="I835" s="315">
        <v>184.51105331438222</v>
      </c>
      <c r="J835" s="315">
        <v>184.51105331437475</v>
      </c>
      <c r="K835" s="315">
        <v>184.51105331437103</v>
      </c>
      <c r="L835" s="315">
        <v>184.51105331437475</v>
      </c>
      <c r="M835" s="315">
        <v>184.51105331438595</v>
      </c>
      <c r="N835" s="315">
        <v>184.51105331438035</v>
      </c>
      <c r="O835" s="315">
        <v>184.51105331436546</v>
      </c>
    </row>
    <row r="836" outlineLevel="2" collapsed="1" hidden="1">
      <c r="B836" s="316" t="s">
        <v>53</v>
      </c>
      <c r="C836" s="317"/>
      <c r="D836" s="317">
        <v>1.8109948208636888</v>
      </c>
      <c r="E836" s="317">
        <v>1.784905144123887</v>
      </c>
      <c r="F836" s="317">
        <v>1.7632552863195115</v>
      </c>
      <c r="G836" s="317">
        <v>1.7405950319825685</v>
      </c>
      <c r="H836" s="317">
        <v>1.7181243205944117</v>
      </c>
      <c r="I836" s="317">
        <v>1.6990256333925462</v>
      </c>
      <c r="J836" s="317">
        <v>1.6790107765654549</v>
      </c>
      <c r="K836" s="317">
        <v>1.6619226343410192</v>
      </c>
      <c r="L836" s="317">
        <v>1.6451517065361228</v>
      </c>
      <c r="M836" s="317">
        <v>1.6318785662726874</v>
      </c>
      <c r="N836" s="317">
        <v>1.6114243684452132</v>
      </c>
      <c r="O836" s="317">
        <v>1.5917763387108215</v>
      </c>
    </row>
    <row r="837" outlineLevel="2" collapsed="1" hidden="1">
      <c r="B837" s="310" t="s">
        <v>54</v>
      </c>
    </row>
    <row r="838" outlineLevel="2" collapsed="1" hidden="1">
      <c r="B838" s="311" t="s">
        <v>22</v>
      </c>
      <c r="C838" s="301"/>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37.6467</v>
      </c>
      <c r="E840" s="301">
        <v>37.646700000000131</v>
      </c>
      <c r="F840" s="301">
        <v>37.646699999999981</v>
      </c>
      <c r="G840" s="301">
        <v>37.646699999999967</v>
      </c>
      <c r="H840" s="301">
        <v>37.646699999999939</v>
      </c>
      <c r="I840" s="301">
        <v>37.646699999999917</v>
      </c>
      <c r="J840" s="301">
        <v>37.646699999999953</v>
      </c>
      <c r="K840" s="301">
        <v>37.646699999999939</v>
      </c>
      <c r="L840" s="301">
        <v>37.6466999999999</v>
      </c>
      <c r="M840" s="301">
        <v>37.6466999999999</v>
      </c>
      <c r="N840" s="301">
        <v>37.646700000000095</v>
      </c>
      <c r="O840" s="301">
        <v>37.64670000000006</v>
      </c>
    </row>
    <row r="841" outlineLevel="2" collapsed="1" hidden="1">
      <c r="B841" s="312" t="s">
        <v>46</v>
      </c>
      <c r="C841" s="301"/>
      <c r="D841" s="301">
        <v>747.116175301118</v>
      </c>
      <c r="E841" s="301">
        <v>747.11617530112028</v>
      </c>
      <c r="F841" s="301">
        <v>747.11617530111664</v>
      </c>
      <c r="G841" s="301">
        <v>747.11617530111846</v>
      </c>
      <c r="H841" s="301">
        <v>747.11617530111846</v>
      </c>
      <c r="I841" s="301">
        <v>747.11617530111812</v>
      </c>
      <c r="J841" s="301">
        <v>747.11617530111675</v>
      </c>
      <c r="K841" s="301">
        <v>747.1161753011171</v>
      </c>
      <c r="L841" s="301">
        <v>747.11617530111846</v>
      </c>
      <c r="M841" s="301">
        <v>747.11617530111755</v>
      </c>
      <c r="N841" s="301">
        <v>747.11617530111914</v>
      </c>
      <c r="O841" s="301">
        <v>747.11617530111607</v>
      </c>
    </row>
    <row r="842" outlineLevel="2" collapsed="1" hidden="1">
      <c r="B842" s="312" t="s">
        <v>47</v>
      </c>
      <c r="C842" s="301"/>
      <c r="D842" s="301">
        <v>747.11617530117189</v>
      </c>
      <c r="E842" s="301">
        <v>747.11617530104888</v>
      </c>
      <c r="F842" s="301">
        <v>747.11617530113085</v>
      </c>
      <c r="G842" s="301">
        <v>747.11617530111221</v>
      </c>
      <c r="H842" s="301">
        <v>747.11617530111971</v>
      </c>
      <c r="I842" s="301">
        <v>747.116175301116</v>
      </c>
      <c r="J842" s="301">
        <v>747.116175301116</v>
      </c>
      <c r="K842" s="301">
        <v>747.116175301116</v>
      </c>
      <c r="L842" s="301">
        <v>747.11617530111221</v>
      </c>
      <c r="M842" s="301">
        <v>747.1161753011346</v>
      </c>
      <c r="N842" s="301">
        <v>747.11617530110107</v>
      </c>
      <c r="O842" s="301">
        <v>747.116175301116</v>
      </c>
    </row>
    <row r="843" outlineLevel="2" collapsed="1" hidden="1">
      <c r="B843" s="310" t="s">
        <v>55</v>
      </c>
    </row>
    <row r="844" outlineLevel="2" collapsed="1" hidden="1">
      <c r="B844" s="314" t="s">
        <v>22</v>
      </c>
      <c r="C844" s="315"/>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0.001308865712375279</v>
      </c>
      <c r="B20" s="318">
        <v>0.0016030796980282494</v>
      </c>
      <c r="C20" s="318">
        <v>0.0018049315068489058</v>
      </c>
      <c r="D20" s="318">
        <v>0.0016696378551227409</v>
      </c>
      <c r="E20" s="318">
        <v>0.0016014822891184499</v>
      </c>
      <c r="F20" s="318">
        <v>0.0016001713692434469</v>
      </c>
      <c r="G20" s="318">
        <v>0.0018007735238639074</v>
      </c>
      <c r="H20" s="318">
        <v>0.0029052752794118631</v>
      </c>
      <c r="I20" s="318">
        <v>0.0049303633320256605</v>
      </c>
      <c r="J20" s="318">
        <v>0.0066692491921091952</v>
      </c>
      <c r="K20" s="318">
        <v>0.00939469582151587</v>
      </c>
      <c r="L20" s="318">
        <v>0.012252561223608627</v>
      </c>
      <c r="M20" s="318">
        <v>0.01485466406380054</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0.031308865712375906</v>
      </c>
      <c r="B22" s="321">
        <v>0.031603079698027906</v>
      </c>
      <c r="C22" s="320">
        <v>0.03180493150684871</v>
      </c>
      <c r="D22" s="320">
        <v>0.031669637855122855</v>
      </c>
      <c r="E22" s="320">
        <v>0.031601482289118243</v>
      </c>
      <c r="F22" s="320">
        <v>0.029377949147021153</v>
      </c>
      <c r="G22" s="320">
        <v>0.027356329079419414</v>
      </c>
      <c r="H22" s="320">
        <v>0.024016386390522712</v>
      </c>
      <c r="I22" s="320">
        <v>0.021597029998692289</v>
      </c>
      <c r="J22" s="320">
        <v>0.016669249192108982</v>
      </c>
      <c r="K22" s="320">
        <v>0.0193946958215161</v>
      </c>
      <c r="L22" s="320">
        <v>0.022252561223608854</v>
      </c>
      <c r="M22" s="322">
        <v>0.024854664063800325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88"/>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12</v>
      </c>
      <c r="G8" s="290" t="s">
        <v>181</v>
      </c>
      <c r="H8" s="290" t="s">
        <v>182</v>
      </c>
      <c r="I8" s="291" t="s">
        <v>6</v>
      </c>
      <c r="J8" s="291" t="s">
        <v>6</v>
      </c>
      <c r="K8" s="289">
        <v>0.160162</v>
      </c>
      <c r="L8" s="289">
        <v>0</v>
      </c>
      <c r="M8" s="289">
        <v>0</v>
      </c>
      <c r="N8" s="289">
        <v>-0.07459103</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1.012</v>
      </c>
      <c r="D11" s="290" t="s">
        <v>6</v>
      </c>
      <c r="E11" s="289" t="s">
        <v>6</v>
      </c>
      <c r="F11" s="291">
        <v>120</v>
      </c>
      <c r="G11" s="290" t="s">
        <v>177</v>
      </c>
      <c r="H11" s="290" t="s">
        <v>178</v>
      </c>
      <c r="I11" s="291" t="s">
        <v>6</v>
      </c>
      <c r="J11" s="291" t="s">
        <v>6</v>
      </c>
      <c r="K11" s="289">
        <v>0.65548979000000007</v>
      </c>
      <c r="L11" s="289">
        <v>0</v>
      </c>
      <c r="M11" s="289">
        <v>0</v>
      </c>
      <c r="N11" s="289">
        <v>0.35687093999999997</v>
      </c>
      <c r="O11" s="292" t="s">
        <v>187</v>
      </c>
    </row>
    <row r="12">
      <c r="B12" s="0" t="s">
        <v>188</v>
      </c>
      <c r="C12" s="289">
        <v>0</v>
      </c>
      <c r="D12" s="290" t="s">
        <v>6</v>
      </c>
      <c r="E12" s="289" t="s">
        <v>6</v>
      </c>
      <c r="F12" s="291">
        <v>0</v>
      </c>
      <c r="G12" s="290" t="s">
        <v>177</v>
      </c>
      <c r="H12" s="290" t="s">
        <v>178</v>
      </c>
      <c r="I12" s="291" t="s">
        <v>6</v>
      </c>
      <c r="J12" s="291" t="s">
        <v>6</v>
      </c>
      <c r="K12" s="289">
        <v>0</v>
      </c>
      <c r="L12" s="289">
        <v>0</v>
      </c>
      <c r="M12" s="289">
        <v>0</v>
      </c>
      <c r="N12" s="289">
        <v>0</v>
      </c>
      <c r="O12" s="292" t="s">
        <v>189</v>
      </c>
    </row>
    <row r="13">
      <c r="B13" s="0" t="s">
        <v>190</v>
      </c>
      <c r="C13" s="289">
        <v>0.95</v>
      </c>
      <c r="D13" s="290" t="s">
        <v>6</v>
      </c>
      <c r="E13" s="289" t="s">
        <v>6</v>
      </c>
      <c r="F13" s="291">
        <v>120</v>
      </c>
      <c r="G13" s="290" t="s">
        <v>177</v>
      </c>
      <c r="H13" s="290" t="s">
        <v>178</v>
      </c>
      <c r="I13" s="291" t="s">
        <v>6</v>
      </c>
      <c r="J13" s="291" t="s">
        <v>6</v>
      </c>
      <c r="K13" s="289">
        <v>0.65616134</v>
      </c>
      <c r="L13" s="289">
        <v>0</v>
      </c>
      <c r="M13" s="289">
        <v>0</v>
      </c>
      <c r="N13" s="289">
        <v>0.2941795</v>
      </c>
      <c r="O13" s="292" t="s">
        <v>191</v>
      </c>
    </row>
    <row r="14">
      <c r="B14" s="0" t="s">
        <v>192</v>
      </c>
      <c r="C14" s="289">
        <v>0</v>
      </c>
      <c r="D14" s="290" t="s">
        <v>6</v>
      </c>
      <c r="E14" s="289" t="s">
        <v>6</v>
      </c>
      <c r="F14" s="291">
        <v>0</v>
      </c>
      <c r="G14" s="290" t="s">
        <v>177</v>
      </c>
      <c r="H14" s="290" t="s">
        <v>178</v>
      </c>
      <c r="I14" s="291" t="s">
        <v>6</v>
      </c>
      <c r="J14" s="291" t="s">
        <v>6</v>
      </c>
      <c r="K14" s="289">
        <v>0</v>
      </c>
      <c r="L14" s="289">
        <v>0</v>
      </c>
      <c r="M14" s="289">
        <v>0</v>
      </c>
      <c r="N14" s="289">
        <v>0</v>
      </c>
      <c r="O14" s="292" t="s">
        <v>189</v>
      </c>
    </row>
    <row r="15">
      <c r="B15" s="284" t="s">
        <v>193</v>
      </c>
      <c r="C15" s="285"/>
      <c r="D15" s="286"/>
      <c r="E15" s="285"/>
      <c r="F15" s="287"/>
      <c r="G15" s="286"/>
      <c r="H15" s="286"/>
      <c r="I15" s="287"/>
      <c r="J15" s="287"/>
      <c r="K15" s="285"/>
      <c r="L15" s="285"/>
      <c r="M15" s="285"/>
      <c r="N15" s="285"/>
      <c r="O15" s="288"/>
      <c r="P15" s="284"/>
    </row>
    <row r="16">
      <c r="B16" s="284" t="s">
        <v>194</v>
      </c>
      <c r="C16" s="285"/>
      <c r="D16" s="286"/>
      <c r="E16" s="285"/>
      <c r="F16" s="287"/>
      <c r="G16" s="286"/>
      <c r="H16" s="286"/>
      <c r="I16" s="287"/>
      <c r="J16" s="287"/>
      <c r="K16" s="285"/>
      <c r="L16" s="285"/>
      <c r="M16" s="285"/>
      <c r="N16" s="285"/>
      <c r="O16" s="288"/>
      <c r="P16" s="284"/>
    </row>
    <row r="17">
      <c r="B17" s="0" t="s">
        <v>195</v>
      </c>
      <c r="C17" s="289">
        <v>1.19774999958277</v>
      </c>
      <c r="D17" s="290" t="s">
        <v>196</v>
      </c>
      <c r="E17" s="289">
        <v>0.652</v>
      </c>
      <c r="F17" s="291">
        <v>360</v>
      </c>
      <c r="G17" s="290" t="s">
        <v>181</v>
      </c>
      <c r="H17" s="290" t="s">
        <v>197</v>
      </c>
      <c r="I17" s="291">
        <v>720</v>
      </c>
      <c r="J17" s="291">
        <v>75</v>
      </c>
      <c r="K17" s="289">
        <v>0.75944109</v>
      </c>
      <c r="L17" s="289">
        <v>-0.02858919</v>
      </c>
      <c r="M17" s="289">
        <v>0.19976222000000002</v>
      </c>
      <c r="N17" s="289">
        <v>0.67566342</v>
      </c>
      <c r="O17" s="292" t="s">
        <v>198</v>
      </c>
    </row>
    <row r="18">
      <c r="B18" s="0" t="s">
        <v>199</v>
      </c>
      <c r="C18" s="289">
        <v>1.55</v>
      </c>
      <c r="D18" s="290" t="s">
        <v>6</v>
      </c>
      <c r="E18" s="289" t="s">
        <v>6</v>
      </c>
      <c r="F18" s="291">
        <v>360</v>
      </c>
      <c r="G18" s="290" t="s">
        <v>177</v>
      </c>
      <c r="H18" s="290" t="s">
        <v>178</v>
      </c>
      <c r="I18" s="291">
        <v>720</v>
      </c>
      <c r="J18" s="291">
        <v>75</v>
      </c>
      <c r="K18" s="289">
        <v>0.93151602</v>
      </c>
      <c r="L18" s="289">
        <v>-0.21570001</v>
      </c>
      <c r="M18" s="289">
        <v>0.14616003</v>
      </c>
      <c r="N18" s="289">
        <v>0.69908167999999993</v>
      </c>
      <c r="O18" s="292" t="s">
        <v>200</v>
      </c>
    </row>
    <row r="19">
      <c r="B19" s="0" t="s">
        <v>201</v>
      </c>
      <c r="C19" s="289">
        <v>0</v>
      </c>
      <c r="D19" s="290" t="s">
        <v>6</v>
      </c>
      <c r="E19" s="289" t="s">
        <v>6</v>
      </c>
      <c r="F19" s="291">
        <v>0</v>
      </c>
      <c r="G19" s="290" t="s">
        <v>177</v>
      </c>
      <c r="H19" s="290" t="s">
        <v>178</v>
      </c>
      <c r="I19" s="291" t="s">
        <v>6</v>
      </c>
      <c r="J19" s="291" t="s">
        <v>6</v>
      </c>
      <c r="K19" s="289">
        <v>0</v>
      </c>
      <c r="L19" s="289">
        <v>0</v>
      </c>
      <c r="M19" s="289">
        <v>0</v>
      </c>
      <c r="N19" s="289">
        <v>0</v>
      </c>
      <c r="O19" s="292" t="s">
        <v>189</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4.5</v>
      </c>
      <c r="D23" s="290" t="s">
        <v>6</v>
      </c>
      <c r="E23" s="289" t="s">
        <v>6</v>
      </c>
      <c r="F23" s="291">
        <v>36</v>
      </c>
      <c r="G23" s="290" t="s">
        <v>177</v>
      </c>
      <c r="H23" s="290" t="s">
        <v>178</v>
      </c>
      <c r="I23" s="291">
        <v>720</v>
      </c>
      <c r="J23" s="291">
        <v>75</v>
      </c>
      <c r="K23" s="289">
        <v>0.17875754</v>
      </c>
      <c r="L23" s="289">
        <v>3.5000000000000004E-06</v>
      </c>
      <c r="M23" s="289">
        <v>0.49790883</v>
      </c>
      <c r="N23" s="289">
        <v>3.8680331800000003</v>
      </c>
      <c r="O23" s="292" t="s">
        <v>206</v>
      </c>
    </row>
    <row r="24">
      <c r="B24" s="0" t="s">
        <v>207</v>
      </c>
      <c r="C24" s="289">
        <v>3.95</v>
      </c>
      <c r="D24" s="290" t="s">
        <v>208</v>
      </c>
      <c r="E24" s="289">
        <v>3.79000000404194</v>
      </c>
      <c r="F24" s="291">
        <v>36</v>
      </c>
      <c r="G24" s="290" t="s">
        <v>181</v>
      </c>
      <c r="H24" s="290" t="s">
        <v>209</v>
      </c>
      <c r="I24" s="291">
        <v>720</v>
      </c>
      <c r="J24" s="291">
        <v>75</v>
      </c>
      <c r="K24" s="289">
        <v>0.17887345</v>
      </c>
      <c r="L24" s="289">
        <v>4.49E-06</v>
      </c>
      <c r="M24" s="289">
        <v>0.49649648</v>
      </c>
      <c r="N24" s="289">
        <v>3.3265910099999996</v>
      </c>
      <c r="O24" s="292" t="s">
        <v>210</v>
      </c>
    </row>
    <row r="25">
      <c r="B25" s="0" t="s">
        <v>211</v>
      </c>
      <c r="C25" s="289">
        <v>3.95</v>
      </c>
      <c r="D25" s="290" t="s">
        <v>196</v>
      </c>
      <c r="E25" s="289">
        <v>3.40425000041723</v>
      </c>
      <c r="F25" s="291">
        <v>36</v>
      </c>
      <c r="G25" s="290" t="s">
        <v>181</v>
      </c>
      <c r="H25" s="290" t="s">
        <v>209</v>
      </c>
      <c r="I25" s="291">
        <v>720</v>
      </c>
      <c r="J25" s="291">
        <v>75</v>
      </c>
      <c r="K25" s="289">
        <v>0.17888962</v>
      </c>
      <c r="L25" s="289">
        <v>4.61E-06</v>
      </c>
      <c r="M25" s="289">
        <v>0.49650487000000004</v>
      </c>
      <c r="N25" s="289">
        <v>3.2710573399999996</v>
      </c>
      <c r="O25" s="292" t="s">
        <v>212</v>
      </c>
    </row>
    <row r="26">
      <c r="B26" s="0" t="s">
        <v>213</v>
      </c>
      <c r="C26" s="289">
        <v>3.95</v>
      </c>
      <c r="D26" s="290" t="s">
        <v>214</v>
      </c>
      <c r="E26" s="289">
        <v>0.700000119209291</v>
      </c>
      <c r="F26" s="291">
        <v>36</v>
      </c>
      <c r="G26" s="290" t="s">
        <v>181</v>
      </c>
      <c r="H26" s="290" t="s">
        <v>209</v>
      </c>
      <c r="I26" s="291">
        <v>720</v>
      </c>
      <c r="J26" s="291">
        <v>75</v>
      </c>
      <c r="K26" s="289">
        <v>0.17887049</v>
      </c>
      <c r="L26" s="289">
        <v>4.47E-06</v>
      </c>
      <c r="M26" s="289">
        <v>0.49651369</v>
      </c>
      <c r="N26" s="289">
        <v>3.3359521599999997</v>
      </c>
      <c r="O26" s="292" t="s">
        <v>215</v>
      </c>
    </row>
    <row r="27">
      <c r="B27" s="0" t="s">
        <v>216</v>
      </c>
      <c r="C27" s="289">
        <v>3.8769999563694</v>
      </c>
      <c r="D27" s="290" t="s">
        <v>217</v>
      </c>
      <c r="E27" s="289">
        <v>3.19499997869134</v>
      </c>
      <c r="F27" s="291">
        <v>36</v>
      </c>
      <c r="G27" s="290" t="s">
        <v>181</v>
      </c>
      <c r="H27" s="290" t="s">
        <v>209</v>
      </c>
      <c r="I27" s="291">
        <v>720</v>
      </c>
      <c r="J27" s="291">
        <v>75</v>
      </c>
      <c r="K27" s="289">
        <v>0.1788111</v>
      </c>
      <c r="L27" s="289">
        <v>4.07E-06</v>
      </c>
      <c r="M27" s="289">
        <v>0.4964397</v>
      </c>
      <c r="N27" s="289">
        <v>3.5423101999999997</v>
      </c>
      <c r="O27" s="292" t="s">
        <v>218</v>
      </c>
    </row>
    <row r="28">
      <c r="B28" s="0" t="s">
        <v>219</v>
      </c>
      <c r="C28" s="289">
        <v>3.35</v>
      </c>
      <c r="D28" s="290" t="s">
        <v>208</v>
      </c>
      <c r="E28" s="289">
        <v>3.19000000404194</v>
      </c>
      <c r="F28" s="291">
        <v>180</v>
      </c>
      <c r="G28" s="290" t="s">
        <v>181</v>
      </c>
      <c r="H28" s="290" t="s">
        <v>209</v>
      </c>
      <c r="I28" s="291">
        <v>720</v>
      </c>
      <c r="J28" s="291">
        <v>75</v>
      </c>
      <c r="K28" s="289">
        <v>0.58106012000000007</v>
      </c>
      <c r="L28" s="289">
        <v>5.4040000000000004E-05</v>
      </c>
      <c r="M28" s="289">
        <v>0.77380126</v>
      </c>
      <c r="N28" s="289">
        <v>2.43639407</v>
      </c>
      <c r="O28" s="292" t="s">
        <v>220</v>
      </c>
    </row>
    <row r="29">
      <c r="B29" s="0" t="s">
        <v>221</v>
      </c>
      <c r="C29" s="289">
        <v>3.35</v>
      </c>
      <c r="D29" s="290" t="s">
        <v>214</v>
      </c>
      <c r="E29" s="289">
        <v>0.100000119209291</v>
      </c>
      <c r="F29" s="291">
        <v>180</v>
      </c>
      <c r="G29" s="290" t="s">
        <v>181</v>
      </c>
      <c r="H29" s="290" t="s">
        <v>209</v>
      </c>
      <c r="I29" s="291">
        <v>720</v>
      </c>
      <c r="J29" s="291">
        <v>75</v>
      </c>
      <c r="K29" s="289">
        <v>0.58116499</v>
      </c>
      <c r="L29" s="289">
        <v>5.511E-05</v>
      </c>
      <c r="M29" s="289">
        <v>0.77363341</v>
      </c>
      <c r="N29" s="289">
        <v>2.43854364</v>
      </c>
      <c r="O29" s="292" t="s">
        <v>222</v>
      </c>
    </row>
    <row r="30">
      <c r="B30" s="0" t="s">
        <v>223</v>
      </c>
      <c r="C30" s="289">
        <v>3.5</v>
      </c>
      <c r="D30" s="290" t="s">
        <v>6</v>
      </c>
      <c r="E30" s="289" t="s">
        <v>6</v>
      </c>
      <c r="F30" s="291">
        <v>360</v>
      </c>
      <c r="G30" s="290" t="s">
        <v>177</v>
      </c>
      <c r="H30" s="290" t="s">
        <v>178</v>
      </c>
      <c r="I30" s="291">
        <v>720</v>
      </c>
      <c r="J30" s="291">
        <v>75</v>
      </c>
      <c r="K30" s="289">
        <v>0.92201891</v>
      </c>
      <c r="L30" s="289">
        <v>-0.00011125999999999999</v>
      </c>
      <c r="M30" s="289">
        <v>0.80189043</v>
      </c>
      <c r="N30" s="289">
        <v>1.83118561</v>
      </c>
      <c r="O30" s="292" t="s">
        <v>224</v>
      </c>
    </row>
    <row r="31">
      <c r="B31" s="284" t="s">
        <v>225</v>
      </c>
      <c r="C31" s="285"/>
      <c r="D31" s="286"/>
      <c r="E31" s="285"/>
      <c r="F31" s="287"/>
      <c r="G31" s="286"/>
      <c r="H31" s="286"/>
      <c r="I31" s="287"/>
      <c r="J31" s="287"/>
      <c r="K31" s="285"/>
      <c r="L31" s="285"/>
      <c r="M31" s="285"/>
      <c r="N31" s="285"/>
      <c r="O31" s="288"/>
      <c r="P31" s="284"/>
    </row>
    <row r="32">
      <c r="B32" s="0" t="s">
        <v>226</v>
      </c>
      <c r="C32" s="289">
        <v>3.35</v>
      </c>
      <c r="D32" s="290" t="s">
        <v>214</v>
      </c>
      <c r="E32" s="289">
        <v>0.100000119209291</v>
      </c>
      <c r="F32" s="291">
        <v>180</v>
      </c>
      <c r="G32" s="290" t="s">
        <v>181</v>
      </c>
      <c r="H32" s="290" t="s">
        <v>209</v>
      </c>
      <c r="I32" s="291">
        <v>720</v>
      </c>
      <c r="J32" s="291">
        <v>75</v>
      </c>
      <c r="K32" s="289">
        <v>0.32378669</v>
      </c>
      <c r="L32" s="289">
        <v>5.4499999999999995E-06</v>
      </c>
      <c r="M32" s="289">
        <v>0.69546325</v>
      </c>
      <c r="N32" s="289">
        <v>2.51893697</v>
      </c>
      <c r="O32" s="292" t="s">
        <v>227</v>
      </c>
    </row>
    <row r="33">
      <c r="B33" s="284" t="s">
        <v>228</v>
      </c>
      <c r="C33" s="285"/>
      <c r="D33" s="286"/>
      <c r="E33" s="285"/>
      <c r="F33" s="287"/>
      <c r="G33" s="286"/>
      <c r="H33" s="286"/>
      <c r="I33" s="287"/>
      <c r="J33" s="287"/>
      <c r="K33" s="285"/>
      <c r="L33" s="285"/>
      <c r="M33" s="285"/>
      <c r="N33" s="285"/>
      <c r="O33" s="288"/>
      <c r="P33" s="284"/>
    </row>
    <row r="34">
      <c r="B34" s="0" t="s">
        <v>229</v>
      </c>
      <c r="C34" s="289">
        <v>2.61925000604242</v>
      </c>
      <c r="D34" s="290" t="s">
        <v>230</v>
      </c>
      <c r="E34" s="289">
        <v>2.25</v>
      </c>
      <c r="F34" s="291">
        <v>360</v>
      </c>
      <c r="G34" s="290" t="s">
        <v>181</v>
      </c>
      <c r="H34" s="290" t="s">
        <v>231</v>
      </c>
      <c r="I34" s="291">
        <v>720</v>
      </c>
      <c r="J34" s="291">
        <v>75</v>
      </c>
      <c r="K34" s="289">
        <v>0.70056954</v>
      </c>
      <c r="L34" s="289">
        <v>-0.01424161</v>
      </c>
      <c r="M34" s="289">
        <v>0.22710865</v>
      </c>
      <c r="N34" s="289">
        <v>1.98818859</v>
      </c>
      <c r="O34" s="292" t="s">
        <v>232</v>
      </c>
    </row>
    <row r="35">
      <c r="B35" s="0" t="s">
        <v>233</v>
      </c>
      <c r="C35" s="289">
        <v>2.79574999958277</v>
      </c>
      <c r="D35" s="290" t="s">
        <v>196</v>
      </c>
      <c r="E35" s="289">
        <v>2.25</v>
      </c>
      <c r="F35" s="291">
        <v>360</v>
      </c>
      <c r="G35" s="290" t="s">
        <v>181</v>
      </c>
      <c r="H35" s="290" t="s">
        <v>209</v>
      </c>
      <c r="I35" s="291">
        <v>720</v>
      </c>
      <c r="J35" s="291">
        <v>75</v>
      </c>
      <c r="K35" s="289">
        <v>0.68741072</v>
      </c>
      <c r="L35" s="289">
        <v>-0.01872219</v>
      </c>
      <c r="M35" s="289">
        <v>0.23192472</v>
      </c>
      <c r="N35" s="289">
        <v>2.2052812299999998</v>
      </c>
      <c r="O35" s="292" t="s">
        <v>234</v>
      </c>
    </row>
    <row r="36">
      <c r="B36" s="0" t="s">
        <v>235</v>
      </c>
      <c r="C36" s="289">
        <v>2.90999999595806</v>
      </c>
      <c r="D36" s="290" t="s">
        <v>208</v>
      </c>
      <c r="E36" s="289">
        <v>2.75</v>
      </c>
      <c r="F36" s="291">
        <v>360</v>
      </c>
      <c r="G36" s="290" t="s">
        <v>181</v>
      </c>
      <c r="H36" s="290" t="s">
        <v>209</v>
      </c>
      <c r="I36" s="291">
        <v>720</v>
      </c>
      <c r="J36" s="291">
        <v>75</v>
      </c>
      <c r="K36" s="289">
        <v>0.66089197</v>
      </c>
      <c r="L36" s="289">
        <v>-0.03748373</v>
      </c>
      <c r="M36" s="289">
        <v>0.23932853999999998</v>
      </c>
      <c r="N36" s="289">
        <v>2.56311142</v>
      </c>
      <c r="O36" s="292" t="s">
        <v>236</v>
      </c>
    </row>
    <row r="37">
      <c r="B37" s="0" t="s">
        <v>237</v>
      </c>
      <c r="C37" s="289">
        <v>3.03999999631196</v>
      </c>
      <c r="D37" s="290" t="s">
        <v>238</v>
      </c>
      <c r="E37" s="289">
        <v>2.75</v>
      </c>
      <c r="F37" s="291">
        <v>360</v>
      </c>
      <c r="G37" s="290" t="s">
        <v>181</v>
      </c>
      <c r="H37" s="290" t="s">
        <v>239</v>
      </c>
      <c r="I37" s="291">
        <v>720</v>
      </c>
      <c r="J37" s="291">
        <v>75</v>
      </c>
      <c r="K37" s="289">
        <v>0.69025972</v>
      </c>
      <c r="L37" s="289">
        <v>-0.072639530000000008</v>
      </c>
      <c r="M37" s="289">
        <v>0.24054497</v>
      </c>
      <c r="N37" s="289">
        <v>2.5920188</v>
      </c>
      <c r="O37" s="292" t="s">
        <v>240</v>
      </c>
    </row>
    <row r="38">
      <c r="B38" s="0" t="s">
        <v>241</v>
      </c>
      <c r="C38" s="289">
        <v>2.92999999690801</v>
      </c>
      <c r="D38" s="290" t="s">
        <v>242</v>
      </c>
      <c r="E38" s="289">
        <v>2.75</v>
      </c>
      <c r="F38" s="291">
        <v>360</v>
      </c>
      <c r="G38" s="290" t="s">
        <v>181</v>
      </c>
      <c r="H38" s="290" t="s">
        <v>243</v>
      </c>
      <c r="I38" s="291">
        <v>720</v>
      </c>
      <c r="J38" s="291">
        <v>75</v>
      </c>
      <c r="K38" s="289">
        <v>0.67564301</v>
      </c>
      <c r="L38" s="289">
        <v>-0.058169389999999994</v>
      </c>
      <c r="M38" s="289">
        <v>0.24102185</v>
      </c>
      <c r="N38" s="289">
        <v>2.61220783</v>
      </c>
      <c r="O38" s="292" t="s">
        <v>244</v>
      </c>
    </row>
    <row r="39">
      <c r="B39" s="0" t="s">
        <v>245</v>
      </c>
      <c r="C39" s="289">
        <v>2.90999999595806</v>
      </c>
      <c r="D39" s="290" t="s">
        <v>208</v>
      </c>
      <c r="E39" s="289">
        <v>2.75</v>
      </c>
      <c r="F39" s="291">
        <v>360</v>
      </c>
      <c r="G39" s="290" t="s">
        <v>181</v>
      </c>
      <c r="H39" s="290" t="s">
        <v>246</v>
      </c>
      <c r="I39" s="291">
        <v>720</v>
      </c>
      <c r="J39" s="291">
        <v>75</v>
      </c>
      <c r="K39" s="289">
        <v>0.37986024</v>
      </c>
      <c r="L39" s="289">
        <v>-0.07262609</v>
      </c>
      <c r="M39" s="289">
        <v>0.16187210000000002</v>
      </c>
      <c r="N39" s="289">
        <v>2.60429639</v>
      </c>
      <c r="O39" s="292" t="s">
        <v>247</v>
      </c>
    </row>
    <row r="40">
      <c r="B40" s="0" t="s">
        <v>248</v>
      </c>
      <c r="C40" s="289">
        <v>3.35</v>
      </c>
      <c r="D40" s="290" t="s">
        <v>214</v>
      </c>
      <c r="E40" s="289">
        <v>0.100000119209291</v>
      </c>
      <c r="F40" s="291">
        <v>180</v>
      </c>
      <c r="G40" s="290" t="s">
        <v>181</v>
      </c>
      <c r="H40" s="290" t="s">
        <v>209</v>
      </c>
      <c r="I40" s="291">
        <v>720</v>
      </c>
      <c r="J40" s="291">
        <v>75</v>
      </c>
      <c r="K40" s="289">
        <v>0.32378669</v>
      </c>
      <c r="L40" s="289">
        <v>5.4499999999999995E-06</v>
      </c>
      <c r="M40" s="289">
        <v>0.69546325</v>
      </c>
      <c r="N40" s="289">
        <v>2.51893697</v>
      </c>
      <c r="O40" s="292" t="s">
        <v>227</v>
      </c>
    </row>
    <row r="41">
      <c r="B41" s="0" t="s">
        <v>249</v>
      </c>
      <c r="C41" s="289">
        <v>3.35</v>
      </c>
      <c r="D41" s="290" t="s">
        <v>208</v>
      </c>
      <c r="E41" s="289">
        <v>3.19000000404194</v>
      </c>
      <c r="F41" s="291">
        <v>180</v>
      </c>
      <c r="G41" s="290" t="s">
        <v>181</v>
      </c>
      <c r="H41" s="290" t="s">
        <v>209</v>
      </c>
      <c r="I41" s="291">
        <v>720</v>
      </c>
      <c r="J41" s="291">
        <v>75</v>
      </c>
      <c r="K41" s="289">
        <v>0.32375799</v>
      </c>
      <c r="L41" s="289">
        <v>5.4499999999999995E-06</v>
      </c>
      <c r="M41" s="289">
        <v>0.69540844</v>
      </c>
      <c r="N41" s="289">
        <v>2.51833523</v>
      </c>
      <c r="O41" s="292" t="s">
        <v>250</v>
      </c>
    </row>
    <row r="42">
      <c r="B42" s="0" t="s">
        <v>251</v>
      </c>
      <c r="C42" s="289">
        <v>3.35</v>
      </c>
      <c r="D42" s="290" t="s">
        <v>196</v>
      </c>
      <c r="E42" s="289">
        <v>2.80425000041723</v>
      </c>
      <c r="F42" s="291">
        <v>180</v>
      </c>
      <c r="G42" s="290" t="s">
        <v>181</v>
      </c>
      <c r="H42" s="290" t="s">
        <v>209</v>
      </c>
      <c r="I42" s="291">
        <v>720</v>
      </c>
      <c r="J42" s="291">
        <v>75</v>
      </c>
      <c r="K42" s="289">
        <v>0.32364037</v>
      </c>
      <c r="L42" s="289">
        <v>5.02E-06</v>
      </c>
      <c r="M42" s="289">
        <v>0.69600816999999993</v>
      </c>
      <c r="N42" s="289">
        <v>2.44343371</v>
      </c>
      <c r="O42" s="292" t="s">
        <v>252</v>
      </c>
    </row>
    <row r="43">
      <c r="B43" s="0" t="s">
        <v>253</v>
      </c>
      <c r="C43" s="289">
        <v>3.5</v>
      </c>
      <c r="D43" s="290" t="s">
        <v>6</v>
      </c>
      <c r="E43" s="289" t="s">
        <v>6</v>
      </c>
      <c r="F43" s="291">
        <v>180</v>
      </c>
      <c r="G43" s="290" t="s">
        <v>177</v>
      </c>
      <c r="H43" s="290" t="s">
        <v>178</v>
      </c>
      <c r="I43" s="291">
        <v>720</v>
      </c>
      <c r="J43" s="291">
        <v>75</v>
      </c>
      <c r="K43" s="289">
        <v>0.32185721</v>
      </c>
      <c r="L43" s="289">
        <v>5.54E-06</v>
      </c>
      <c r="M43" s="289">
        <v>0.70096927000000009</v>
      </c>
      <c r="N43" s="289">
        <v>2.5087040099999998</v>
      </c>
      <c r="O43" s="292" t="s">
        <v>254</v>
      </c>
    </row>
    <row r="44">
      <c r="B44" s="284" t="s">
        <v>255</v>
      </c>
      <c r="C44" s="285"/>
      <c r="D44" s="286"/>
      <c r="E44" s="285"/>
      <c r="F44" s="287"/>
      <c r="G44" s="286"/>
      <c r="H44" s="286"/>
      <c r="I44" s="287"/>
      <c r="J44" s="287"/>
      <c r="K44" s="285"/>
      <c r="L44" s="285"/>
      <c r="M44" s="285"/>
      <c r="N44" s="285"/>
      <c r="O44" s="288"/>
      <c r="P44" s="284"/>
    </row>
    <row r="45">
      <c r="B45" s="0" t="s">
        <v>256</v>
      </c>
      <c r="C45" s="289">
        <v>3.35</v>
      </c>
      <c r="D45" s="290" t="s">
        <v>208</v>
      </c>
      <c r="E45" s="289">
        <v>3.19000000404194</v>
      </c>
      <c r="F45" s="291">
        <v>180</v>
      </c>
      <c r="G45" s="290" t="s">
        <v>181</v>
      </c>
      <c r="H45" s="290" t="s">
        <v>209</v>
      </c>
      <c r="I45" s="291">
        <v>720</v>
      </c>
      <c r="J45" s="291">
        <v>75</v>
      </c>
      <c r="K45" s="289">
        <v>0.58106012000000007</v>
      </c>
      <c r="L45" s="289">
        <v>5.4040000000000004E-05</v>
      </c>
      <c r="M45" s="289">
        <v>0.77380126</v>
      </c>
      <c r="N45" s="289">
        <v>2.43639407</v>
      </c>
      <c r="O45" s="292" t="s">
        <v>220</v>
      </c>
    </row>
    <row r="46">
      <c r="B46" s="0" t="s">
        <v>257</v>
      </c>
      <c r="C46" s="289">
        <v>3.35</v>
      </c>
      <c r="D46" s="290" t="s">
        <v>214</v>
      </c>
      <c r="E46" s="289">
        <v>0.100000119209291</v>
      </c>
      <c r="F46" s="291">
        <v>180</v>
      </c>
      <c r="G46" s="290" t="s">
        <v>181</v>
      </c>
      <c r="H46" s="290" t="s">
        <v>209</v>
      </c>
      <c r="I46" s="291">
        <v>720</v>
      </c>
      <c r="J46" s="291">
        <v>75</v>
      </c>
      <c r="K46" s="289">
        <v>0.58116499</v>
      </c>
      <c r="L46" s="289">
        <v>5.511E-05</v>
      </c>
      <c r="M46" s="289">
        <v>0.77363341</v>
      </c>
      <c r="N46" s="289">
        <v>2.43854364</v>
      </c>
      <c r="O46" s="292" t="s">
        <v>222</v>
      </c>
    </row>
    <row r="47">
      <c r="B47" s="0" t="s">
        <v>258</v>
      </c>
      <c r="C47" s="289">
        <v>3.5</v>
      </c>
      <c r="D47" s="290" t="s">
        <v>6</v>
      </c>
      <c r="E47" s="289" t="s">
        <v>6</v>
      </c>
      <c r="F47" s="291">
        <v>360</v>
      </c>
      <c r="G47" s="290" t="s">
        <v>177</v>
      </c>
      <c r="H47" s="290" t="s">
        <v>178</v>
      </c>
      <c r="I47" s="291">
        <v>720</v>
      </c>
      <c r="J47" s="291">
        <v>75</v>
      </c>
      <c r="K47" s="289">
        <v>0.92201891</v>
      </c>
      <c r="L47" s="289">
        <v>-0.00011125999999999999</v>
      </c>
      <c r="M47" s="289">
        <v>0.80189043</v>
      </c>
      <c r="N47" s="289">
        <v>1.83118561</v>
      </c>
      <c r="O47" s="292" t="s">
        <v>224</v>
      </c>
    </row>
    <row r="48">
      <c r="B48" s="0" t="s">
        <v>259</v>
      </c>
      <c r="C48" s="289">
        <v>3.35</v>
      </c>
      <c r="D48" s="290" t="s">
        <v>6</v>
      </c>
      <c r="E48" s="289" t="s">
        <v>6</v>
      </c>
      <c r="F48" s="291">
        <v>84</v>
      </c>
      <c r="G48" s="290" t="s">
        <v>177</v>
      </c>
      <c r="H48" s="290" t="s">
        <v>178</v>
      </c>
      <c r="I48" s="291">
        <v>720</v>
      </c>
      <c r="J48" s="291">
        <v>75</v>
      </c>
      <c r="K48" s="289">
        <v>0.2914151</v>
      </c>
      <c r="L48" s="289">
        <v>2.126E-05</v>
      </c>
      <c r="M48" s="289">
        <v>0.774637</v>
      </c>
      <c r="N48" s="289">
        <v>2.3107903199999997</v>
      </c>
      <c r="O48" s="292" t="s">
        <v>260</v>
      </c>
    </row>
    <row r="49">
      <c r="B49" s="0" t="s">
        <v>261</v>
      </c>
      <c r="C49" s="289">
        <v>3.35</v>
      </c>
      <c r="D49" s="290" t="s">
        <v>208</v>
      </c>
      <c r="E49" s="289">
        <v>3.19000000404194</v>
      </c>
      <c r="F49" s="291">
        <v>180</v>
      </c>
      <c r="G49" s="290" t="s">
        <v>181</v>
      </c>
      <c r="H49" s="290" t="s">
        <v>209</v>
      </c>
      <c r="I49" s="291">
        <v>720</v>
      </c>
      <c r="J49" s="291">
        <v>75</v>
      </c>
      <c r="K49" s="289">
        <v>0.58106012000000007</v>
      </c>
      <c r="L49" s="289">
        <v>5.4040000000000004E-05</v>
      </c>
      <c r="M49" s="289">
        <v>0.77380126</v>
      </c>
      <c r="N49" s="289">
        <v>2.43639407</v>
      </c>
      <c r="O49" s="292" t="s">
        <v>220</v>
      </c>
    </row>
    <row r="50">
      <c r="B50" s="0" t="s">
        <v>262</v>
      </c>
      <c r="C50" s="289">
        <v>3.35</v>
      </c>
      <c r="D50" s="290" t="s">
        <v>214</v>
      </c>
      <c r="E50" s="289">
        <v>0.100000119209291</v>
      </c>
      <c r="F50" s="291">
        <v>180</v>
      </c>
      <c r="G50" s="290" t="s">
        <v>181</v>
      </c>
      <c r="H50" s="290" t="s">
        <v>209</v>
      </c>
      <c r="I50" s="291">
        <v>720</v>
      </c>
      <c r="J50" s="291">
        <v>75</v>
      </c>
      <c r="K50" s="289">
        <v>0.58116499</v>
      </c>
      <c r="L50" s="289">
        <v>5.511E-05</v>
      </c>
      <c r="M50" s="289">
        <v>0.77363341</v>
      </c>
      <c r="N50" s="289">
        <v>2.43854364</v>
      </c>
      <c r="O50" s="292" t="s">
        <v>222</v>
      </c>
    </row>
    <row r="51">
      <c r="B51" s="0" t="s">
        <v>263</v>
      </c>
      <c r="C51" s="289">
        <v>3.5</v>
      </c>
      <c r="D51" s="290" t="s">
        <v>6</v>
      </c>
      <c r="E51" s="289" t="s">
        <v>6</v>
      </c>
      <c r="F51" s="291">
        <v>360</v>
      </c>
      <c r="G51" s="290" t="s">
        <v>177</v>
      </c>
      <c r="H51" s="290" t="s">
        <v>178</v>
      </c>
      <c r="I51" s="291">
        <v>720</v>
      </c>
      <c r="J51" s="291">
        <v>75</v>
      </c>
      <c r="K51" s="289">
        <v>0.92201891</v>
      </c>
      <c r="L51" s="289">
        <v>-0.00011125999999999999</v>
      </c>
      <c r="M51" s="289">
        <v>0.80189043</v>
      </c>
      <c r="N51" s="289">
        <v>1.83118561</v>
      </c>
      <c r="O51" s="292" t="s">
        <v>224</v>
      </c>
    </row>
    <row r="52">
      <c r="B52" s="0" t="s">
        <v>264</v>
      </c>
      <c r="C52" s="289">
        <v>3.35</v>
      </c>
      <c r="D52" s="290" t="s">
        <v>6</v>
      </c>
      <c r="E52" s="289" t="s">
        <v>6</v>
      </c>
      <c r="F52" s="291">
        <v>84</v>
      </c>
      <c r="G52" s="290" t="s">
        <v>177</v>
      </c>
      <c r="H52" s="290" t="s">
        <v>178</v>
      </c>
      <c r="I52" s="291">
        <v>720</v>
      </c>
      <c r="J52" s="291">
        <v>75</v>
      </c>
      <c r="K52" s="289">
        <v>0.2914151</v>
      </c>
      <c r="L52" s="289">
        <v>2.126E-05</v>
      </c>
      <c r="M52" s="289">
        <v>0.774637</v>
      </c>
      <c r="N52" s="289">
        <v>2.3107903199999997</v>
      </c>
      <c r="O52" s="292" t="s">
        <v>260</v>
      </c>
    </row>
    <row r="53">
      <c r="B53" s="0" t="s">
        <v>265</v>
      </c>
      <c r="C53" s="289">
        <v>3.35</v>
      </c>
      <c r="D53" s="290" t="s">
        <v>196</v>
      </c>
      <c r="E53" s="289">
        <v>2.80425000041723</v>
      </c>
      <c r="F53" s="291">
        <v>180</v>
      </c>
      <c r="G53" s="290" t="s">
        <v>181</v>
      </c>
      <c r="H53" s="290" t="s">
        <v>209</v>
      </c>
      <c r="I53" s="291">
        <v>720</v>
      </c>
      <c r="J53" s="291">
        <v>75</v>
      </c>
      <c r="K53" s="289">
        <v>0.58142164</v>
      </c>
      <c r="L53" s="289">
        <v>8E-06</v>
      </c>
      <c r="M53" s="289">
        <v>0.77550185</v>
      </c>
      <c r="N53" s="289">
        <v>2.3073614</v>
      </c>
      <c r="O53" s="292" t="s">
        <v>266</v>
      </c>
    </row>
    <row r="54">
      <c r="B54" s="0" t="s">
        <v>267</v>
      </c>
      <c r="C54" s="289">
        <v>3.35</v>
      </c>
      <c r="D54" s="290" t="s">
        <v>214</v>
      </c>
      <c r="E54" s="289">
        <v>0.100000119209291</v>
      </c>
      <c r="F54" s="291">
        <v>180</v>
      </c>
      <c r="G54" s="290" t="s">
        <v>181</v>
      </c>
      <c r="H54" s="290" t="s">
        <v>209</v>
      </c>
      <c r="I54" s="291">
        <v>720</v>
      </c>
      <c r="J54" s="291">
        <v>75</v>
      </c>
      <c r="K54" s="289">
        <v>0.58116499</v>
      </c>
      <c r="L54" s="289">
        <v>5.511E-05</v>
      </c>
      <c r="M54" s="289">
        <v>0.77363341</v>
      </c>
      <c r="N54" s="289">
        <v>2.43854364</v>
      </c>
      <c r="O54" s="292" t="s">
        <v>222</v>
      </c>
    </row>
    <row r="55">
      <c r="B55" s="0" t="s">
        <v>268</v>
      </c>
      <c r="C55" s="289">
        <v>3.35</v>
      </c>
      <c r="D55" s="290" t="s">
        <v>208</v>
      </c>
      <c r="E55" s="289">
        <v>3.19000000404194</v>
      </c>
      <c r="F55" s="291">
        <v>180</v>
      </c>
      <c r="G55" s="290" t="s">
        <v>181</v>
      </c>
      <c r="H55" s="290" t="s">
        <v>209</v>
      </c>
      <c r="I55" s="291">
        <v>720</v>
      </c>
      <c r="J55" s="291">
        <v>75</v>
      </c>
      <c r="K55" s="289">
        <v>0.58106012000000007</v>
      </c>
      <c r="L55" s="289">
        <v>5.4040000000000004E-05</v>
      </c>
      <c r="M55" s="289">
        <v>0.77380126</v>
      </c>
      <c r="N55" s="289">
        <v>2.43639407</v>
      </c>
      <c r="O55" s="292" t="s">
        <v>220</v>
      </c>
    </row>
    <row r="56">
      <c r="B56" s="0" t="s">
        <v>269</v>
      </c>
      <c r="C56" s="289">
        <v>3.5</v>
      </c>
      <c r="D56" s="290" t="s">
        <v>6</v>
      </c>
      <c r="E56" s="289" t="s">
        <v>6</v>
      </c>
      <c r="F56" s="291">
        <v>360</v>
      </c>
      <c r="G56" s="290" t="s">
        <v>177</v>
      </c>
      <c r="H56" s="290" t="s">
        <v>178</v>
      </c>
      <c r="I56" s="291">
        <v>720</v>
      </c>
      <c r="J56" s="291">
        <v>75</v>
      </c>
      <c r="K56" s="289">
        <v>0.92201891</v>
      </c>
      <c r="L56" s="289">
        <v>-0.00011125999999999999</v>
      </c>
      <c r="M56" s="289">
        <v>0.80189043</v>
      </c>
      <c r="N56" s="289">
        <v>1.83118561</v>
      </c>
      <c r="O56" s="292" t="s">
        <v>224</v>
      </c>
    </row>
    <row r="57">
      <c r="B57" s="0" t="s">
        <v>270</v>
      </c>
      <c r="C57" s="289">
        <v>3.5</v>
      </c>
      <c r="D57" s="290" t="s">
        <v>6</v>
      </c>
      <c r="E57" s="289" t="s">
        <v>6</v>
      </c>
      <c r="F57" s="291">
        <v>60</v>
      </c>
      <c r="G57" s="290" t="s">
        <v>177</v>
      </c>
      <c r="H57" s="290" t="s">
        <v>178</v>
      </c>
      <c r="I57" s="291">
        <v>720</v>
      </c>
      <c r="J57" s="291">
        <v>75</v>
      </c>
      <c r="K57" s="289">
        <v>0.28084746</v>
      </c>
      <c r="L57" s="289">
        <v>5.0940000000000004E-05</v>
      </c>
      <c r="M57" s="289">
        <v>0.3536436</v>
      </c>
      <c r="N57" s="289">
        <v>2.89293152</v>
      </c>
      <c r="O57" s="292" t="s">
        <v>271</v>
      </c>
    </row>
    <row r="58">
      <c r="B58" s="0" t="s">
        <v>272</v>
      </c>
      <c r="C58" s="289">
        <v>3.35</v>
      </c>
      <c r="D58" s="290" t="s">
        <v>196</v>
      </c>
      <c r="E58" s="289">
        <v>2.80425000041723</v>
      </c>
      <c r="F58" s="291">
        <v>60</v>
      </c>
      <c r="G58" s="290" t="s">
        <v>181</v>
      </c>
      <c r="H58" s="290" t="s">
        <v>209</v>
      </c>
      <c r="I58" s="291">
        <v>720</v>
      </c>
      <c r="J58" s="291">
        <v>75</v>
      </c>
      <c r="K58" s="289">
        <v>0.28106689</v>
      </c>
      <c r="L58" s="289">
        <v>4.699E-05</v>
      </c>
      <c r="M58" s="289">
        <v>0.35296915</v>
      </c>
      <c r="N58" s="289">
        <v>2.79050381</v>
      </c>
      <c r="O58" s="292" t="s">
        <v>273</v>
      </c>
    </row>
    <row r="59">
      <c r="B59" s="0" t="s">
        <v>274</v>
      </c>
      <c r="C59" s="289">
        <v>3.35</v>
      </c>
      <c r="D59" s="290" t="s">
        <v>214</v>
      </c>
      <c r="E59" s="289">
        <v>0.100000119209291</v>
      </c>
      <c r="F59" s="291">
        <v>60</v>
      </c>
      <c r="G59" s="290" t="s">
        <v>181</v>
      </c>
      <c r="H59" s="290" t="s">
        <v>209</v>
      </c>
      <c r="I59" s="291">
        <v>720</v>
      </c>
      <c r="J59" s="291">
        <v>75</v>
      </c>
      <c r="K59" s="289">
        <v>0.28093159</v>
      </c>
      <c r="L59" s="289">
        <v>4.9399999999999995E-05</v>
      </c>
      <c r="M59" s="289">
        <v>0.35301483</v>
      </c>
      <c r="N59" s="289">
        <v>2.8531907</v>
      </c>
      <c r="O59" s="292" t="s">
        <v>275</v>
      </c>
    </row>
    <row r="60">
      <c r="B60" s="0" t="s">
        <v>276</v>
      </c>
      <c r="C60" s="289">
        <v>3.35</v>
      </c>
      <c r="D60" s="290" t="s">
        <v>208</v>
      </c>
      <c r="E60" s="289">
        <v>3.19000000404194</v>
      </c>
      <c r="F60" s="291">
        <v>60</v>
      </c>
      <c r="G60" s="290" t="s">
        <v>181</v>
      </c>
      <c r="H60" s="290" t="s">
        <v>209</v>
      </c>
      <c r="I60" s="291">
        <v>720</v>
      </c>
      <c r="J60" s="291">
        <v>75</v>
      </c>
      <c r="K60" s="289">
        <v>0.28091828</v>
      </c>
      <c r="L60" s="289">
        <v>4.966E-05</v>
      </c>
      <c r="M60" s="289">
        <v>0.35294843</v>
      </c>
      <c r="N60" s="289">
        <v>2.85959229</v>
      </c>
      <c r="O60" s="292" t="s">
        <v>277</v>
      </c>
    </row>
    <row r="61">
      <c r="B61" s="284" t="s">
        <v>278</v>
      </c>
      <c r="C61" s="285"/>
      <c r="D61" s="286"/>
      <c r="E61" s="285"/>
      <c r="F61" s="287"/>
      <c r="G61" s="286"/>
      <c r="H61" s="286"/>
      <c r="I61" s="287"/>
      <c r="J61" s="287"/>
      <c r="K61" s="285"/>
      <c r="L61" s="285"/>
      <c r="M61" s="285"/>
      <c r="N61" s="285"/>
      <c r="O61" s="288"/>
      <c r="P61" s="284"/>
    </row>
    <row r="62">
      <c r="B62" s="0" t="s">
        <v>279</v>
      </c>
      <c r="C62" s="289">
        <v>4.225</v>
      </c>
      <c r="D62" s="290" t="s">
        <v>6</v>
      </c>
      <c r="E62" s="289" t="s">
        <v>6</v>
      </c>
      <c r="F62" s="291">
        <v>60</v>
      </c>
      <c r="G62" s="290" t="s">
        <v>177</v>
      </c>
      <c r="H62" s="290" t="s">
        <v>178</v>
      </c>
      <c r="I62" s="291">
        <v>720</v>
      </c>
      <c r="J62" s="291">
        <v>75</v>
      </c>
      <c r="K62" s="289">
        <v>0.19365024</v>
      </c>
      <c r="L62" s="289">
        <v>0.00015728</v>
      </c>
      <c r="M62" s="289">
        <v>0.64784855</v>
      </c>
      <c r="N62" s="289">
        <v>3.42349512</v>
      </c>
      <c r="O62" s="292" t="s">
        <v>280</v>
      </c>
    </row>
    <row r="63">
      <c r="B63" s="0" t="s">
        <v>281</v>
      </c>
      <c r="C63" s="289">
        <v>9</v>
      </c>
      <c r="D63" s="290" t="s">
        <v>6</v>
      </c>
      <c r="E63" s="289" t="s">
        <v>6</v>
      </c>
      <c r="F63" s="291">
        <v>24</v>
      </c>
      <c r="G63" s="290" t="s">
        <v>177</v>
      </c>
      <c r="H63" s="290" t="s">
        <v>178</v>
      </c>
      <c r="I63" s="291">
        <v>720</v>
      </c>
      <c r="J63" s="291">
        <v>75</v>
      </c>
      <c r="K63" s="289">
        <v>0.161199949999999</v>
      </c>
      <c r="L63" s="289">
        <v>2.3480000000000002E-05</v>
      </c>
      <c r="M63" s="289">
        <v>3.7927874299999997</v>
      </c>
      <c r="N63" s="289">
        <v>5.22443241</v>
      </c>
      <c r="O63" s="292" t="s">
        <v>282</v>
      </c>
    </row>
    <row r="64">
      <c r="B64" s="0" t="s">
        <v>283</v>
      </c>
      <c r="C64" s="289">
        <v>3.35</v>
      </c>
      <c r="D64" s="290" t="s">
        <v>196</v>
      </c>
      <c r="E64" s="289">
        <v>2.80425000041723</v>
      </c>
      <c r="F64" s="291">
        <v>60</v>
      </c>
      <c r="G64" s="290" t="s">
        <v>181</v>
      </c>
      <c r="H64" s="290" t="s">
        <v>209</v>
      </c>
      <c r="I64" s="291">
        <v>720</v>
      </c>
      <c r="J64" s="291">
        <v>75</v>
      </c>
      <c r="K64" s="289">
        <v>0.28106689</v>
      </c>
      <c r="L64" s="289">
        <v>4.699E-05</v>
      </c>
      <c r="M64" s="289">
        <v>0.35296915</v>
      </c>
      <c r="N64" s="289">
        <v>2.79050381</v>
      </c>
      <c r="O64" s="292" t="s">
        <v>273</v>
      </c>
    </row>
    <row r="65">
      <c r="B65" s="0" t="s">
        <v>284</v>
      </c>
      <c r="C65" s="289">
        <v>3.35</v>
      </c>
      <c r="D65" s="290" t="s">
        <v>214</v>
      </c>
      <c r="E65" s="289">
        <v>0.100000119209291</v>
      </c>
      <c r="F65" s="291">
        <v>60</v>
      </c>
      <c r="G65" s="290" t="s">
        <v>181</v>
      </c>
      <c r="H65" s="290" t="s">
        <v>209</v>
      </c>
      <c r="I65" s="291">
        <v>720</v>
      </c>
      <c r="J65" s="291">
        <v>75</v>
      </c>
      <c r="K65" s="289">
        <v>0.28093159</v>
      </c>
      <c r="L65" s="289">
        <v>4.9399999999999995E-05</v>
      </c>
      <c r="M65" s="289">
        <v>0.35301483</v>
      </c>
      <c r="N65" s="289">
        <v>2.8531907</v>
      </c>
      <c r="O65" s="292" t="s">
        <v>275</v>
      </c>
    </row>
    <row r="66">
      <c r="B66" s="0" t="s">
        <v>285</v>
      </c>
      <c r="C66" s="289">
        <v>3.35</v>
      </c>
      <c r="D66" s="290" t="s">
        <v>208</v>
      </c>
      <c r="E66" s="289">
        <v>3.19000000404194</v>
      </c>
      <c r="F66" s="291">
        <v>60</v>
      </c>
      <c r="G66" s="290" t="s">
        <v>181</v>
      </c>
      <c r="H66" s="290" t="s">
        <v>209</v>
      </c>
      <c r="I66" s="291">
        <v>720</v>
      </c>
      <c r="J66" s="291">
        <v>75</v>
      </c>
      <c r="K66" s="289">
        <v>0.28091828</v>
      </c>
      <c r="L66" s="289">
        <v>4.966E-05</v>
      </c>
      <c r="M66" s="289">
        <v>0.35294843</v>
      </c>
      <c r="N66" s="289">
        <v>2.85959229</v>
      </c>
      <c r="O66" s="292" t="s">
        <v>277</v>
      </c>
    </row>
    <row r="67">
      <c r="B67" s="0" t="s">
        <v>286</v>
      </c>
      <c r="C67" s="289">
        <v>3.5</v>
      </c>
      <c r="D67" s="290" t="s">
        <v>6</v>
      </c>
      <c r="E67" s="289" t="s">
        <v>6</v>
      </c>
      <c r="F67" s="291">
        <v>60</v>
      </c>
      <c r="G67" s="290" t="s">
        <v>177</v>
      </c>
      <c r="H67" s="290" t="s">
        <v>178</v>
      </c>
      <c r="I67" s="291">
        <v>720</v>
      </c>
      <c r="J67" s="291">
        <v>75</v>
      </c>
      <c r="K67" s="289">
        <v>0.28084746</v>
      </c>
      <c r="L67" s="289">
        <v>5.0940000000000004E-05</v>
      </c>
      <c r="M67" s="289">
        <v>0.3536436</v>
      </c>
      <c r="N67" s="289">
        <v>2.89293152</v>
      </c>
      <c r="O67" s="292" t="s">
        <v>271</v>
      </c>
    </row>
    <row r="68">
      <c r="B68" s="284" t="s">
        <v>287</v>
      </c>
      <c r="C68" s="285"/>
      <c r="D68" s="286"/>
      <c r="E68" s="285"/>
      <c r="F68" s="287"/>
      <c r="G68" s="286"/>
      <c r="H68" s="286"/>
      <c r="I68" s="287"/>
      <c r="J68" s="287"/>
      <c r="K68" s="285"/>
      <c r="L68" s="285"/>
      <c r="M68" s="285"/>
      <c r="N68" s="285"/>
      <c r="O68" s="288"/>
      <c r="P68" s="284"/>
    </row>
    <row r="69">
      <c r="B69" s="0" t="s">
        <v>288</v>
      </c>
      <c r="C69" s="289">
        <v>3.35</v>
      </c>
      <c r="D69" s="290" t="s">
        <v>196</v>
      </c>
      <c r="E69" s="289">
        <v>2.80425000041723</v>
      </c>
      <c r="F69" s="291">
        <v>60</v>
      </c>
      <c r="G69" s="290" t="s">
        <v>181</v>
      </c>
      <c r="H69" s="290" t="s">
        <v>209</v>
      </c>
      <c r="I69" s="291">
        <v>720</v>
      </c>
      <c r="J69" s="291">
        <v>75</v>
      </c>
      <c r="K69" s="289">
        <v>0.28106689</v>
      </c>
      <c r="L69" s="289">
        <v>4.699E-05</v>
      </c>
      <c r="M69" s="289">
        <v>0.35296915</v>
      </c>
      <c r="N69" s="289">
        <v>2.79050381</v>
      </c>
      <c r="O69" s="292" t="s">
        <v>273</v>
      </c>
    </row>
    <row r="70">
      <c r="B70" s="0" t="s">
        <v>289</v>
      </c>
      <c r="C70" s="289">
        <v>3.35</v>
      </c>
      <c r="D70" s="290" t="s">
        <v>214</v>
      </c>
      <c r="E70" s="289">
        <v>0.100000119209291</v>
      </c>
      <c r="F70" s="291">
        <v>60</v>
      </c>
      <c r="G70" s="290" t="s">
        <v>181</v>
      </c>
      <c r="H70" s="290" t="s">
        <v>209</v>
      </c>
      <c r="I70" s="291">
        <v>720</v>
      </c>
      <c r="J70" s="291">
        <v>75</v>
      </c>
      <c r="K70" s="289">
        <v>0.28093159</v>
      </c>
      <c r="L70" s="289">
        <v>4.9399999999999995E-05</v>
      </c>
      <c r="M70" s="289">
        <v>0.35301483</v>
      </c>
      <c r="N70" s="289">
        <v>2.8531907</v>
      </c>
      <c r="O70" s="292" t="s">
        <v>275</v>
      </c>
    </row>
    <row r="71">
      <c r="B71" s="0" t="s">
        <v>290</v>
      </c>
      <c r="C71" s="289">
        <v>3.35</v>
      </c>
      <c r="D71" s="290" t="s">
        <v>208</v>
      </c>
      <c r="E71" s="289">
        <v>3.19000000404194</v>
      </c>
      <c r="F71" s="291">
        <v>60</v>
      </c>
      <c r="G71" s="290" t="s">
        <v>181</v>
      </c>
      <c r="H71" s="290" t="s">
        <v>209</v>
      </c>
      <c r="I71" s="291">
        <v>720</v>
      </c>
      <c r="J71" s="291">
        <v>75</v>
      </c>
      <c r="K71" s="289">
        <v>0.28091828</v>
      </c>
      <c r="L71" s="289">
        <v>4.966E-05</v>
      </c>
      <c r="M71" s="289">
        <v>0.35294843</v>
      </c>
      <c r="N71" s="289">
        <v>2.85959229</v>
      </c>
      <c r="O71" s="292" t="s">
        <v>277</v>
      </c>
    </row>
    <row r="72">
      <c r="B72" s="0" t="s">
        <v>291</v>
      </c>
      <c r="C72" s="289">
        <v>3.5</v>
      </c>
      <c r="D72" s="290" t="s">
        <v>6</v>
      </c>
      <c r="E72" s="289" t="s">
        <v>6</v>
      </c>
      <c r="F72" s="291">
        <v>60</v>
      </c>
      <c r="G72" s="290" t="s">
        <v>177</v>
      </c>
      <c r="H72" s="290" t="s">
        <v>178</v>
      </c>
      <c r="I72" s="291">
        <v>720</v>
      </c>
      <c r="J72" s="291">
        <v>75</v>
      </c>
      <c r="K72" s="289">
        <v>0.28084746</v>
      </c>
      <c r="L72" s="289">
        <v>5.0940000000000004E-05</v>
      </c>
      <c r="M72" s="289">
        <v>0.3536436</v>
      </c>
      <c r="N72" s="289">
        <v>2.89293152</v>
      </c>
      <c r="O72" s="292" t="s">
        <v>271</v>
      </c>
    </row>
    <row r="73">
      <c r="B73" s="284" t="s">
        <v>292</v>
      </c>
      <c r="C73" s="285"/>
      <c r="D73" s="286"/>
      <c r="E73" s="285"/>
      <c r="F73" s="287"/>
      <c r="G73" s="286"/>
      <c r="H73" s="286"/>
      <c r="I73" s="287"/>
      <c r="J73" s="287"/>
      <c r="K73" s="285"/>
      <c r="L73" s="285"/>
      <c r="M73" s="285"/>
      <c r="N73" s="285"/>
      <c r="O73" s="288"/>
      <c r="P73" s="284"/>
    </row>
    <row r="74">
      <c r="B74" s="0" t="s">
        <v>293</v>
      </c>
      <c r="C74" s="289">
        <v>0</v>
      </c>
      <c r="D74" s="290" t="s">
        <v>6</v>
      </c>
      <c r="E74" s="289" t="s">
        <v>6</v>
      </c>
      <c r="F74" s="291">
        <v>0</v>
      </c>
      <c r="G74" s="290" t="s">
        <v>177</v>
      </c>
      <c r="H74" s="290" t="s">
        <v>178</v>
      </c>
      <c r="I74" s="291" t="s">
        <v>6</v>
      </c>
      <c r="J74" s="291" t="s">
        <v>6</v>
      </c>
      <c r="K74" s="289">
        <v>0</v>
      </c>
      <c r="L74" s="289">
        <v>0</v>
      </c>
      <c r="M74" s="289">
        <v>0</v>
      </c>
      <c r="N74" s="289">
        <v>0</v>
      </c>
      <c r="O74" s="292" t="s">
        <v>294</v>
      </c>
    </row>
    <row r="75">
      <c r="B75" s="0" t="s">
        <v>295</v>
      </c>
      <c r="C75" s="289">
        <v>0</v>
      </c>
      <c r="D75" s="290" t="s">
        <v>6</v>
      </c>
      <c r="E75" s="289" t="s">
        <v>6</v>
      </c>
      <c r="F75" s="291">
        <v>0</v>
      </c>
      <c r="G75" s="290" t="s">
        <v>177</v>
      </c>
      <c r="H75" s="290" t="s">
        <v>178</v>
      </c>
      <c r="I75" s="291" t="s">
        <v>6</v>
      </c>
      <c r="J75" s="291" t="s">
        <v>6</v>
      </c>
      <c r="K75" s="289">
        <v>0</v>
      </c>
      <c r="L75" s="289">
        <v>0</v>
      </c>
      <c r="M75" s="289">
        <v>0</v>
      </c>
      <c r="N75" s="289">
        <v>0</v>
      </c>
      <c r="O75" s="292" t="s">
        <v>294</v>
      </c>
    </row>
    <row r="76">
      <c r="B76" s="0" t="s">
        <v>296</v>
      </c>
      <c r="C76" s="289">
        <v>0</v>
      </c>
      <c r="D76" s="290" t="s">
        <v>6</v>
      </c>
      <c r="E76" s="289" t="s">
        <v>6</v>
      </c>
      <c r="F76" s="291">
        <v>0</v>
      </c>
      <c r="G76" s="290" t="s">
        <v>177</v>
      </c>
      <c r="H76" s="290" t="s">
        <v>178</v>
      </c>
      <c r="I76" s="291" t="s">
        <v>6</v>
      </c>
      <c r="J76" s="291" t="s">
        <v>6</v>
      </c>
      <c r="K76" s="289">
        <v>0</v>
      </c>
      <c r="L76" s="289">
        <v>0</v>
      </c>
      <c r="M76" s="289">
        <v>0</v>
      </c>
      <c r="N76" s="289">
        <v>0</v>
      </c>
      <c r="O76" s="292" t="s">
        <v>297</v>
      </c>
    </row>
    <row r="77">
      <c r="B77" s="284" t="s">
        <v>298</v>
      </c>
      <c r="C77" s="285"/>
      <c r="D77" s="286"/>
      <c r="E77" s="285"/>
      <c r="F77" s="287"/>
      <c r="G77" s="286"/>
      <c r="H77" s="286"/>
      <c r="I77" s="287"/>
      <c r="J77" s="287"/>
      <c r="K77" s="285"/>
      <c r="L77" s="285"/>
      <c r="M77" s="285"/>
      <c r="N77" s="285"/>
      <c r="O77" s="288"/>
      <c r="P77" s="284"/>
    </row>
    <row r="78">
      <c r="B78" s="284" t="s">
        <v>299</v>
      </c>
      <c r="C78" s="285"/>
      <c r="D78" s="286"/>
      <c r="E78" s="285"/>
      <c r="F78" s="287"/>
      <c r="G78" s="286"/>
      <c r="H78" s="286"/>
      <c r="I78" s="287"/>
      <c r="J78" s="287"/>
      <c r="K78" s="285"/>
      <c r="L78" s="285"/>
      <c r="M78" s="285"/>
      <c r="N78" s="285"/>
      <c r="O78" s="288"/>
      <c r="P78" s="284"/>
    </row>
    <row r="79">
      <c r="B79" s="0" t="s">
        <v>300</v>
      </c>
      <c r="C79" s="289">
        <v>0.2290112616</v>
      </c>
      <c r="D79" s="290" t="s">
        <v>6</v>
      </c>
      <c r="E79" s="289" t="s">
        <v>6</v>
      </c>
      <c r="F79" s="291">
        <v>3</v>
      </c>
      <c r="G79" s="290" t="s">
        <v>177</v>
      </c>
      <c r="H79" s="290" t="s">
        <v>178</v>
      </c>
      <c r="I79" s="291" t="s">
        <v>6</v>
      </c>
      <c r="J79" s="291" t="s">
        <v>6</v>
      </c>
      <c r="K79" s="289" t="s">
        <v>6</v>
      </c>
      <c r="L79" s="289" t="s">
        <v>6</v>
      </c>
      <c r="M79" s="289" t="s">
        <v>6</v>
      </c>
      <c r="N79" s="289" t="s">
        <v>6</v>
      </c>
      <c r="O79" s="292" t="s">
        <v>301</v>
      </c>
    </row>
    <row r="80">
      <c r="B80" s="0" t="s">
        <v>302</v>
      </c>
      <c r="C80" s="289">
        <v>0.282891504</v>
      </c>
      <c r="D80" s="290" t="s">
        <v>6</v>
      </c>
      <c r="E80" s="289" t="s">
        <v>6</v>
      </c>
      <c r="F80" s="291">
        <v>12</v>
      </c>
      <c r="G80" s="290" t="s">
        <v>177</v>
      </c>
      <c r="H80" s="290" t="s">
        <v>178</v>
      </c>
      <c r="I80" s="291" t="s">
        <v>6</v>
      </c>
      <c r="J80" s="291" t="s">
        <v>6</v>
      </c>
      <c r="K80" s="289" t="s">
        <v>6</v>
      </c>
      <c r="L80" s="289" t="s">
        <v>6</v>
      </c>
      <c r="M80" s="289" t="s">
        <v>6</v>
      </c>
      <c r="N80" s="289" t="s">
        <v>6</v>
      </c>
      <c r="O80" s="292" t="s">
        <v>303</v>
      </c>
    </row>
    <row r="81">
      <c r="B81" s="0" t="s">
        <v>304</v>
      </c>
      <c r="C81" s="289">
        <v>0.3229659768</v>
      </c>
      <c r="D81" s="290" t="s">
        <v>6</v>
      </c>
      <c r="E81" s="289" t="s">
        <v>6</v>
      </c>
      <c r="F81" s="291">
        <v>36</v>
      </c>
      <c r="G81" s="290" t="s">
        <v>177</v>
      </c>
      <c r="H81" s="290" t="s">
        <v>178</v>
      </c>
      <c r="I81" s="291" t="s">
        <v>6</v>
      </c>
      <c r="J81" s="291" t="s">
        <v>6</v>
      </c>
      <c r="K81" s="289" t="s">
        <v>6</v>
      </c>
      <c r="L81" s="289" t="s">
        <v>6</v>
      </c>
      <c r="M81" s="289" t="s">
        <v>6</v>
      </c>
      <c r="N81" s="289" t="s">
        <v>6</v>
      </c>
      <c r="O81" s="292" t="s">
        <v>305</v>
      </c>
    </row>
    <row r="82">
      <c r="B82" s="0" t="s">
        <v>306</v>
      </c>
      <c r="C82" s="289">
        <v>0.4139762304</v>
      </c>
      <c r="D82" s="290" t="s">
        <v>6</v>
      </c>
      <c r="E82" s="289" t="s">
        <v>6</v>
      </c>
      <c r="F82" s="291">
        <v>60</v>
      </c>
      <c r="G82" s="290" t="s">
        <v>177</v>
      </c>
      <c r="H82" s="290" t="s">
        <v>178</v>
      </c>
      <c r="I82" s="291" t="s">
        <v>6</v>
      </c>
      <c r="J82" s="291" t="s">
        <v>6</v>
      </c>
      <c r="K82" s="289" t="s">
        <v>6</v>
      </c>
      <c r="L82" s="289" t="s">
        <v>6</v>
      </c>
      <c r="M82" s="289" t="s">
        <v>6</v>
      </c>
      <c r="N82" s="289" t="s">
        <v>6</v>
      </c>
      <c r="O82" s="292" t="s">
        <v>307</v>
      </c>
    </row>
    <row r="83">
      <c r="B83" s="0" t="s">
        <v>308</v>
      </c>
      <c r="C83" s="289">
        <v>0.334618543993155</v>
      </c>
      <c r="D83" s="290" t="s">
        <v>6</v>
      </c>
      <c r="E83" s="289" t="s">
        <v>6</v>
      </c>
      <c r="F83" s="291" t="s">
        <v>6</v>
      </c>
      <c r="G83" s="290" t="s">
        <v>6</v>
      </c>
      <c r="H83" s="290" t="s">
        <v>6</v>
      </c>
      <c r="I83" s="291" t="s">
        <v>6</v>
      </c>
      <c r="J83" s="291" t="s">
        <v>6</v>
      </c>
      <c r="K83" s="289" t="s">
        <v>6</v>
      </c>
      <c r="L83" s="289" t="s">
        <v>6</v>
      </c>
      <c r="M83" s="289" t="s">
        <v>6</v>
      </c>
      <c r="N83" s="289" t="s">
        <v>6</v>
      </c>
      <c r="O83" s="292" t="s">
        <v>309</v>
      </c>
    </row>
    <row r="84">
      <c r="B84" s="0" t="s">
        <v>310</v>
      </c>
      <c r="C84" s="289">
        <v>0.35445609825668</v>
      </c>
      <c r="D84" s="290" t="s">
        <v>6</v>
      </c>
      <c r="E84" s="289" t="s">
        <v>6</v>
      </c>
      <c r="F84" s="291" t="s">
        <v>6</v>
      </c>
      <c r="G84" s="290" t="s">
        <v>6</v>
      </c>
      <c r="H84" s="290" t="s">
        <v>6</v>
      </c>
      <c r="I84" s="291" t="s">
        <v>6</v>
      </c>
      <c r="J84" s="291" t="s">
        <v>6</v>
      </c>
      <c r="K84" s="289" t="s">
        <v>6</v>
      </c>
      <c r="L84" s="289" t="s">
        <v>6</v>
      </c>
      <c r="M84" s="289" t="s">
        <v>6</v>
      </c>
      <c r="N84" s="289" t="s">
        <v>6</v>
      </c>
      <c r="O84" s="292" t="s">
        <v>309</v>
      </c>
    </row>
    <row r="85">
      <c r="B85" s="0" t="s">
        <v>311</v>
      </c>
      <c r="C85" s="289">
        <v>0.284504445147788</v>
      </c>
      <c r="D85" s="290" t="s">
        <v>6</v>
      </c>
      <c r="E85" s="289" t="s">
        <v>6</v>
      </c>
      <c r="F85" s="291" t="s">
        <v>6</v>
      </c>
      <c r="G85" s="290" t="s">
        <v>6</v>
      </c>
      <c r="H85" s="290" t="s">
        <v>6</v>
      </c>
      <c r="I85" s="291" t="s">
        <v>6</v>
      </c>
      <c r="J85" s="291" t="s">
        <v>6</v>
      </c>
      <c r="K85" s="289" t="s">
        <v>6</v>
      </c>
      <c r="L85" s="289" t="s">
        <v>6</v>
      </c>
      <c r="M85" s="289" t="s">
        <v>6</v>
      </c>
      <c r="N85" s="289" t="s">
        <v>6</v>
      </c>
      <c r="O85" s="292" t="s">
        <v>309</v>
      </c>
    </row>
    <row r="86">
      <c r="B86" s="0" t="s">
        <v>312</v>
      </c>
      <c r="C86" s="289">
        <v>0</v>
      </c>
      <c r="D86" s="290" t="s">
        <v>6</v>
      </c>
      <c r="E86" s="289" t="s">
        <v>6</v>
      </c>
      <c r="F86" s="291" t="s">
        <v>6</v>
      </c>
      <c r="G86" s="290" t="s">
        <v>6</v>
      </c>
      <c r="H86" s="290" t="s">
        <v>6</v>
      </c>
      <c r="I86" s="291" t="s">
        <v>6</v>
      </c>
      <c r="J86" s="291" t="s">
        <v>6</v>
      </c>
      <c r="K86" s="289" t="s">
        <v>6</v>
      </c>
      <c r="L86" s="289" t="s">
        <v>6</v>
      </c>
      <c r="M86" s="289" t="s">
        <v>6</v>
      </c>
      <c r="N86" s="289" t="s">
        <v>6</v>
      </c>
      <c r="O86" s="292" t="s">
        <v>309</v>
      </c>
    </row>
    <row r="87">
      <c r="B87" s="284" t="s">
        <v>313</v>
      </c>
      <c r="C87" s="285"/>
      <c r="D87" s="286"/>
      <c r="E87" s="285"/>
      <c r="F87" s="287"/>
      <c r="G87" s="286"/>
      <c r="H87" s="286"/>
      <c r="I87" s="287"/>
      <c r="J87" s="287"/>
      <c r="K87" s="285"/>
      <c r="L87" s="285"/>
      <c r="M87" s="285"/>
      <c r="N87" s="285"/>
      <c r="O87" s="288"/>
      <c r="P87" s="284"/>
    </row>
    <row r="88">
      <c r="B88" s="0" t="s">
        <v>314</v>
      </c>
      <c r="C88" s="289">
        <v>0</v>
      </c>
      <c r="D88" s="290" t="s">
        <v>6</v>
      </c>
      <c r="E88" s="289" t="s">
        <v>6</v>
      </c>
      <c r="F88" s="291">
        <v>0</v>
      </c>
      <c r="G88" s="290" t="s">
        <v>177</v>
      </c>
      <c r="H88" s="290" t="s">
        <v>178</v>
      </c>
      <c r="I88" s="291" t="s">
        <v>6</v>
      </c>
      <c r="J88" s="291" t="s">
        <v>6</v>
      </c>
      <c r="K88" s="289">
        <v>0</v>
      </c>
      <c r="L88" s="289">
        <v>0</v>
      </c>
      <c r="M88" s="289">
        <v>0</v>
      </c>
      <c r="N88" s="289">
        <v>0</v>
      </c>
      <c r="O88" s="292" t="s">
        <v>315</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1"/>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316</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317</v>
      </c>
      <c r="C4" s="263" t="s">
        <v>318</v>
      </c>
      <c r="D4" s="263" t="s">
        <v>319</v>
      </c>
      <c r="E4" s="264" t="s">
        <v>320</v>
      </c>
      <c r="F4" s="262" t="s">
        <v>321</v>
      </c>
      <c r="G4" s="262" t="s">
        <v>162</v>
      </c>
      <c r="H4" s="265" t="s">
        <v>322</v>
      </c>
      <c r="I4" s="262" t="s">
        <v>323</v>
      </c>
      <c r="J4" s="264" t="s">
        <v>324</v>
      </c>
      <c r="K4" s="264" t="s">
        <v>325</v>
      </c>
      <c r="L4" s="264" t="s">
        <v>326</v>
      </c>
      <c r="M4" s="262" t="s">
        <v>327</v>
      </c>
      <c r="N4" s="263" t="s">
        <v>167</v>
      </c>
      <c r="O4" s="266" t="s">
        <v>328</v>
      </c>
      <c r="P4" s="262" t="s">
        <v>329</v>
      </c>
      <c r="Q4" s="262" t="s">
        <v>330</v>
      </c>
      <c r="R4" s="262" t="s">
        <v>331</v>
      </c>
      <c r="S4" s="262" t="s">
        <v>332</v>
      </c>
      <c r="T4" s="262" t="s">
        <v>333</v>
      </c>
      <c r="U4" s="262" t="s">
        <v>334</v>
      </c>
      <c r="V4" s="266" t="s">
        <v>335</v>
      </c>
      <c r="W4" s="266" t="s">
        <v>336</v>
      </c>
      <c r="X4" s="262" t="s">
        <v>337</v>
      </c>
      <c r="Y4" s="262" t="s">
        <v>338</v>
      </c>
      <c r="Z4" s="230" t="s">
        <v>339</v>
      </c>
      <c r="AA4" s="230" t="s">
        <v>340</v>
      </c>
    </row>
    <row r="5">
      <c r="B5" s="284" t="s">
        <v>341</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342</v>
      </c>
      <c r="C6" s="291">
        <v>59087</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343</v>
      </c>
      <c r="C7" s="291">
        <v>59088</v>
      </c>
      <c r="D7" s="291">
        <v>12</v>
      </c>
      <c r="E7" s="289">
        <v>0.08</v>
      </c>
      <c r="F7" s="0" t="s">
        <v>181</v>
      </c>
      <c r="G7" s="0" t="s">
        <v>344</v>
      </c>
      <c r="H7" s="226">
        <v>0</v>
      </c>
      <c r="I7" s="0" t="s">
        <v>182</v>
      </c>
      <c r="J7" s="289"/>
      <c r="K7" s="289"/>
      <c r="L7" s="289"/>
      <c r="M7" s="290"/>
      <c r="N7" s="291"/>
      <c r="O7" s="295"/>
      <c r="P7" s="0" t="s">
        <v>6</v>
      </c>
      <c r="Q7" s="0" t="s">
        <v>6</v>
      </c>
      <c r="R7" s="0" t="s">
        <v>6</v>
      </c>
      <c r="S7" s="0" t="s">
        <v>6</v>
      </c>
      <c r="T7" s="0" t="s">
        <v>6</v>
      </c>
      <c r="V7" s="295"/>
      <c r="W7" s="295"/>
      <c r="X7" s="0" t="s">
        <v>6</v>
      </c>
      <c r="Z7" s="0">
        <v>0.958333333333333</v>
      </c>
      <c r="AA7" s="0" t="s">
        <v>6</v>
      </c>
    </row>
    <row r="8">
      <c r="B8" s="0" t="s">
        <v>345</v>
      </c>
      <c r="C8" s="291">
        <v>59089</v>
      </c>
      <c r="D8" s="291">
        <v>12</v>
      </c>
      <c r="E8" s="289">
        <v>0.08</v>
      </c>
      <c r="F8" s="0" t="s">
        <v>181</v>
      </c>
      <c r="G8" s="0" t="s">
        <v>344</v>
      </c>
      <c r="H8" s="226">
        <v>0</v>
      </c>
      <c r="I8" s="0" t="s">
        <v>182</v>
      </c>
      <c r="J8" s="289"/>
      <c r="K8" s="289"/>
      <c r="L8" s="289"/>
      <c r="M8" s="290"/>
      <c r="N8" s="291"/>
      <c r="O8" s="295"/>
      <c r="P8" s="0" t="s">
        <v>6</v>
      </c>
      <c r="Q8" s="0" t="s">
        <v>6</v>
      </c>
      <c r="R8" s="0" t="s">
        <v>6</v>
      </c>
      <c r="S8" s="0" t="s">
        <v>6</v>
      </c>
      <c r="T8" s="0" t="s">
        <v>6</v>
      </c>
      <c r="V8" s="295"/>
      <c r="W8" s="295"/>
      <c r="X8" s="0" t="s">
        <v>6</v>
      </c>
      <c r="Z8" s="0">
        <v>0.958333333333333</v>
      </c>
      <c r="AA8" s="0" t="s">
        <v>6</v>
      </c>
    </row>
    <row r="9">
      <c r="B9" s="0" t="s">
        <v>346</v>
      </c>
      <c r="C9" s="291">
        <v>59090</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347</v>
      </c>
      <c r="C10" s="291">
        <v>59091</v>
      </c>
      <c r="D10" s="291">
        <v>120</v>
      </c>
      <c r="E10" s="289">
        <v>0.66</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348</v>
      </c>
      <c r="C11" s="291">
        <v>59092</v>
      </c>
      <c r="D11" s="291">
        <v>120</v>
      </c>
      <c r="E11" s="289">
        <v>1.012</v>
      </c>
      <c r="F11" s="0" t="s">
        <v>177</v>
      </c>
      <c r="H11" s="226"/>
      <c r="J11" s="289"/>
      <c r="K11" s="289"/>
      <c r="L11" s="289"/>
      <c r="M11" s="290"/>
      <c r="N11" s="291"/>
      <c r="O11" s="295"/>
      <c r="P11" s="0" t="s">
        <v>6</v>
      </c>
      <c r="Q11" s="0" t="s">
        <v>6</v>
      </c>
      <c r="R11" s="0" t="s">
        <v>6</v>
      </c>
      <c r="S11" s="0" t="s">
        <v>6</v>
      </c>
      <c r="T11" s="0" t="s">
        <v>6</v>
      </c>
      <c r="V11" s="295"/>
      <c r="W11" s="295"/>
      <c r="X11" s="0" t="s">
        <v>6</v>
      </c>
      <c r="Z11" s="0">
        <v>9.9375</v>
      </c>
      <c r="AA11" s="0" t="s">
        <v>6</v>
      </c>
    </row>
    <row r="12">
      <c r="B12" s="0" t="s">
        <v>349</v>
      </c>
      <c r="C12" s="291">
        <v>59093</v>
      </c>
      <c r="D12" s="291">
        <v>60</v>
      </c>
      <c r="E12" s="289">
        <v>0.745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350</v>
      </c>
      <c r="C13" s="291">
        <v>59094</v>
      </c>
      <c r="D13" s="291">
        <v>120</v>
      </c>
      <c r="E13" s="289">
        <v>0.95</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351</v>
      </c>
      <c r="C14" s="291">
        <v>59095</v>
      </c>
      <c r="D14" s="291">
        <v>360</v>
      </c>
      <c r="E14" s="289">
        <v>1.55</v>
      </c>
      <c r="F14" s="0" t="s">
        <v>177</v>
      </c>
      <c r="H14" s="226"/>
      <c r="J14" s="289"/>
      <c r="K14" s="289"/>
      <c r="L14" s="289"/>
      <c r="M14" s="290"/>
      <c r="N14" s="291">
        <v>720</v>
      </c>
      <c r="O14" s="295">
        <v>0.75</v>
      </c>
      <c r="P14" s="0" t="s">
        <v>6</v>
      </c>
      <c r="Q14" s="0" t="s">
        <v>6</v>
      </c>
      <c r="R14" s="0" t="s">
        <v>6</v>
      </c>
      <c r="S14" s="0" t="s">
        <v>6</v>
      </c>
      <c r="T14" s="0" t="s">
        <v>6</v>
      </c>
      <c r="V14" s="295"/>
      <c r="W14" s="295"/>
      <c r="X14" s="0" t="s">
        <v>6</v>
      </c>
      <c r="Z14" s="0">
        <v>15.2083333333333</v>
      </c>
      <c r="AA14" s="0" t="s">
        <v>6</v>
      </c>
    </row>
    <row r="15">
      <c r="B15" s="0" t="s">
        <v>352</v>
      </c>
      <c r="C15" s="291">
        <v>59096</v>
      </c>
      <c r="D15" s="291">
        <v>360</v>
      </c>
      <c r="E15" s="289">
        <v>1.55</v>
      </c>
      <c r="F15" s="0" t="s">
        <v>181</v>
      </c>
      <c r="G15" s="0" t="s">
        <v>353</v>
      </c>
      <c r="H15" s="226">
        <v>0.652</v>
      </c>
      <c r="I15" s="0" t="s">
        <v>197</v>
      </c>
      <c r="J15" s="289"/>
      <c r="K15" s="289"/>
      <c r="L15" s="289"/>
      <c r="M15" s="290"/>
      <c r="N15" s="291">
        <v>720</v>
      </c>
      <c r="O15" s="295">
        <v>0.75</v>
      </c>
      <c r="P15" s="0" t="s">
        <v>6</v>
      </c>
      <c r="Q15" s="0" t="s">
        <v>6</v>
      </c>
      <c r="R15" s="0" t="s">
        <v>6</v>
      </c>
      <c r="S15" s="0" t="s">
        <v>6</v>
      </c>
      <c r="T15" s="0" t="s">
        <v>6</v>
      </c>
      <c r="V15" s="295"/>
      <c r="W15" s="295"/>
      <c r="X15" s="0" t="s">
        <v>6</v>
      </c>
      <c r="Z15" s="0">
        <v>11.7916666666667</v>
      </c>
      <c r="AA15" s="0" t="s">
        <v>6</v>
      </c>
    </row>
    <row r="16">
      <c r="B16" s="0" t="s">
        <v>354</v>
      </c>
      <c r="C16" s="291">
        <v>59097</v>
      </c>
      <c r="D16" s="291">
        <v>120</v>
      </c>
      <c r="E16" s="289">
        <v>1.63</v>
      </c>
      <c r="F16" s="0" t="s">
        <v>177</v>
      </c>
      <c r="H16" s="226"/>
      <c r="J16" s="289"/>
      <c r="K16" s="289"/>
      <c r="L16" s="289"/>
      <c r="M16" s="290"/>
      <c r="N16" s="291"/>
      <c r="O16" s="295"/>
      <c r="P16" s="0" t="s">
        <v>6</v>
      </c>
      <c r="Q16" s="0" t="s">
        <v>6</v>
      </c>
      <c r="R16" s="0" t="s">
        <v>6</v>
      </c>
      <c r="S16" s="0" t="s">
        <v>6</v>
      </c>
      <c r="T16" s="0" t="s">
        <v>6</v>
      </c>
      <c r="V16" s="295"/>
      <c r="W16" s="295"/>
      <c r="X16" s="0" t="s">
        <v>6</v>
      </c>
      <c r="Z16" s="0">
        <v>9.8125</v>
      </c>
      <c r="AA16" s="0" t="s">
        <v>6</v>
      </c>
    </row>
    <row r="17">
      <c r="B17" s="0" t="s">
        <v>355</v>
      </c>
      <c r="C17" s="291">
        <v>59098</v>
      </c>
      <c r="D17" s="291">
        <v>120</v>
      </c>
      <c r="E17" s="289">
        <v>1.5</v>
      </c>
      <c r="F17" s="0" t="s">
        <v>181</v>
      </c>
      <c r="G17" s="0" t="s">
        <v>356</v>
      </c>
      <c r="H17" s="226">
        <v>1.55</v>
      </c>
      <c r="I17" s="0" t="s">
        <v>182</v>
      </c>
      <c r="J17" s="289"/>
      <c r="K17" s="289"/>
      <c r="L17" s="289"/>
      <c r="M17" s="290"/>
      <c r="N17" s="291"/>
      <c r="O17" s="295"/>
      <c r="P17" s="0" t="s">
        <v>6</v>
      </c>
      <c r="Q17" s="0" t="s">
        <v>6</v>
      </c>
      <c r="R17" s="0" t="s">
        <v>6</v>
      </c>
      <c r="S17" s="0" t="s">
        <v>6</v>
      </c>
      <c r="T17" s="0" t="s">
        <v>6</v>
      </c>
      <c r="V17" s="295"/>
      <c r="W17" s="295"/>
      <c r="X17" s="0" t="s">
        <v>6</v>
      </c>
      <c r="Z17" s="0">
        <v>9.70833333333333</v>
      </c>
      <c r="AA17" s="0" t="s">
        <v>6</v>
      </c>
    </row>
    <row r="18">
      <c r="B18" s="0" t="s">
        <v>357</v>
      </c>
      <c r="C18" s="291">
        <v>59099</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358</v>
      </c>
      <c r="C19" s="291">
        <v>59100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359</v>
      </c>
      <c r="C20" s="291">
        <v>59101</v>
      </c>
      <c r="D20" s="291">
        <v>480</v>
      </c>
      <c r="E20" s="289">
        <v>3.2</v>
      </c>
      <c r="F20" s="0" t="s">
        <v>177</v>
      </c>
      <c r="H20" s="226"/>
      <c r="J20" s="289"/>
      <c r="K20" s="289"/>
      <c r="L20" s="289"/>
      <c r="M20" s="290"/>
      <c r="N20" s="291">
        <v>720</v>
      </c>
      <c r="O20" s="295">
        <v>0.75</v>
      </c>
      <c r="P20" s="0" t="s">
        <v>360</v>
      </c>
      <c r="Q20" s="0" t="s">
        <v>361</v>
      </c>
      <c r="R20" s="0" t="s">
        <v>362</v>
      </c>
      <c r="S20" s="0" t="s">
        <v>363</v>
      </c>
      <c r="T20" s="0" t="s">
        <v>364</v>
      </c>
      <c r="V20" s="295">
        <v>0.4</v>
      </c>
      <c r="W20" s="295"/>
      <c r="X20" s="0" t="s">
        <v>6</v>
      </c>
      <c r="Z20" s="0">
        <v>12.7708333333333</v>
      </c>
      <c r="AA20" s="0" t="s">
        <v>25</v>
      </c>
    </row>
    <row r="21">
      <c r="B21" s="0" t="s">
        <v>365</v>
      </c>
      <c r="C21" s="291">
        <v>59102</v>
      </c>
      <c r="D21" s="291">
        <v>360</v>
      </c>
      <c r="E21" s="289">
        <v>3.0700000000000003</v>
      </c>
      <c r="F21" s="0" t="s">
        <v>177</v>
      </c>
      <c r="H21" s="226"/>
      <c r="J21" s="289"/>
      <c r="K21" s="289"/>
      <c r="L21" s="289"/>
      <c r="M21" s="290"/>
      <c r="N21" s="291">
        <v>720</v>
      </c>
      <c r="O21" s="295">
        <v>0.75</v>
      </c>
      <c r="P21" s="0" t="s">
        <v>360</v>
      </c>
      <c r="Q21" s="0" t="s">
        <v>361</v>
      </c>
      <c r="R21" s="0" t="s">
        <v>362</v>
      </c>
      <c r="S21" s="0" t="s">
        <v>363</v>
      </c>
      <c r="T21" s="0" t="s">
        <v>364</v>
      </c>
      <c r="V21" s="295">
        <v>0.4</v>
      </c>
      <c r="W21" s="295"/>
      <c r="X21" s="0" t="s">
        <v>6</v>
      </c>
      <c r="Z21" s="0">
        <v>11.7083333333333</v>
      </c>
      <c r="AA21" s="0" t="s">
        <v>25</v>
      </c>
    </row>
    <row r="22">
      <c r="B22" s="0" t="s">
        <v>366</v>
      </c>
      <c r="C22" s="291">
        <v>59103</v>
      </c>
      <c r="D22" s="291">
        <v>360</v>
      </c>
      <c r="E22" s="289">
        <v>3</v>
      </c>
      <c r="F22" s="0" t="s">
        <v>181</v>
      </c>
      <c r="G22" s="0" t="s">
        <v>356</v>
      </c>
      <c r="H22" s="226">
        <v>2.75</v>
      </c>
      <c r="I22" s="0" t="s">
        <v>231</v>
      </c>
      <c r="J22" s="289">
        <v>2</v>
      </c>
      <c r="K22" s="289">
        <v>2</v>
      </c>
      <c r="L22" s="289">
        <v>5</v>
      </c>
      <c r="M22" s="290"/>
      <c r="N22" s="291">
        <v>720</v>
      </c>
      <c r="O22" s="295">
        <v>0.75</v>
      </c>
      <c r="P22" s="0" t="s">
        <v>360</v>
      </c>
      <c r="Q22" s="0" t="s">
        <v>361</v>
      </c>
      <c r="R22" s="0" t="s">
        <v>362</v>
      </c>
      <c r="S22" s="0" t="s">
        <v>363</v>
      </c>
      <c r="T22" s="0" t="s">
        <v>364</v>
      </c>
      <c r="V22" s="295">
        <v>0.4</v>
      </c>
      <c r="W22" s="295"/>
      <c r="X22" s="0" t="s">
        <v>6</v>
      </c>
      <c r="Z22" s="0">
        <v>9.90625</v>
      </c>
      <c r="AA22" s="0" t="s">
        <v>25</v>
      </c>
    </row>
    <row r="23">
      <c r="B23" s="0" t="s">
        <v>367</v>
      </c>
      <c r="C23" s="291">
        <v>59104</v>
      </c>
      <c r="D23" s="291">
        <v>360</v>
      </c>
      <c r="E23" s="289">
        <v>3</v>
      </c>
      <c r="F23" s="0" t="s">
        <v>181</v>
      </c>
      <c r="G23" s="0" t="s">
        <v>368</v>
      </c>
      <c r="H23" s="226">
        <v>2.75</v>
      </c>
      <c r="I23" s="0" t="s">
        <v>209</v>
      </c>
      <c r="J23" s="289">
        <v>2</v>
      </c>
      <c r="K23" s="289">
        <v>2</v>
      </c>
      <c r="L23" s="289">
        <v>5</v>
      </c>
      <c r="M23" s="290"/>
      <c r="N23" s="291">
        <v>720</v>
      </c>
      <c r="O23" s="295">
        <v>0.75</v>
      </c>
      <c r="P23" s="0" t="s">
        <v>360</v>
      </c>
      <c r="Q23" s="0" t="s">
        <v>361</v>
      </c>
      <c r="R23" s="0" t="s">
        <v>362</v>
      </c>
      <c r="S23" s="0" t="s">
        <v>363</v>
      </c>
      <c r="T23" s="0" t="s">
        <v>364</v>
      </c>
      <c r="V23" s="295">
        <v>0.4</v>
      </c>
      <c r="W23" s="295"/>
      <c r="X23" s="0" t="s">
        <v>6</v>
      </c>
      <c r="Z23" s="0">
        <v>10.0208333333333</v>
      </c>
      <c r="AA23" s="0" t="s">
        <v>25</v>
      </c>
    </row>
    <row r="24">
      <c r="B24" s="0" t="s">
        <v>369</v>
      </c>
      <c r="C24" s="291">
        <v>59105</v>
      </c>
      <c r="D24" s="291">
        <v>360</v>
      </c>
      <c r="E24" s="289">
        <v>3</v>
      </c>
      <c r="F24" s="0" t="s">
        <v>181</v>
      </c>
      <c r="G24" s="0" t="s">
        <v>368</v>
      </c>
      <c r="H24" s="226">
        <v>2.75</v>
      </c>
      <c r="I24" s="0" t="s">
        <v>197</v>
      </c>
      <c r="J24" s="289">
        <v>2</v>
      </c>
      <c r="K24" s="289">
        <v>2</v>
      </c>
      <c r="L24" s="289">
        <v>5</v>
      </c>
      <c r="M24" s="290"/>
      <c r="N24" s="291">
        <v>720</v>
      </c>
      <c r="O24" s="295">
        <v>0.75</v>
      </c>
      <c r="P24" s="0" t="s">
        <v>360</v>
      </c>
      <c r="Q24" s="0" t="s">
        <v>361</v>
      </c>
      <c r="R24" s="0" t="s">
        <v>362</v>
      </c>
      <c r="S24" s="0" t="s">
        <v>363</v>
      </c>
      <c r="T24" s="0" t="s">
        <v>364</v>
      </c>
      <c r="V24" s="295">
        <v>0.4</v>
      </c>
      <c r="W24" s="295"/>
      <c r="X24" s="0" t="s">
        <v>6</v>
      </c>
      <c r="Z24" s="0">
        <v>8.52083333333333</v>
      </c>
      <c r="AA24" s="0" t="s">
        <v>25</v>
      </c>
    </row>
    <row r="25">
      <c r="B25" s="0" t="s">
        <v>370</v>
      </c>
      <c r="C25" s="291">
        <v>59106</v>
      </c>
      <c r="D25" s="291">
        <v>360</v>
      </c>
      <c r="E25" s="289">
        <v>3</v>
      </c>
      <c r="F25" s="0" t="s">
        <v>181</v>
      </c>
      <c r="G25" s="0" t="s">
        <v>368</v>
      </c>
      <c r="H25" s="226">
        <v>2.75</v>
      </c>
      <c r="I25" s="0" t="s">
        <v>371</v>
      </c>
      <c r="J25" s="289">
        <v>5</v>
      </c>
      <c r="K25" s="289">
        <v>2</v>
      </c>
      <c r="L25" s="289">
        <v>5</v>
      </c>
      <c r="M25" s="290"/>
      <c r="N25" s="291">
        <v>720</v>
      </c>
      <c r="O25" s="295">
        <v>0.75</v>
      </c>
      <c r="P25" s="0" t="s">
        <v>360</v>
      </c>
      <c r="Q25" s="0" t="s">
        <v>361</v>
      </c>
      <c r="R25" s="0" t="s">
        <v>362</v>
      </c>
      <c r="S25" s="0" t="s">
        <v>363</v>
      </c>
      <c r="T25" s="0" t="s">
        <v>364</v>
      </c>
      <c r="V25" s="295">
        <v>0.4</v>
      </c>
      <c r="W25" s="295"/>
      <c r="X25" s="0" t="s">
        <v>6</v>
      </c>
      <c r="Z25" s="0">
        <v>5.53125</v>
      </c>
      <c r="AA25" s="0" t="s">
        <v>25</v>
      </c>
    </row>
    <row r="26">
      <c r="B26" s="0" t="s">
        <v>372</v>
      </c>
      <c r="C26" s="291">
        <v>59107</v>
      </c>
      <c r="D26" s="291">
        <v>360</v>
      </c>
      <c r="E26" s="289">
        <v>3</v>
      </c>
      <c r="F26" s="0" t="s">
        <v>181</v>
      </c>
      <c r="G26" s="0" t="s">
        <v>368</v>
      </c>
      <c r="H26" s="226">
        <v>2.75</v>
      </c>
      <c r="I26" s="0" t="s">
        <v>246</v>
      </c>
      <c r="J26" s="289">
        <v>5</v>
      </c>
      <c r="K26" s="289">
        <v>2</v>
      </c>
      <c r="L26" s="289">
        <v>5</v>
      </c>
      <c r="M26" s="290"/>
      <c r="N26" s="291">
        <v>720</v>
      </c>
      <c r="O26" s="295">
        <v>0.75</v>
      </c>
      <c r="P26" s="0" t="s">
        <v>360</v>
      </c>
      <c r="Q26" s="0" t="s">
        <v>361</v>
      </c>
      <c r="R26" s="0" t="s">
        <v>362</v>
      </c>
      <c r="S26" s="0" t="s">
        <v>363</v>
      </c>
      <c r="T26" s="0" t="s">
        <v>364</v>
      </c>
      <c r="V26" s="295">
        <v>0.4</v>
      </c>
      <c r="W26" s="295"/>
      <c r="X26" s="0" t="s">
        <v>6</v>
      </c>
      <c r="Z26" s="0">
        <v>5.8125</v>
      </c>
      <c r="AA26" s="0" t="s">
        <v>25</v>
      </c>
    </row>
    <row r="27">
      <c r="B27" s="0" t="s">
        <v>373</v>
      </c>
      <c r="C27" s="291">
        <v>59108</v>
      </c>
      <c r="D27" s="291">
        <v>360</v>
      </c>
      <c r="E27" s="289">
        <v>3</v>
      </c>
      <c r="F27" s="0" t="s">
        <v>181</v>
      </c>
      <c r="G27" s="0" t="s">
        <v>368</v>
      </c>
      <c r="H27" s="226">
        <v>2.75</v>
      </c>
      <c r="I27" s="0" t="s">
        <v>374</v>
      </c>
      <c r="J27" s="289">
        <v>5</v>
      </c>
      <c r="K27" s="289">
        <v>2</v>
      </c>
      <c r="L27" s="289">
        <v>5</v>
      </c>
      <c r="M27" s="290"/>
      <c r="N27" s="291">
        <v>720</v>
      </c>
      <c r="O27" s="295">
        <v>0.75</v>
      </c>
      <c r="P27" s="0" t="s">
        <v>360</v>
      </c>
      <c r="Q27" s="0" t="s">
        <v>361</v>
      </c>
      <c r="R27" s="0" t="s">
        <v>362</v>
      </c>
      <c r="S27" s="0" t="s">
        <v>363</v>
      </c>
      <c r="T27" s="0" t="s">
        <v>364</v>
      </c>
      <c r="V27" s="295">
        <v>0.4</v>
      </c>
      <c r="W27" s="295"/>
      <c r="X27" s="0" t="s">
        <v>6</v>
      </c>
      <c r="Z27" s="0">
        <v>6.10416666666667</v>
      </c>
      <c r="AA27" s="0" t="s">
        <v>25</v>
      </c>
    </row>
    <row r="28">
      <c r="B28" s="0" t="s">
        <v>375</v>
      </c>
      <c r="C28" s="291">
        <v>59109</v>
      </c>
      <c r="D28" s="291">
        <v>360</v>
      </c>
      <c r="E28" s="289">
        <v>3</v>
      </c>
      <c r="F28" s="0" t="s">
        <v>181</v>
      </c>
      <c r="G28" s="0" t="s">
        <v>376</v>
      </c>
      <c r="H28" s="226">
        <v>2.75</v>
      </c>
      <c r="I28" s="0" t="s">
        <v>243</v>
      </c>
      <c r="J28" s="289">
        <v>2</v>
      </c>
      <c r="K28" s="289">
        <v>2</v>
      </c>
      <c r="L28" s="289">
        <v>5</v>
      </c>
      <c r="M28" s="290"/>
      <c r="N28" s="291">
        <v>720</v>
      </c>
      <c r="O28" s="295">
        <v>0.75</v>
      </c>
      <c r="P28" s="0" t="s">
        <v>360</v>
      </c>
      <c r="Q28" s="0" t="s">
        <v>361</v>
      </c>
      <c r="R28" s="0" t="s">
        <v>362</v>
      </c>
      <c r="S28" s="0" t="s">
        <v>363</v>
      </c>
      <c r="T28" s="0" t="s">
        <v>364</v>
      </c>
      <c r="V28" s="295">
        <v>0.4</v>
      </c>
      <c r="W28" s="295"/>
      <c r="X28" s="0" t="s">
        <v>6</v>
      </c>
      <c r="Z28" s="0">
        <v>10.2708333333333</v>
      </c>
      <c r="AA28" s="0" t="s">
        <v>25</v>
      </c>
    </row>
    <row r="29">
      <c r="B29" s="0" t="s">
        <v>377</v>
      </c>
      <c r="C29" s="291">
        <v>59110</v>
      </c>
      <c r="D29" s="291">
        <v>360</v>
      </c>
      <c r="E29" s="289">
        <v>3</v>
      </c>
      <c r="F29" s="0" t="s">
        <v>181</v>
      </c>
      <c r="G29" s="0" t="s">
        <v>378</v>
      </c>
      <c r="H29" s="226">
        <v>2.75</v>
      </c>
      <c r="I29" s="0" t="s">
        <v>239</v>
      </c>
      <c r="J29" s="289">
        <v>2</v>
      </c>
      <c r="K29" s="289">
        <v>2</v>
      </c>
      <c r="L29" s="289">
        <v>5</v>
      </c>
      <c r="M29" s="290"/>
      <c r="N29" s="291">
        <v>720</v>
      </c>
      <c r="O29" s="295">
        <v>0.75</v>
      </c>
      <c r="P29" s="0" t="s">
        <v>360</v>
      </c>
      <c r="Q29" s="0" t="s">
        <v>361</v>
      </c>
      <c r="R29" s="0" t="s">
        <v>362</v>
      </c>
      <c r="S29" s="0" t="s">
        <v>363</v>
      </c>
      <c r="T29" s="0" t="s">
        <v>364</v>
      </c>
      <c r="V29" s="295">
        <v>0.4</v>
      </c>
      <c r="W29" s="295"/>
      <c r="X29" s="0" t="s">
        <v>6</v>
      </c>
      <c r="Z29" s="0">
        <v>10.4895833333333</v>
      </c>
      <c r="AA29" s="0" t="s">
        <v>25</v>
      </c>
    </row>
    <row r="30">
      <c r="B30" s="0" t="s">
        <v>379</v>
      </c>
      <c r="C30" s="291">
        <v>59111</v>
      </c>
      <c r="D30" s="291">
        <v>360</v>
      </c>
      <c r="E30" s="289">
        <v>3</v>
      </c>
      <c r="F30" s="0" t="s">
        <v>181</v>
      </c>
      <c r="G30" s="0" t="s">
        <v>378</v>
      </c>
      <c r="H30" s="226">
        <v>2.75</v>
      </c>
      <c r="I30" s="0" t="s">
        <v>380</v>
      </c>
      <c r="J30" s="289">
        <v>2</v>
      </c>
      <c r="K30" s="289">
        <v>2</v>
      </c>
      <c r="L30" s="289">
        <v>5</v>
      </c>
      <c r="M30" s="290"/>
      <c r="N30" s="291">
        <v>720</v>
      </c>
      <c r="O30" s="295">
        <v>0.75</v>
      </c>
      <c r="P30" s="0" t="s">
        <v>360</v>
      </c>
      <c r="Q30" s="0" t="s">
        <v>361</v>
      </c>
      <c r="R30" s="0" t="s">
        <v>362</v>
      </c>
      <c r="S30" s="0" t="s">
        <v>363</v>
      </c>
      <c r="T30" s="0" t="s">
        <v>364</v>
      </c>
      <c r="V30" s="295">
        <v>0.4</v>
      </c>
      <c r="W30" s="295"/>
      <c r="X30" s="0" t="s">
        <v>6</v>
      </c>
      <c r="Z30" s="0">
        <v>11.1875</v>
      </c>
      <c r="AA30" s="0" t="s">
        <v>25</v>
      </c>
    </row>
    <row r="31">
      <c r="B31" s="0" t="s">
        <v>381</v>
      </c>
      <c r="C31" s="291">
        <v>59112</v>
      </c>
      <c r="D31" s="291">
        <v>360</v>
      </c>
      <c r="E31" s="289">
        <v>3</v>
      </c>
      <c r="F31" s="0" t="s">
        <v>181</v>
      </c>
      <c r="G31" s="0" t="s">
        <v>382</v>
      </c>
      <c r="H31" s="226">
        <v>2.75</v>
      </c>
      <c r="I31" s="0" t="s">
        <v>383</v>
      </c>
      <c r="J31" s="289">
        <v>2</v>
      </c>
      <c r="K31" s="289">
        <v>2</v>
      </c>
      <c r="L31" s="289">
        <v>5</v>
      </c>
      <c r="M31" s="290"/>
      <c r="N31" s="291">
        <v>720</v>
      </c>
      <c r="O31" s="295">
        <v>0.75</v>
      </c>
      <c r="P31" s="0" t="s">
        <v>360</v>
      </c>
      <c r="Q31" s="0" t="s">
        <v>361</v>
      </c>
      <c r="R31" s="0" t="s">
        <v>362</v>
      </c>
      <c r="S31" s="0" t="s">
        <v>363</v>
      </c>
      <c r="T31" s="0" t="s">
        <v>364</v>
      </c>
      <c r="V31" s="295">
        <v>0.4</v>
      </c>
      <c r="W31" s="295"/>
      <c r="X31" s="0" t="s">
        <v>6</v>
      </c>
      <c r="Z31" s="0">
        <v>12.0208333333333</v>
      </c>
      <c r="AA31" s="0" t="s">
        <v>25</v>
      </c>
    </row>
    <row r="32">
      <c r="B32" s="0" t="s">
        <v>384</v>
      </c>
      <c r="C32" s="291">
        <v>59113</v>
      </c>
      <c r="D32" s="291">
        <v>360</v>
      </c>
      <c r="E32" s="289">
        <v>3</v>
      </c>
      <c r="F32" s="0" t="s">
        <v>181</v>
      </c>
      <c r="G32" s="0" t="s">
        <v>385</v>
      </c>
      <c r="H32" s="226">
        <v>2.25</v>
      </c>
      <c r="I32" s="0" t="s">
        <v>231</v>
      </c>
      <c r="J32" s="289">
        <v>2</v>
      </c>
      <c r="K32" s="289">
        <v>2</v>
      </c>
      <c r="L32" s="289">
        <v>5</v>
      </c>
      <c r="M32" s="290"/>
      <c r="N32" s="291">
        <v>720</v>
      </c>
      <c r="O32" s="295">
        <v>0.75</v>
      </c>
      <c r="P32" s="0" t="s">
        <v>360</v>
      </c>
      <c r="Q32" s="0" t="s">
        <v>361</v>
      </c>
      <c r="R32" s="0" t="s">
        <v>362</v>
      </c>
      <c r="S32" s="0" t="s">
        <v>363</v>
      </c>
      <c r="T32" s="0" t="s">
        <v>364</v>
      </c>
      <c r="V32" s="295">
        <v>0.4</v>
      </c>
      <c r="W32" s="295"/>
      <c r="X32" s="0" t="s">
        <v>6</v>
      </c>
      <c r="Z32" s="0">
        <v>10.6875</v>
      </c>
      <c r="AA32" s="0" t="s">
        <v>25</v>
      </c>
    </row>
    <row r="33">
      <c r="B33" s="0" t="s">
        <v>386</v>
      </c>
      <c r="C33" s="291">
        <v>59114</v>
      </c>
      <c r="D33" s="291">
        <v>360</v>
      </c>
      <c r="E33" s="289">
        <v>3</v>
      </c>
      <c r="F33" s="0" t="s">
        <v>181</v>
      </c>
      <c r="G33" s="0" t="s">
        <v>353</v>
      </c>
      <c r="H33" s="226">
        <v>2.25</v>
      </c>
      <c r="I33" s="0" t="s">
        <v>209</v>
      </c>
      <c r="J33" s="289">
        <v>2</v>
      </c>
      <c r="K33" s="289">
        <v>2</v>
      </c>
      <c r="L33" s="289">
        <v>5</v>
      </c>
      <c r="M33" s="290"/>
      <c r="N33" s="291">
        <v>720</v>
      </c>
      <c r="O33" s="295">
        <v>0.75</v>
      </c>
      <c r="P33" s="0" t="s">
        <v>360</v>
      </c>
      <c r="Q33" s="0" t="s">
        <v>361</v>
      </c>
      <c r="R33" s="0" t="s">
        <v>362</v>
      </c>
      <c r="S33" s="0" t="s">
        <v>363</v>
      </c>
      <c r="T33" s="0" t="s">
        <v>364</v>
      </c>
      <c r="V33" s="295">
        <v>0.4</v>
      </c>
      <c r="W33" s="295"/>
      <c r="X33" s="0" t="s">
        <v>6</v>
      </c>
      <c r="Z33" s="0">
        <v>10.4583333333333</v>
      </c>
      <c r="AA33" s="0" t="s">
        <v>25</v>
      </c>
    </row>
    <row r="34">
      <c r="B34" s="0" t="s">
        <v>387</v>
      </c>
      <c r="C34" s="291">
        <v>59115</v>
      </c>
      <c r="D34" s="291">
        <v>360</v>
      </c>
      <c r="E34" s="289">
        <v>3</v>
      </c>
      <c r="F34" s="0" t="s">
        <v>181</v>
      </c>
      <c r="G34" s="0" t="s">
        <v>353</v>
      </c>
      <c r="H34" s="226">
        <v>2.25</v>
      </c>
      <c r="I34" s="0" t="s">
        <v>197</v>
      </c>
      <c r="J34" s="289">
        <v>2</v>
      </c>
      <c r="K34" s="289">
        <v>2</v>
      </c>
      <c r="L34" s="289">
        <v>5</v>
      </c>
      <c r="M34" s="290"/>
      <c r="N34" s="291">
        <v>720</v>
      </c>
      <c r="O34" s="295">
        <v>0.75</v>
      </c>
      <c r="P34" s="0" t="s">
        <v>360</v>
      </c>
      <c r="Q34" s="0" t="s">
        <v>361</v>
      </c>
      <c r="R34" s="0" t="s">
        <v>362</v>
      </c>
      <c r="S34" s="0" t="s">
        <v>363</v>
      </c>
      <c r="T34" s="0" t="s">
        <v>364</v>
      </c>
      <c r="V34" s="295">
        <v>0.4</v>
      </c>
      <c r="W34" s="295"/>
      <c r="X34" s="0" t="s">
        <v>6</v>
      </c>
      <c r="Z34" s="0">
        <v>9.10416666666667</v>
      </c>
      <c r="AA34" s="0" t="s">
        <v>25</v>
      </c>
    </row>
    <row r="35">
      <c r="B35" s="0" t="s">
        <v>388</v>
      </c>
      <c r="C35" s="291">
        <v>59116</v>
      </c>
      <c r="D35" s="291">
        <v>360</v>
      </c>
      <c r="E35" s="289">
        <v>3</v>
      </c>
      <c r="F35" s="0" t="s">
        <v>181</v>
      </c>
      <c r="G35" s="0" t="s">
        <v>353</v>
      </c>
      <c r="H35" s="226">
        <v>2.25</v>
      </c>
      <c r="I35" s="0" t="s">
        <v>371</v>
      </c>
      <c r="J35" s="289">
        <v>5</v>
      </c>
      <c r="K35" s="289">
        <v>2</v>
      </c>
      <c r="L35" s="289">
        <v>5</v>
      </c>
      <c r="M35" s="290"/>
      <c r="N35" s="291">
        <v>720</v>
      </c>
      <c r="O35" s="295">
        <v>0.75</v>
      </c>
      <c r="P35" s="0" t="s">
        <v>360</v>
      </c>
      <c r="Q35" s="0" t="s">
        <v>361</v>
      </c>
      <c r="R35" s="0" t="s">
        <v>362</v>
      </c>
      <c r="S35" s="0" t="s">
        <v>363</v>
      </c>
      <c r="T35" s="0" t="s">
        <v>364</v>
      </c>
      <c r="V35" s="295">
        <v>0.4</v>
      </c>
      <c r="W35" s="295"/>
      <c r="X35" s="0" t="s">
        <v>6</v>
      </c>
      <c r="Z35" s="0">
        <v>5.6875</v>
      </c>
      <c r="AA35" s="0" t="s">
        <v>25</v>
      </c>
    </row>
    <row r="36">
      <c r="B36" s="0" t="s">
        <v>389</v>
      </c>
      <c r="C36" s="291">
        <v>59117</v>
      </c>
      <c r="D36" s="291">
        <v>360</v>
      </c>
      <c r="E36" s="289">
        <v>3</v>
      </c>
      <c r="F36" s="0" t="s">
        <v>181</v>
      </c>
      <c r="G36" s="0" t="s">
        <v>353</v>
      </c>
      <c r="H36" s="226">
        <v>2.25</v>
      </c>
      <c r="I36" s="0" t="s">
        <v>246</v>
      </c>
      <c r="J36" s="289">
        <v>5</v>
      </c>
      <c r="K36" s="289">
        <v>2</v>
      </c>
      <c r="L36" s="289">
        <v>5</v>
      </c>
      <c r="M36" s="290"/>
      <c r="N36" s="291">
        <v>720</v>
      </c>
      <c r="O36" s="295">
        <v>0.75</v>
      </c>
      <c r="P36" s="0" t="s">
        <v>360</v>
      </c>
      <c r="Q36" s="0" t="s">
        <v>361</v>
      </c>
      <c r="R36" s="0" t="s">
        <v>362</v>
      </c>
      <c r="S36" s="0" t="s">
        <v>363</v>
      </c>
      <c r="T36" s="0" t="s">
        <v>364</v>
      </c>
      <c r="V36" s="295">
        <v>0.4</v>
      </c>
      <c r="W36" s="295"/>
      <c r="X36" s="0" t="s">
        <v>6</v>
      </c>
      <c r="Z36" s="0">
        <v>5.89583333333333</v>
      </c>
      <c r="AA36" s="0" t="s">
        <v>25</v>
      </c>
    </row>
    <row r="37">
      <c r="B37" s="0" t="s">
        <v>390</v>
      </c>
      <c r="C37" s="291">
        <v>59118</v>
      </c>
      <c r="D37" s="291">
        <v>360</v>
      </c>
      <c r="E37" s="289">
        <v>3</v>
      </c>
      <c r="F37" s="0" t="s">
        <v>181</v>
      </c>
      <c r="G37" s="0" t="s">
        <v>353</v>
      </c>
      <c r="H37" s="226">
        <v>2.25</v>
      </c>
      <c r="I37" s="0" t="s">
        <v>374</v>
      </c>
      <c r="J37" s="289">
        <v>5</v>
      </c>
      <c r="K37" s="289">
        <v>2</v>
      </c>
      <c r="L37" s="289">
        <v>5</v>
      </c>
      <c r="M37" s="290"/>
      <c r="N37" s="291">
        <v>720</v>
      </c>
      <c r="O37" s="295">
        <v>0.75</v>
      </c>
      <c r="P37" s="0" t="s">
        <v>360</v>
      </c>
      <c r="Q37" s="0" t="s">
        <v>361</v>
      </c>
      <c r="R37" s="0" t="s">
        <v>362</v>
      </c>
      <c r="S37" s="0" t="s">
        <v>363</v>
      </c>
      <c r="T37" s="0" t="s">
        <v>364</v>
      </c>
      <c r="V37" s="295">
        <v>0.4</v>
      </c>
      <c r="W37" s="295"/>
      <c r="X37" s="0" t="s">
        <v>6</v>
      </c>
      <c r="Z37" s="0">
        <v>6.1875</v>
      </c>
      <c r="AA37" s="0" t="s">
        <v>25</v>
      </c>
    </row>
    <row r="38">
      <c r="B38" s="0" t="s">
        <v>391</v>
      </c>
      <c r="C38" s="291">
        <v>59119</v>
      </c>
      <c r="D38" s="291">
        <v>360</v>
      </c>
      <c r="E38" s="289">
        <v>3</v>
      </c>
      <c r="F38" s="0" t="s">
        <v>181</v>
      </c>
      <c r="G38" s="0" t="s">
        <v>392</v>
      </c>
      <c r="H38" s="226">
        <v>2.25</v>
      </c>
      <c r="I38" s="0" t="s">
        <v>243</v>
      </c>
      <c r="J38" s="289">
        <v>2</v>
      </c>
      <c r="K38" s="289">
        <v>2</v>
      </c>
      <c r="L38" s="289">
        <v>5</v>
      </c>
      <c r="M38" s="290"/>
      <c r="N38" s="291">
        <v>720</v>
      </c>
      <c r="O38" s="295">
        <v>0.75</v>
      </c>
      <c r="P38" s="0" t="s">
        <v>360</v>
      </c>
      <c r="Q38" s="0" t="s">
        <v>361</v>
      </c>
      <c r="R38" s="0" t="s">
        <v>362</v>
      </c>
      <c r="S38" s="0" t="s">
        <v>363</v>
      </c>
      <c r="T38" s="0" t="s">
        <v>364</v>
      </c>
      <c r="V38" s="295">
        <v>0.4</v>
      </c>
      <c r="W38" s="295"/>
      <c r="X38" s="0" t="s">
        <v>6</v>
      </c>
      <c r="Z38" s="0">
        <v>11.125</v>
      </c>
      <c r="AA38" s="0" t="s">
        <v>25</v>
      </c>
    </row>
    <row r="39">
      <c r="B39" s="0" t="s">
        <v>393</v>
      </c>
      <c r="C39" s="291">
        <v>59120</v>
      </c>
      <c r="D39" s="291">
        <v>360</v>
      </c>
      <c r="E39" s="289">
        <v>3</v>
      </c>
      <c r="F39" s="0" t="s">
        <v>181</v>
      </c>
      <c r="G39" s="0" t="s">
        <v>394</v>
      </c>
      <c r="H39" s="226">
        <v>2.25</v>
      </c>
      <c r="I39" s="0" t="s">
        <v>239</v>
      </c>
      <c r="J39" s="289">
        <v>2</v>
      </c>
      <c r="K39" s="289">
        <v>2</v>
      </c>
      <c r="L39" s="289">
        <v>5</v>
      </c>
      <c r="M39" s="290"/>
      <c r="N39" s="291">
        <v>720</v>
      </c>
      <c r="O39" s="295">
        <v>0.75</v>
      </c>
      <c r="P39" s="0" t="s">
        <v>360</v>
      </c>
      <c r="Q39" s="0" t="s">
        <v>361</v>
      </c>
      <c r="R39" s="0" t="s">
        <v>362</v>
      </c>
      <c r="S39" s="0" t="s">
        <v>363</v>
      </c>
      <c r="T39" s="0" t="s">
        <v>364</v>
      </c>
      <c r="V39" s="295">
        <v>0.4</v>
      </c>
      <c r="W39" s="295"/>
      <c r="X39" s="0" t="s">
        <v>6</v>
      </c>
      <c r="Z39" s="0">
        <v>11.2395833333333</v>
      </c>
      <c r="AA39" s="0" t="s">
        <v>25</v>
      </c>
    </row>
    <row r="40">
      <c r="B40" s="0" t="s">
        <v>395</v>
      </c>
      <c r="C40" s="291">
        <v>59121</v>
      </c>
      <c r="D40" s="291">
        <v>360</v>
      </c>
      <c r="E40" s="289">
        <v>3</v>
      </c>
      <c r="F40" s="0" t="s">
        <v>181</v>
      </c>
      <c r="G40" s="0" t="s">
        <v>394</v>
      </c>
      <c r="H40" s="226">
        <v>2.25</v>
      </c>
      <c r="I40" s="0" t="s">
        <v>380</v>
      </c>
      <c r="J40" s="289">
        <v>2</v>
      </c>
      <c r="K40" s="289">
        <v>2</v>
      </c>
      <c r="L40" s="289">
        <v>5</v>
      </c>
      <c r="M40" s="290"/>
      <c r="N40" s="291">
        <v>720</v>
      </c>
      <c r="O40" s="295">
        <v>0.75</v>
      </c>
      <c r="P40" s="0" t="s">
        <v>360</v>
      </c>
      <c r="Q40" s="0" t="s">
        <v>361</v>
      </c>
      <c r="R40" s="0" t="s">
        <v>362</v>
      </c>
      <c r="S40" s="0" t="s">
        <v>363</v>
      </c>
      <c r="T40" s="0" t="s">
        <v>364</v>
      </c>
      <c r="V40" s="295">
        <v>0.4</v>
      </c>
      <c r="W40" s="295"/>
      <c r="X40" s="0" t="s">
        <v>6</v>
      </c>
      <c r="Z40" s="0">
        <v>11.7916666666667</v>
      </c>
      <c r="AA40" s="0" t="s">
        <v>25</v>
      </c>
    </row>
    <row r="41">
      <c r="B41" s="0" t="s">
        <v>396</v>
      </c>
      <c r="C41" s="291">
        <v>59122</v>
      </c>
      <c r="D41" s="291">
        <v>360</v>
      </c>
      <c r="E41" s="289">
        <v>3</v>
      </c>
      <c r="F41" s="0" t="s">
        <v>181</v>
      </c>
      <c r="G41" s="0" t="s">
        <v>394</v>
      </c>
      <c r="H41" s="226">
        <v>2.25</v>
      </c>
      <c r="I41" s="0" t="s">
        <v>383</v>
      </c>
      <c r="J41" s="289">
        <v>2</v>
      </c>
      <c r="K41" s="289">
        <v>2</v>
      </c>
      <c r="L41" s="289">
        <v>5</v>
      </c>
      <c r="M41" s="290"/>
      <c r="N41" s="291">
        <v>720</v>
      </c>
      <c r="O41" s="295">
        <v>0.75</v>
      </c>
      <c r="P41" s="0" t="s">
        <v>360</v>
      </c>
      <c r="Q41" s="0" t="s">
        <v>361</v>
      </c>
      <c r="R41" s="0" t="s">
        <v>362</v>
      </c>
      <c r="S41" s="0" t="s">
        <v>363</v>
      </c>
      <c r="T41" s="0" t="s">
        <v>364</v>
      </c>
      <c r="V41" s="295">
        <v>0.4</v>
      </c>
      <c r="W41" s="295"/>
      <c r="X41" s="0" t="s">
        <v>6</v>
      </c>
      <c r="Z41" s="0">
        <v>12.7083333333333</v>
      </c>
      <c r="AA41" s="0" t="s">
        <v>25</v>
      </c>
    </row>
    <row r="42">
      <c r="B42" s="0" t="s">
        <v>397</v>
      </c>
      <c r="C42" s="291">
        <v>59123</v>
      </c>
      <c r="D42" s="291">
        <v>360</v>
      </c>
      <c r="E42" s="289">
        <v>3</v>
      </c>
      <c r="F42" s="0" t="s">
        <v>181</v>
      </c>
      <c r="G42" s="0" t="s">
        <v>217</v>
      </c>
      <c r="H42" s="226">
        <v>2.24499997869134</v>
      </c>
      <c r="I42" s="0" t="s">
        <v>209</v>
      </c>
      <c r="J42" s="289"/>
      <c r="K42" s="289"/>
      <c r="L42" s="289"/>
      <c r="M42" s="290"/>
      <c r="N42" s="291">
        <v>720</v>
      </c>
      <c r="O42" s="295">
        <v>0.75</v>
      </c>
      <c r="P42" s="0" t="s">
        <v>360</v>
      </c>
      <c r="Q42" s="0" t="s">
        <v>361</v>
      </c>
      <c r="R42" s="0" t="s">
        <v>362</v>
      </c>
      <c r="S42" s="0" t="s">
        <v>363</v>
      </c>
      <c r="T42" s="0" t="s">
        <v>364</v>
      </c>
      <c r="V42" s="295">
        <v>0.4</v>
      </c>
      <c r="W42" s="295"/>
      <c r="X42" s="0" t="s">
        <v>6</v>
      </c>
      <c r="Z42" s="0">
        <v>9.125</v>
      </c>
      <c r="AA42" s="0" t="s">
        <v>25</v>
      </c>
    </row>
    <row r="43">
      <c r="B43" s="0" t="s">
        <v>398</v>
      </c>
      <c r="C43" s="291">
        <v>59124</v>
      </c>
      <c r="D43" s="291">
        <v>360</v>
      </c>
      <c r="E43" s="289">
        <v>3</v>
      </c>
      <c r="F43" s="0" t="s">
        <v>181</v>
      </c>
      <c r="G43" s="0" t="s">
        <v>214</v>
      </c>
      <c r="H43" s="226">
        <v>-0.24999988079071</v>
      </c>
      <c r="I43" s="0" t="s">
        <v>209</v>
      </c>
      <c r="J43" s="289"/>
      <c r="K43" s="289"/>
      <c r="L43" s="289"/>
      <c r="M43" s="290"/>
      <c r="N43" s="291">
        <v>720</v>
      </c>
      <c r="O43" s="295">
        <v>0.75</v>
      </c>
      <c r="P43" s="0" t="s">
        <v>360</v>
      </c>
      <c r="Q43" s="0" t="s">
        <v>361</v>
      </c>
      <c r="R43" s="0" t="s">
        <v>362</v>
      </c>
      <c r="S43" s="0" t="s">
        <v>363</v>
      </c>
      <c r="T43" s="0" t="s">
        <v>364</v>
      </c>
      <c r="V43" s="295">
        <v>0.4</v>
      </c>
      <c r="W43" s="295"/>
      <c r="X43" s="0" t="s">
        <v>6</v>
      </c>
      <c r="Z43" s="0">
        <v>9.70833333333333</v>
      </c>
      <c r="AA43" s="0" t="s">
        <v>25</v>
      </c>
    </row>
    <row r="44">
      <c r="B44" s="0" t="s">
        <v>399</v>
      </c>
      <c r="C44" s="291">
        <v>59125</v>
      </c>
      <c r="D44" s="291">
        <v>240</v>
      </c>
      <c r="E44" s="289">
        <v>2.85</v>
      </c>
      <c r="F44" s="0" t="s">
        <v>177</v>
      </c>
      <c r="H44" s="226"/>
      <c r="J44" s="289"/>
      <c r="K44" s="289"/>
      <c r="L44" s="289"/>
      <c r="M44" s="290"/>
      <c r="N44" s="291">
        <v>720</v>
      </c>
      <c r="O44" s="295">
        <v>0.75</v>
      </c>
      <c r="P44" s="0" t="s">
        <v>360</v>
      </c>
      <c r="Q44" s="0" t="s">
        <v>361</v>
      </c>
      <c r="R44" s="0" t="s">
        <v>362</v>
      </c>
      <c r="S44" s="0" t="s">
        <v>363</v>
      </c>
      <c r="T44" s="0" t="s">
        <v>364</v>
      </c>
      <c r="V44" s="295">
        <v>0.4</v>
      </c>
      <c r="W44" s="295"/>
      <c r="X44" s="0" t="s">
        <v>6</v>
      </c>
      <c r="Z44" s="0">
        <v>9.54166666666667</v>
      </c>
      <c r="AA44" s="0" t="s">
        <v>25</v>
      </c>
    </row>
    <row r="45">
      <c r="B45" s="0" t="s">
        <v>400</v>
      </c>
      <c r="C45" s="291">
        <v>59126</v>
      </c>
      <c r="D45" s="291">
        <v>180</v>
      </c>
      <c r="E45" s="289">
        <v>2.6</v>
      </c>
      <c r="F45" s="0" t="s">
        <v>177</v>
      </c>
      <c r="H45" s="226"/>
      <c r="J45" s="289"/>
      <c r="K45" s="289"/>
      <c r="L45" s="289"/>
      <c r="M45" s="290"/>
      <c r="N45" s="291">
        <v>720</v>
      </c>
      <c r="O45" s="295">
        <v>0.75</v>
      </c>
      <c r="P45" s="0" t="s">
        <v>360</v>
      </c>
      <c r="Q45" s="0" t="s">
        <v>361</v>
      </c>
      <c r="R45" s="0" t="s">
        <v>362</v>
      </c>
      <c r="S45" s="0" t="s">
        <v>363</v>
      </c>
      <c r="T45" s="0" t="s">
        <v>364</v>
      </c>
      <c r="V45" s="295">
        <v>0.4</v>
      </c>
      <c r="W45" s="295"/>
      <c r="X45" s="0" t="s">
        <v>6</v>
      </c>
      <c r="Z45" s="0">
        <v>7.8125</v>
      </c>
      <c r="AA45" s="0" t="s">
        <v>25</v>
      </c>
    </row>
    <row r="46">
      <c r="B46" s="0" t="s">
        <v>401</v>
      </c>
      <c r="C46" s="291">
        <v>59127</v>
      </c>
      <c r="D46" s="291">
        <v>120</v>
      </c>
      <c r="E46" s="289">
        <v>2.5</v>
      </c>
      <c r="F46" s="0" t="s">
        <v>177</v>
      </c>
      <c r="H46" s="226"/>
      <c r="J46" s="289"/>
      <c r="K46" s="289"/>
      <c r="L46" s="289"/>
      <c r="M46" s="290"/>
      <c r="N46" s="291">
        <v>720</v>
      </c>
      <c r="O46" s="295">
        <v>0.75</v>
      </c>
      <c r="P46" s="0" t="s">
        <v>360</v>
      </c>
      <c r="Q46" s="0" t="s">
        <v>361</v>
      </c>
      <c r="R46" s="0" t="s">
        <v>362</v>
      </c>
      <c r="S46" s="0" t="s">
        <v>363</v>
      </c>
      <c r="T46" s="0" t="s">
        <v>364</v>
      </c>
      <c r="V46" s="295">
        <v>0.4</v>
      </c>
      <c r="W46" s="295"/>
      <c r="X46" s="0" t="s">
        <v>6</v>
      </c>
      <c r="Z46" s="0">
        <v>6.02083333333333</v>
      </c>
      <c r="AA46" s="0" t="s">
        <v>25</v>
      </c>
    </row>
    <row r="47">
      <c r="B47" s="0" t="s">
        <v>402</v>
      </c>
      <c r="C47" s="291">
        <v>59128</v>
      </c>
      <c r="D47" s="291">
        <v>120</v>
      </c>
      <c r="E47" s="289">
        <v>2.75</v>
      </c>
      <c r="F47" s="0" t="s">
        <v>177</v>
      </c>
      <c r="H47" s="226"/>
      <c r="J47" s="289"/>
      <c r="K47" s="289"/>
      <c r="L47" s="289"/>
      <c r="M47" s="290">
        <v>360</v>
      </c>
      <c r="N47" s="291">
        <v>720</v>
      </c>
      <c r="O47" s="295">
        <v>0.75</v>
      </c>
      <c r="P47" s="0" t="s">
        <v>360</v>
      </c>
      <c r="Q47" s="0" t="s">
        <v>361</v>
      </c>
      <c r="R47" s="0" t="s">
        <v>362</v>
      </c>
      <c r="S47" s="0" t="s">
        <v>363</v>
      </c>
      <c r="T47" s="0" t="s">
        <v>364</v>
      </c>
      <c r="V47" s="295">
        <v>0.4</v>
      </c>
      <c r="W47" s="295"/>
      <c r="X47" s="0" t="s">
        <v>6</v>
      </c>
      <c r="Z47" s="0">
        <v>5.95833333333333</v>
      </c>
      <c r="AA47" s="0" t="s">
        <v>25</v>
      </c>
    </row>
    <row r="48">
      <c r="B48" s="0" t="s">
        <v>403</v>
      </c>
      <c r="C48" s="291">
        <v>59129</v>
      </c>
      <c r="D48" s="291">
        <v>84</v>
      </c>
      <c r="E48" s="289">
        <v>2.5</v>
      </c>
      <c r="F48" s="0" t="s">
        <v>177</v>
      </c>
      <c r="H48" s="226"/>
      <c r="J48" s="289"/>
      <c r="K48" s="289"/>
      <c r="L48" s="289"/>
      <c r="M48" s="290">
        <v>360</v>
      </c>
      <c r="N48" s="291">
        <v>720</v>
      </c>
      <c r="O48" s="295">
        <v>0.75</v>
      </c>
      <c r="P48" s="0" t="s">
        <v>360</v>
      </c>
      <c r="Q48" s="0" t="s">
        <v>361</v>
      </c>
      <c r="R48" s="0" t="s">
        <v>362</v>
      </c>
      <c r="S48" s="0" t="s">
        <v>363</v>
      </c>
      <c r="T48" s="0" t="s">
        <v>364</v>
      </c>
      <c r="V48" s="295">
        <v>0.4</v>
      </c>
      <c r="W48" s="295"/>
      <c r="X48" s="0" t="s">
        <v>6</v>
      </c>
      <c r="Z48" s="0">
        <v>4.95833333333333</v>
      </c>
      <c r="AA48" s="0" t="s">
        <v>25</v>
      </c>
    </row>
    <row r="49">
      <c r="B49" s="0" t="s">
        <v>404</v>
      </c>
      <c r="C49" s="291">
        <v>59130</v>
      </c>
      <c r="D49" s="291">
        <v>84</v>
      </c>
      <c r="E49" s="289">
        <v>2.45</v>
      </c>
      <c r="F49" s="0" t="s">
        <v>177</v>
      </c>
      <c r="H49" s="226"/>
      <c r="J49" s="289"/>
      <c r="K49" s="289"/>
      <c r="L49" s="289"/>
      <c r="M49" s="290"/>
      <c r="N49" s="291">
        <v>720</v>
      </c>
      <c r="O49" s="295">
        <v>0.75</v>
      </c>
      <c r="P49" s="0" t="s">
        <v>360</v>
      </c>
      <c r="Q49" s="0" t="s">
        <v>361</v>
      </c>
      <c r="R49" s="0" t="s">
        <v>362</v>
      </c>
      <c r="S49" s="0" t="s">
        <v>363</v>
      </c>
      <c r="T49" s="0" t="s">
        <v>364</v>
      </c>
      <c r="V49" s="295">
        <v>0.4</v>
      </c>
      <c r="W49" s="295"/>
      <c r="X49" s="0" t="s">
        <v>6</v>
      </c>
      <c r="Z49" s="0">
        <v>4.95833333333333</v>
      </c>
      <c r="AA49" s="0" t="s">
        <v>25</v>
      </c>
    </row>
    <row r="50">
      <c r="B50" s="0" t="s">
        <v>405</v>
      </c>
      <c r="C50" s="291">
        <v>59131</v>
      </c>
      <c r="D50" s="291">
        <v>60</v>
      </c>
      <c r="E50" s="289">
        <v>2.4</v>
      </c>
      <c r="F50" s="0" t="s">
        <v>177</v>
      </c>
      <c r="H50" s="226"/>
      <c r="J50" s="289"/>
      <c r="K50" s="289"/>
      <c r="L50" s="289"/>
      <c r="M50" s="290"/>
      <c r="N50" s="291">
        <v>720</v>
      </c>
      <c r="O50" s="295">
        <v>0.75</v>
      </c>
      <c r="P50" s="0" t="s">
        <v>360</v>
      </c>
      <c r="Q50" s="0" t="s">
        <v>361</v>
      </c>
      <c r="R50" s="0" t="s">
        <v>362</v>
      </c>
      <c r="S50" s="0" t="s">
        <v>363</v>
      </c>
      <c r="T50" s="0" t="s">
        <v>364</v>
      </c>
      <c r="V50" s="295">
        <v>0.4</v>
      </c>
      <c r="W50" s="295"/>
      <c r="X50" s="0" t="s">
        <v>6</v>
      </c>
      <c r="Z50" s="0">
        <v>3.52083333333333</v>
      </c>
      <c r="AA50" s="0" t="s">
        <v>25</v>
      </c>
    </row>
    <row r="51">
      <c r="B51" s="0" t="s">
        <v>406</v>
      </c>
      <c r="C51" s="291">
        <v>59132</v>
      </c>
      <c r="D51" s="291">
        <v>60</v>
      </c>
      <c r="E51" s="289">
        <v>2.45</v>
      </c>
      <c r="F51" s="0" t="s">
        <v>177</v>
      </c>
      <c r="H51" s="226"/>
      <c r="J51" s="289"/>
      <c r="K51" s="289"/>
      <c r="L51" s="289"/>
      <c r="M51" s="290">
        <v>360</v>
      </c>
      <c r="N51" s="291">
        <v>720</v>
      </c>
      <c r="O51" s="295">
        <v>0.75</v>
      </c>
      <c r="P51" s="0" t="s">
        <v>360</v>
      </c>
      <c r="Q51" s="0" t="s">
        <v>361</v>
      </c>
      <c r="R51" s="0" t="s">
        <v>362</v>
      </c>
      <c r="S51" s="0" t="s">
        <v>363</v>
      </c>
      <c r="T51" s="0" t="s">
        <v>364</v>
      </c>
      <c r="V51" s="295">
        <v>0.4</v>
      </c>
      <c r="W51" s="295"/>
      <c r="X51" s="0" t="s">
        <v>6</v>
      </c>
      <c r="Z51" s="0">
        <v>3.52083333333333</v>
      </c>
      <c r="AA51" s="0" t="s">
        <v>25</v>
      </c>
    </row>
    <row r="52">
      <c r="B52" s="0" t="s">
        <v>407</v>
      </c>
      <c r="C52" s="291">
        <v>59133</v>
      </c>
      <c r="D52" s="291">
        <v>180</v>
      </c>
      <c r="E52" s="289">
        <v>3.5000000000000004</v>
      </c>
      <c r="F52" s="0" t="s">
        <v>177</v>
      </c>
      <c r="H52" s="226"/>
      <c r="J52" s="289"/>
      <c r="K52" s="289"/>
      <c r="L52" s="289"/>
      <c r="M52" s="290"/>
      <c r="N52" s="291">
        <v>720</v>
      </c>
      <c r="O52" s="295">
        <v>0.75</v>
      </c>
      <c r="P52" s="0" t="s">
        <v>6</v>
      </c>
      <c r="Q52" s="0" t="s">
        <v>6</v>
      </c>
      <c r="R52" s="0" t="s">
        <v>6</v>
      </c>
      <c r="S52" s="0" t="s">
        <v>6</v>
      </c>
      <c r="T52" s="0" t="s">
        <v>6</v>
      </c>
      <c r="V52" s="295"/>
      <c r="W52" s="295"/>
      <c r="X52" s="0" t="s">
        <v>6</v>
      </c>
      <c r="Z52" s="0">
        <v>5.29166666666667</v>
      </c>
      <c r="AA52" s="0" t="s">
        <v>25</v>
      </c>
    </row>
    <row r="53">
      <c r="B53" s="0" t="s">
        <v>408</v>
      </c>
      <c r="C53" s="291">
        <v>59134</v>
      </c>
      <c r="D53" s="291">
        <v>180</v>
      </c>
      <c r="E53" s="289">
        <v>3.35</v>
      </c>
      <c r="F53" s="0" t="s">
        <v>181</v>
      </c>
      <c r="G53" s="0" t="s">
        <v>368</v>
      </c>
      <c r="H53" s="226">
        <v>3.19000000404194</v>
      </c>
      <c r="I53" s="0" t="s">
        <v>209</v>
      </c>
      <c r="J53" s="289"/>
      <c r="K53" s="289"/>
      <c r="L53" s="289"/>
      <c r="M53" s="290"/>
      <c r="N53" s="291">
        <v>720</v>
      </c>
      <c r="O53" s="295">
        <v>0.75</v>
      </c>
      <c r="P53" s="0" t="s">
        <v>6</v>
      </c>
      <c r="Q53" s="0" t="s">
        <v>6</v>
      </c>
      <c r="R53" s="0" t="s">
        <v>6</v>
      </c>
      <c r="S53" s="0" t="s">
        <v>6</v>
      </c>
      <c r="T53" s="0" t="s">
        <v>6</v>
      </c>
      <c r="V53" s="295"/>
      <c r="W53" s="295"/>
      <c r="X53" s="0" t="s">
        <v>6</v>
      </c>
      <c r="Z53" s="0">
        <v>5.3125</v>
      </c>
      <c r="AA53" s="0" t="s">
        <v>25</v>
      </c>
    </row>
    <row r="54">
      <c r="B54" s="0" t="s">
        <v>409</v>
      </c>
      <c r="C54" s="291">
        <v>59135</v>
      </c>
      <c r="D54" s="291">
        <v>180</v>
      </c>
      <c r="E54" s="289">
        <v>3.35</v>
      </c>
      <c r="F54" s="0" t="s">
        <v>181</v>
      </c>
      <c r="G54" s="0" t="s">
        <v>353</v>
      </c>
      <c r="H54" s="226">
        <v>2.80425000041723</v>
      </c>
      <c r="I54" s="0" t="s">
        <v>209</v>
      </c>
      <c r="J54" s="289"/>
      <c r="K54" s="289"/>
      <c r="L54" s="289"/>
      <c r="M54" s="290"/>
      <c r="N54" s="291">
        <v>720</v>
      </c>
      <c r="O54" s="295">
        <v>0.75</v>
      </c>
      <c r="P54" s="0" t="s">
        <v>6</v>
      </c>
      <c r="Q54" s="0" t="s">
        <v>6</v>
      </c>
      <c r="R54" s="0" t="s">
        <v>6</v>
      </c>
      <c r="S54" s="0" t="s">
        <v>6</v>
      </c>
      <c r="T54" s="0" t="s">
        <v>6</v>
      </c>
      <c r="V54" s="295"/>
      <c r="W54" s="295"/>
      <c r="X54" s="0" t="s">
        <v>6</v>
      </c>
      <c r="Z54" s="0">
        <v>5.3125</v>
      </c>
      <c r="AA54" s="0" t="s">
        <v>25</v>
      </c>
    </row>
    <row r="55">
      <c r="B55" s="0" t="s">
        <v>410</v>
      </c>
      <c r="C55" s="291">
        <v>59136</v>
      </c>
      <c r="D55" s="291">
        <v>180</v>
      </c>
      <c r="E55" s="289">
        <v>3.35</v>
      </c>
      <c r="F55" s="0" t="s">
        <v>181</v>
      </c>
      <c r="G55" s="0" t="s">
        <v>217</v>
      </c>
      <c r="H55" s="226">
        <v>2.59499997869134</v>
      </c>
      <c r="I55" s="0" t="s">
        <v>209</v>
      </c>
      <c r="J55" s="289"/>
      <c r="K55" s="289"/>
      <c r="L55" s="289"/>
      <c r="M55" s="290"/>
      <c r="N55" s="291">
        <v>720</v>
      </c>
      <c r="O55" s="295">
        <v>0.75</v>
      </c>
      <c r="P55" s="0" t="s">
        <v>6</v>
      </c>
      <c r="Q55" s="0" t="s">
        <v>6</v>
      </c>
      <c r="R55" s="0" t="s">
        <v>6</v>
      </c>
      <c r="S55" s="0" t="s">
        <v>6</v>
      </c>
      <c r="T55" s="0" t="s">
        <v>6</v>
      </c>
      <c r="V55" s="295"/>
      <c r="W55" s="295"/>
      <c r="X55" s="0" t="s">
        <v>6</v>
      </c>
      <c r="Z55" s="0">
        <v>5.30208333333333</v>
      </c>
      <c r="AA55" s="0" t="s">
        <v>25</v>
      </c>
    </row>
    <row r="56">
      <c r="B56" s="0" t="s">
        <v>411</v>
      </c>
      <c r="C56" s="291">
        <v>59137</v>
      </c>
      <c r="D56" s="291">
        <v>180</v>
      </c>
      <c r="E56" s="289">
        <v>3.35</v>
      </c>
      <c r="F56" s="0" t="s">
        <v>181</v>
      </c>
      <c r="G56" s="0" t="s">
        <v>214</v>
      </c>
      <c r="H56" s="226">
        <v>0.10000011920929101</v>
      </c>
      <c r="I56" s="0" t="s">
        <v>209</v>
      </c>
      <c r="J56" s="289"/>
      <c r="K56" s="289"/>
      <c r="L56" s="289"/>
      <c r="M56" s="290"/>
      <c r="N56" s="291">
        <v>720</v>
      </c>
      <c r="O56" s="295">
        <v>0.75</v>
      </c>
      <c r="P56" s="0" t="s">
        <v>6</v>
      </c>
      <c r="Q56" s="0" t="s">
        <v>6</v>
      </c>
      <c r="R56" s="0" t="s">
        <v>6</v>
      </c>
      <c r="S56" s="0" t="s">
        <v>6</v>
      </c>
      <c r="T56" s="0" t="s">
        <v>6</v>
      </c>
      <c r="V56" s="295"/>
      <c r="W56" s="295"/>
      <c r="X56" s="0" t="s">
        <v>6</v>
      </c>
      <c r="Z56" s="0">
        <v>5.3125</v>
      </c>
      <c r="AA56" s="0" t="s">
        <v>25</v>
      </c>
    </row>
    <row r="57">
      <c r="B57" s="0" t="s">
        <v>412</v>
      </c>
      <c r="C57" s="291">
        <v>59138</v>
      </c>
      <c r="D57" s="291">
        <v>36</v>
      </c>
      <c r="E57" s="289">
        <v>4.5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413</v>
      </c>
      <c r="C58" s="291">
        <v>59139</v>
      </c>
      <c r="D58" s="291">
        <v>36</v>
      </c>
      <c r="E58" s="289">
        <v>3.95</v>
      </c>
      <c r="F58" s="0" t="s">
        <v>181</v>
      </c>
      <c r="G58" s="0" t="s">
        <v>368</v>
      </c>
      <c r="H58" s="226">
        <v>3.79000000404194</v>
      </c>
      <c r="I58" s="0" t="s">
        <v>209</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414</v>
      </c>
      <c r="C59" s="291">
        <v>59140</v>
      </c>
      <c r="D59" s="291">
        <v>36</v>
      </c>
      <c r="E59" s="289">
        <v>3.95</v>
      </c>
      <c r="F59" s="0" t="s">
        <v>181</v>
      </c>
      <c r="G59" s="0" t="s">
        <v>353</v>
      </c>
      <c r="H59" s="226">
        <v>3.4042500004172296</v>
      </c>
      <c r="I59" s="0" t="s">
        <v>209</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415</v>
      </c>
      <c r="C60" s="291">
        <v>59141</v>
      </c>
      <c r="D60" s="291">
        <v>36</v>
      </c>
      <c r="E60" s="289">
        <v>3.95</v>
      </c>
      <c r="F60" s="0" t="s">
        <v>181</v>
      </c>
      <c r="G60" s="0" t="s">
        <v>217</v>
      </c>
      <c r="H60" s="226">
        <v>3.19499997869134</v>
      </c>
      <c r="I60" s="0" t="s">
        <v>209</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416</v>
      </c>
      <c r="C61" s="291">
        <v>59142</v>
      </c>
      <c r="D61" s="291">
        <v>36</v>
      </c>
      <c r="E61" s="289">
        <v>3.95</v>
      </c>
      <c r="F61" s="0" t="s">
        <v>181</v>
      </c>
      <c r="G61" s="0" t="s">
        <v>214</v>
      </c>
      <c r="H61" s="226">
        <v>0.700000119209291</v>
      </c>
      <c r="I61" s="0" t="s">
        <v>209</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417</v>
      </c>
      <c r="C62" s="291">
        <v>59143</v>
      </c>
      <c r="D62" s="291">
        <v>360</v>
      </c>
      <c r="E62" s="289">
        <v>3.5000000000000004</v>
      </c>
      <c r="F62" s="0" t="s">
        <v>177</v>
      </c>
      <c r="H62" s="226"/>
      <c r="J62" s="289"/>
      <c r="K62" s="289"/>
      <c r="L62" s="289"/>
      <c r="M62" s="290"/>
      <c r="N62" s="291">
        <v>720</v>
      </c>
      <c r="O62" s="295">
        <v>0.75</v>
      </c>
      <c r="P62" s="0" t="s">
        <v>6</v>
      </c>
      <c r="Q62" s="0" t="s">
        <v>6</v>
      </c>
      <c r="R62" s="0" t="s">
        <v>6</v>
      </c>
      <c r="S62" s="0" t="s">
        <v>6</v>
      </c>
      <c r="T62" s="0" t="s">
        <v>6</v>
      </c>
      <c r="V62" s="295"/>
      <c r="W62" s="295"/>
      <c r="X62" s="0" t="s">
        <v>6</v>
      </c>
      <c r="Z62" s="0">
        <v>15.0416666666667</v>
      </c>
      <c r="AA62" s="0" t="s">
        <v>25</v>
      </c>
    </row>
    <row r="63">
      <c r="B63" s="0" t="s">
        <v>418</v>
      </c>
      <c r="C63" s="291">
        <v>59144</v>
      </c>
      <c r="D63" s="291">
        <v>180</v>
      </c>
      <c r="E63" s="289">
        <v>3.35</v>
      </c>
      <c r="F63" s="0" t="s">
        <v>177</v>
      </c>
      <c r="H63" s="226"/>
      <c r="J63" s="289"/>
      <c r="K63" s="289"/>
      <c r="L63" s="289"/>
      <c r="M63" s="290"/>
      <c r="N63" s="291">
        <v>720</v>
      </c>
      <c r="O63" s="295">
        <v>0.75</v>
      </c>
      <c r="P63" s="0" t="s">
        <v>6</v>
      </c>
      <c r="Q63" s="0" t="s">
        <v>6</v>
      </c>
      <c r="R63" s="0" t="s">
        <v>6</v>
      </c>
      <c r="S63" s="0" t="s">
        <v>6</v>
      </c>
      <c r="T63" s="0" t="s">
        <v>6</v>
      </c>
      <c r="V63" s="295"/>
      <c r="W63" s="295"/>
      <c r="X63" s="0" t="s">
        <v>6</v>
      </c>
      <c r="Z63" s="0">
        <v>8.45833333333333</v>
      </c>
      <c r="AA63" s="0" t="s">
        <v>25</v>
      </c>
    </row>
    <row r="64">
      <c r="B64" s="0" t="s">
        <v>419</v>
      </c>
      <c r="C64" s="291">
        <v>59145</v>
      </c>
      <c r="D64" s="291">
        <v>180</v>
      </c>
      <c r="E64" s="289">
        <v>3.35</v>
      </c>
      <c r="F64" s="0" t="s">
        <v>181</v>
      </c>
      <c r="G64" s="0" t="s">
        <v>368</v>
      </c>
      <c r="H64" s="226">
        <v>3.19000000404194</v>
      </c>
      <c r="I64" s="0" t="s">
        <v>209</v>
      </c>
      <c r="J64" s="289"/>
      <c r="K64" s="289"/>
      <c r="L64" s="289"/>
      <c r="M64" s="290"/>
      <c r="N64" s="291">
        <v>720</v>
      </c>
      <c r="O64" s="295">
        <v>0.75</v>
      </c>
      <c r="P64" s="0" t="s">
        <v>6</v>
      </c>
      <c r="Q64" s="0" t="s">
        <v>6</v>
      </c>
      <c r="R64" s="0" t="s">
        <v>6</v>
      </c>
      <c r="S64" s="0" t="s">
        <v>6</v>
      </c>
      <c r="T64" s="0" t="s">
        <v>6</v>
      </c>
      <c r="V64" s="295"/>
      <c r="W64" s="295"/>
      <c r="X64" s="0" t="s">
        <v>6</v>
      </c>
      <c r="Z64" s="0">
        <v>8.45833333333333</v>
      </c>
      <c r="AA64" s="0" t="s">
        <v>25</v>
      </c>
    </row>
    <row r="65">
      <c r="B65" s="0" t="s">
        <v>420</v>
      </c>
      <c r="C65" s="291">
        <v>59146</v>
      </c>
      <c r="D65" s="291">
        <v>180</v>
      </c>
      <c r="E65" s="289">
        <v>3.35</v>
      </c>
      <c r="F65" s="0" t="s">
        <v>181</v>
      </c>
      <c r="G65" s="0" t="s">
        <v>353</v>
      </c>
      <c r="H65" s="226">
        <v>2.80425000041723</v>
      </c>
      <c r="I65" s="0" t="s">
        <v>209</v>
      </c>
      <c r="J65" s="289"/>
      <c r="K65" s="289"/>
      <c r="L65" s="289"/>
      <c r="M65" s="290"/>
      <c r="N65" s="291">
        <v>720</v>
      </c>
      <c r="O65" s="295">
        <v>0.75</v>
      </c>
      <c r="P65" s="0" t="s">
        <v>6</v>
      </c>
      <c r="Q65" s="0" t="s">
        <v>6</v>
      </c>
      <c r="R65" s="0" t="s">
        <v>6</v>
      </c>
      <c r="S65" s="0" t="s">
        <v>6</v>
      </c>
      <c r="T65" s="0" t="s">
        <v>6</v>
      </c>
      <c r="V65" s="295"/>
      <c r="W65" s="295"/>
      <c r="X65" s="0" t="s">
        <v>6</v>
      </c>
      <c r="Z65" s="0">
        <v>8.45833333333333</v>
      </c>
      <c r="AA65" s="0" t="s">
        <v>25</v>
      </c>
    </row>
    <row r="66">
      <c r="B66" s="0" t="s">
        <v>421</v>
      </c>
      <c r="C66" s="291">
        <v>59147</v>
      </c>
      <c r="D66" s="291">
        <v>180</v>
      </c>
      <c r="E66" s="289">
        <v>3.35</v>
      </c>
      <c r="F66" s="0" t="s">
        <v>181</v>
      </c>
      <c r="G66" s="0" t="s">
        <v>217</v>
      </c>
      <c r="H66" s="226">
        <v>2.59499997869134</v>
      </c>
      <c r="I66" s="0" t="s">
        <v>209</v>
      </c>
      <c r="J66" s="289"/>
      <c r="K66" s="289"/>
      <c r="L66" s="289"/>
      <c r="M66" s="290"/>
      <c r="N66" s="291">
        <v>720</v>
      </c>
      <c r="O66" s="295">
        <v>0.75</v>
      </c>
      <c r="P66" s="0" t="s">
        <v>6</v>
      </c>
      <c r="Q66" s="0" t="s">
        <v>6</v>
      </c>
      <c r="R66" s="0" t="s">
        <v>6</v>
      </c>
      <c r="S66" s="0" t="s">
        <v>6</v>
      </c>
      <c r="T66" s="0" t="s">
        <v>6</v>
      </c>
      <c r="V66" s="295"/>
      <c r="W66" s="295"/>
      <c r="X66" s="0" t="s">
        <v>6</v>
      </c>
      <c r="Z66" s="0">
        <v>8.45833333333333</v>
      </c>
      <c r="AA66" s="0" t="s">
        <v>25</v>
      </c>
    </row>
    <row r="67">
      <c r="B67" s="0" t="s">
        <v>422</v>
      </c>
      <c r="C67" s="291">
        <v>59148</v>
      </c>
      <c r="D67" s="291">
        <v>180</v>
      </c>
      <c r="E67" s="289">
        <v>3.35</v>
      </c>
      <c r="F67" s="0" t="s">
        <v>181</v>
      </c>
      <c r="G67" s="0" t="s">
        <v>214</v>
      </c>
      <c r="H67" s="226">
        <v>0.10000011920929101</v>
      </c>
      <c r="I67" s="0" t="s">
        <v>209</v>
      </c>
      <c r="J67" s="289"/>
      <c r="K67" s="289"/>
      <c r="L67" s="289"/>
      <c r="M67" s="290"/>
      <c r="N67" s="291">
        <v>720</v>
      </c>
      <c r="O67" s="295">
        <v>0.75</v>
      </c>
      <c r="P67" s="0" t="s">
        <v>6</v>
      </c>
      <c r="Q67" s="0" t="s">
        <v>6</v>
      </c>
      <c r="R67" s="0" t="s">
        <v>6</v>
      </c>
      <c r="S67" s="0" t="s">
        <v>6</v>
      </c>
      <c r="T67" s="0" t="s">
        <v>6</v>
      </c>
      <c r="V67" s="295"/>
      <c r="W67" s="295"/>
      <c r="X67" s="0" t="s">
        <v>6</v>
      </c>
      <c r="Z67" s="0">
        <v>8.45833333333333</v>
      </c>
      <c r="AA67" s="0" t="s">
        <v>25</v>
      </c>
    </row>
    <row r="68">
      <c r="B68" s="0" t="s">
        <v>423</v>
      </c>
      <c r="C68" s="291">
        <v>59149</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5.02083333333333</v>
      </c>
      <c r="AA68" s="0" t="s">
        <v>25</v>
      </c>
    </row>
    <row r="69">
      <c r="B69" s="0" t="s">
        <v>424</v>
      </c>
      <c r="C69" s="291">
        <v>59150</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3.54166666666667</v>
      </c>
      <c r="AA69" s="0" t="s">
        <v>25</v>
      </c>
    </row>
    <row r="70">
      <c r="B70" s="0" t="s">
        <v>425</v>
      </c>
      <c r="C70" s="291">
        <v>59151</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0.72890514815</v>
      </c>
      <c r="AA70" s="0" t="s">
        <v>25</v>
      </c>
    </row>
    <row r="71">
      <c r="B71" s="0" t="s">
        <v>426</v>
      </c>
      <c r="C71" s="291">
        <v>59152</v>
      </c>
      <c r="D71" s="291">
        <v>48</v>
      </c>
      <c r="E71" s="289">
        <v>3.35</v>
      </c>
      <c r="F71" s="0" t="s">
        <v>181</v>
      </c>
      <c r="G71" s="0" t="s">
        <v>427</v>
      </c>
      <c r="H71" s="226">
        <v>3.1877499985508604</v>
      </c>
      <c r="I71" s="0" t="s">
        <v>182</v>
      </c>
      <c r="J71" s="289"/>
      <c r="K71" s="289"/>
      <c r="L71" s="289"/>
      <c r="M71" s="290"/>
      <c r="N71" s="291">
        <v>720</v>
      </c>
      <c r="O71" s="295">
        <v>0.75</v>
      </c>
      <c r="P71" s="0" t="s">
        <v>6</v>
      </c>
      <c r="Q71" s="0" t="s">
        <v>6</v>
      </c>
      <c r="R71" s="0" t="s">
        <v>6</v>
      </c>
      <c r="S71" s="0" t="s">
        <v>6</v>
      </c>
      <c r="T71" s="0" t="s">
        <v>6</v>
      </c>
      <c r="V71" s="295"/>
      <c r="W71" s="295"/>
      <c r="X71" s="0" t="s">
        <v>6</v>
      </c>
      <c r="Z71" s="0">
        <v>0.7291850758</v>
      </c>
      <c r="AA71" s="0" t="s">
        <v>25</v>
      </c>
    </row>
    <row r="72">
      <c r="B72" s="0" t="s">
        <v>428</v>
      </c>
      <c r="C72" s="291">
        <v>59153</v>
      </c>
      <c r="D72" s="291">
        <v>48</v>
      </c>
      <c r="E72" s="289">
        <v>3.35</v>
      </c>
      <c r="F72" s="0" t="s">
        <v>181</v>
      </c>
      <c r="G72" s="0" t="s">
        <v>214</v>
      </c>
      <c r="H72" s="226">
        <v>0.10000011920929101</v>
      </c>
      <c r="I72" s="0" t="s">
        <v>182</v>
      </c>
      <c r="J72" s="289"/>
      <c r="K72" s="289"/>
      <c r="L72" s="289"/>
      <c r="M72" s="290"/>
      <c r="N72" s="291">
        <v>720</v>
      </c>
      <c r="O72" s="295">
        <v>0.75</v>
      </c>
      <c r="P72" s="0" t="s">
        <v>6</v>
      </c>
      <c r="Q72" s="0" t="s">
        <v>6</v>
      </c>
      <c r="R72" s="0" t="s">
        <v>6</v>
      </c>
      <c r="S72" s="0" t="s">
        <v>6</v>
      </c>
      <c r="T72" s="0" t="s">
        <v>6</v>
      </c>
      <c r="V72" s="295"/>
      <c r="W72" s="295"/>
      <c r="X72" s="0" t="s">
        <v>6</v>
      </c>
      <c r="Z72" s="0">
        <v>0.72904347045</v>
      </c>
      <c r="AA72" s="0" t="s">
        <v>25</v>
      </c>
    </row>
    <row r="73">
      <c r="B73" s="0" t="s">
        <v>429</v>
      </c>
      <c r="C73" s="291">
        <v>59154</v>
      </c>
      <c r="D73" s="291">
        <v>24</v>
      </c>
      <c r="E73" s="289">
        <v>11</v>
      </c>
      <c r="F73" s="0" t="s">
        <v>177</v>
      </c>
      <c r="H73" s="226"/>
      <c r="J73" s="289"/>
      <c r="K73" s="289"/>
      <c r="L73" s="289"/>
      <c r="M73" s="290"/>
      <c r="N73" s="291">
        <v>720</v>
      </c>
      <c r="O73" s="295">
        <v>0.75</v>
      </c>
      <c r="P73" s="0" t="s">
        <v>6</v>
      </c>
      <c r="Q73" s="0" t="s">
        <v>6</v>
      </c>
      <c r="R73" s="0" t="s">
        <v>6</v>
      </c>
      <c r="S73" s="0" t="s">
        <v>6</v>
      </c>
      <c r="T73" s="0" t="s">
        <v>6</v>
      </c>
      <c r="V73" s="295"/>
      <c r="W73" s="295"/>
      <c r="X73" s="0" t="s">
        <v>6</v>
      </c>
      <c r="Z73" s="0">
        <v>0.875</v>
      </c>
      <c r="AA73" s="0" t="s">
        <v>25</v>
      </c>
    </row>
    <row r="74">
      <c r="B74" s="0" t="s">
        <v>430</v>
      </c>
      <c r="C74" s="291">
        <v>59155</v>
      </c>
      <c r="D74" s="291">
        <v>24</v>
      </c>
      <c r="E74" s="289">
        <v>8.5</v>
      </c>
      <c r="F74" s="0" t="s">
        <v>181</v>
      </c>
      <c r="G74" s="0" t="s">
        <v>427</v>
      </c>
      <c r="H74" s="226">
        <v>8.3377499985508585</v>
      </c>
      <c r="I74" s="0" t="s">
        <v>182</v>
      </c>
      <c r="J74" s="289"/>
      <c r="K74" s="289"/>
      <c r="L74" s="289"/>
      <c r="M74" s="290"/>
      <c r="N74" s="291">
        <v>720</v>
      </c>
      <c r="O74" s="295">
        <v>0.75</v>
      </c>
      <c r="P74" s="0" t="s">
        <v>6</v>
      </c>
      <c r="Q74" s="0" t="s">
        <v>6</v>
      </c>
      <c r="R74" s="0" t="s">
        <v>6</v>
      </c>
      <c r="S74" s="0" t="s">
        <v>6</v>
      </c>
      <c r="T74" s="0" t="s">
        <v>6</v>
      </c>
      <c r="V74" s="295"/>
      <c r="W74" s="295"/>
      <c r="X74" s="0" t="s">
        <v>6</v>
      </c>
      <c r="Z74" s="0">
        <v>0.875</v>
      </c>
      <c r="AA74" s="0" t="s">
        <v>25</v>
      </c>
    </row>
    <row r="75">
      <c r="B75" s="0" t="s">
        <v>431</v>
      </c>
      <c r="C75" s="291">
        <v>59156</v>
      </c>
      <c r="D75" s="291">
        <v>24</v>
      </c>
      <c r="E75" s="289">
        <v>8.5</v>
      </c>
      <c r="F75" s="0" t="s">
        <v>181</v>
      </c>
      <c r="G75" s="0" t="s">
        <v>214</v>
      </c>
      <c r="H75" s="226">
        <v>5.25000011920929</v>
      </c>
      <c r="I75" s="0" t="s">
        <v>182</v>
      </c>
      <c r="J75" s="289"/>
      <c r="K75" s="289"/>
      <c r="L75" s="289"/>
      <c r="M75" s="290"/>
      <c r="N75" s="291">
        <v>720</v>
      </c>
      <c r="O75" s="295">
        <v>0.75</v>
      </c>
      <c r="P75" s="0" t="s">
        <v>6</v>
      </c>
      <c r="Q75" s="0" t="s">
        <v>6</v>
      </c>
      <c r="R75" s="0" t="s">
        <v>6</v>
      </c>
      <c r="S75" s="0" t="s">
        <v>6</v>
      </c>
      <c r="T75" s="0" t="s">
        <v>6</v>
      </c>
      <c r="V75" s="295"/>
      <c r="W75" s="295"/>
      <c r="X75" s="0" t="s">
        <v>6</v>
      </c>
      <c r="Z75" s="0">
        <v>0.875</v>
      </c>
      <c r="AA75" s="0" t="s">
        <v>25</v>
      </c>
    </row>
    <row r="76">
      <c r="B76" s="0" t="s">
        <v>432</v>
      </c>
      <c r="C76" s="291">
        <v>59157</v>
      </c>
      <c r="D76" s="291">
        <v>60</v>
      </c>
      <c r="E76" s="289">
        <v>3.5000000000000004</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433</v>
      </c>
      <c r="C77" s="291">
        <v>59158</v>
      </c>
      <c r="D77" s="291">
        <v>60</v>
      </c>
      <c r="E77" s="289">
        <v>3.35</v>
      </c>
      <c r="F77" s="0" t="s">
        <v>181</v>
      </c>
      <c r="G77" s="0" t="s">
        <v>368</v>
      </c>
      <c r="H77" s="226">
        <v>3.19000000404194</v>
      </c>
      <c r="I77" s="0" t="s">
        <v>209</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434</v>
      </c>
      <c r="C78" s="291">
        <v>59159</v>
      </c>
      <c r="D78" s="291">
        <v>60</v>
      </c>
      <c r="E78" s="289">
        <v>3.35</v>
      </c>
      <c r="F78" s="0" t="s">
        <v>181</v>
      </c>
      <c r="G78" s="0" t="s">
        <v>353</v>
      </c>
      <c r="H78" s="226">
        <v>2.80425000041723</v>
      </c>
      <c r="I78" s="0" t="s">
        <v>209</v>
      </c>
      <c r="J78" s="289"/>
      <c r="K78" s="289"/>
      <c r="L78" s="289"/>
      <c r="M78" s="290"/>
      <c r="N78" s="291">
        <v>720</v>
      </c>
      <c r="O78" s="295">
        <v>0.75</v>
      </c>
      <c r="P78" s="0" t="s">
        <v>6</v>
      </c>
      <c r="Q78" s="0" t="s">
        <v>6</v>
      </c>
      <c r="R78" s="0" t="s">
        <v>6</v>
      </c>
      <c r="S78" s="0" t="s">
        <v>6</v>
      </c>
      <c r="T78" s="0" t="s">
        <v>6</v>
      </c>
      <c r="V78" s="295"/>
      <c r="W78" s="295"/>
      <c r="X78" s="0" t="s">
        <v>6</v>
      </c>
      <c r="Z78" s="0">
        <v>4.90625</v>
      </c>
      <c r="AA78" s="0" t="s">
        <v>25</v>
      </c>
    </row>
    <row r="79">
      <c r="B79" s="0" t="s">
        <v>435</v>
      </c>
      <c r="C79" s="291">
        <v>59160</v>
      </c>
      <c r="D79" s="291">
        <v>60</v>
      </c>
      <c r="E79" s="289">
        <v>3.35</v>
      </c>
      <c r="F79" s="0" t="s">
        <v>181</v>
      </c>
      <c r="G79" s="0" t="s">
        <v>217</v>
      </c>
      <c r="H79" s="226">
        <v>2.59499997869134</v>
      </c>
      <c r="I79" s="0" t="s">
        <v>209</v>
      </c>
      <c r="J79" s="289"/>
      <c r="K79" s="289"/>
      <c r="L79" s="289"/>
      <c r="M79" s="290"/>
      <c r="N79" s="291">
        <v>720</v>
      </c>
      <c r="O79" s="295">
        <v>0.75</v>
      </c>
      <c r="P79" s="0" t="s">
        <v>6</v>
      </c>
      <c r="Q79" s="0" t="s">
        <v>6</v>
      </c>
      <c r="R79" s="0" t="s">
        <v>6</v>
      </c>
      <c r="S79" s="0" t="s">
        <v>6</v>
      </c>
      <c r="T79" s="0" t="s">
        <v>6</v>
      </c>
      <c r="V79" s="295"/>
      <c r="W79" s="295"/>
      <c r="X79" s="0" t="s">
        <v>6</v>
      </c>
      <c r="Z79" s="0">
        <v>4.89583333333333</v>
      </c>
      <c r="AA79" s="0" t="s">
        <v>25</v>
      </c>
    </row>
    <row r="80">
      <c r="B80" s="0" t="s">
        <v>436</v>
      </c>
      <c r="C80" s="291">
        <v>59161</v>
      </c>
      <c r="D80" s="291">
        <v>60</v>
      </c>
      <c r="E80" s="289">
        <v>3.35</v>
      </c>
      <c r="F80" s="0" t="s">
        <v>181</v>
      </c>
      <c r="G80" s="0" t="s">
        <v>214</v>
      </c>
      <c r="H80" s="226">
        <v>0.10000011920929101</v>
      </c>
      <c r="I80" s="0" t="s">
        <v>209</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437</v>
      </c>
      <c r="C81" s="291">
        <v>59162</v>
      </c>
      <c r="D81" s="291">
        <v>360</v>
      </c>
      <c r="E81" s="289">
        <v>3.5000000000000004</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15.0416666666667</v>
      </c>
      <c r="AA81" s="0" t="s">
        <v>25</v>
      </c>
    </row>
    <row r="82">
      <c r="B82" s="0" t="s">
        <v>438</v>
      </c>
      <c r="C82" s="291">
        <v>59163</v>
      </c>
      <c r="D82" s="291">
        <v>180</v>
      </c>
      <c r="E82" s="289">
        <v>3.35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8.45833333333333</v>
      </c>
      <c r="AA82" s="0" t="s">
        <v>25</v>
      </c>
    </row>
    <row r="83">
      <c r="B83" s="0" t="s">
        <v>439</v>
      </c>
      <c r="C83" s="291">
        <v>59164</v>
      </c>
      <c r="D83" s="291">
        <v>180</v>
      </c>
      <c r="E83" s="289">
        <v>3.35</v>
      </c>
      <c r="F83" s="0" t="s">
        <v>181</v>
      </c>
      <c r="G83" s="0" t="s">
        <v>368</v>
      </c>
      <c r="H83" s="226">
        <v>3.19000000404194</v>
      </c>
      <c r="I83" s="0" t="s">
        <v>209</v>
      </c>
      <c r="J83" s="289"/>
      <c r="K83" s="289"/>
      <c r="L83" s="289"/>
      <c r="M83" s="290"/>
      <c r="N83" s="291">
        <v>720</v>
      </c>
      <c r="O83" s="295">
        <v>0.75</v>
      </c>
      <c r="P83" s="0" t="s">
        <v>6</v>
      </c>
      <c r="Q83" s="0" t="s">
        <v>6</v>
      </c>
      <c r="R83" s="0" t="s">
        <v>6</v>
      </c>
      <c r="S83" s="0" t="s">
        <v>6</v>
      </c>
      <c r="T83" s="0" t="s">
        <v>6</v>
      </c>
      <c r="V83" s="295"/>
      <c r="W83" s="295">
        <v>1.2</v>
      </c>
      <c r="X83" s="0" t="s">
        <v>6</v>
      </c>
      <c r="Z83" s="0">
        <v>8.45833333333333</v>
      </c>
      <c r="AA83" s="0" t="s">
        <v>25</v>
      </c>
    </row>
    <row r="84">
      <c r="B84" s="0" t="s">
        <v>440</v>
      </c>
      <c r="C84" s="291">
        <v>59165</v>
      </c>
      <c r="D84" s="291">
        <v>180</v>
      </c>
      <c r="E84" s="289">
        <v>3.35</v>
      </c>
      <c r="F84" s="0" t="s">
        <v>181</v>
      </c>
      <c r="G84" s="0" t="s">
        <v>353</v>
      </c>
      <c r="H84" s="226">
        <v>2.80425000041723</v>
      </c>
      <c r="I84" s="0" t="s">
        <v>209</v>
      </c>
      <c r="J84" s="289"/>
      <c r="K84" s="289"/>
      <c r="L84" s="289"/>
      <c r="M84" s="290"/>
      <c r="N84" s="291">
        <v>720</v>
      </c>
      <c r="O84" s="295">
        <v>0.75</v>
      </c>
      <c r="P84" s="0" t="s">
        <v>6</v>
      </c>
      <c r="Q84" s="0" t="s">
        <v>6</v>
      </c>
      <c r="R84" s="0" t="s">
        <v>6</v>
      </c>
      <c r="S84" s="0" t="s">
        <v>6</v>
      </c>
      <c r="T84" s="0" t="s">
        <v>6</v>
      </c>
      <c r="V84" s="295"/>
      <c r="W84" s="295">
        <v>1.2</v>
      </c>
      <c r="X84" s="0" t="s">
        <v>6</v>
      </c>
      <c r="Z84" s="0">
        <v>8.45833333333333</v>
      </c>
      <c r="AA84" s="0" t="s">
        <v>25</v>
      </c>
    </row>
    <row r="85">
      <c r="B85" s="0" t="s">
        <v>441</v>
      </c>
      <c r="C85" s="291">
        <v>59166</v>
      </c>
      <c r="D85" s="291">
        <v>180</v>
      </c>
      <c r="E85" s="289">
        <v>3.35</v>
      </c>
      <c r="F85" s="0" t="s">
        <v>181</v>
      </c>
      <c r="G85" s="0" t="s">
        <v>217</v>
      </c>
      <c r="H85" s="226">
        <v>2.59499997869134</v>
      </c>
      <c r="I85" s="0" t="s">
        <v>209</v>
      </c>
      <c r="J85" s="289"/>
      <c r="K85" s="289"/>
      <c r="L85" s="289"/>
      <c r="M85" s="290"/>
      <c r="N85" s="291">
        <v>720</v>
      </c>
      <c r="O85" s="295">
        <v>0.75</v>
      </c>
      <c r="P85" s="0" t="s">
        <v>6</v>
      </c>
      <c r="Q85" s="0" t="s">
        <v>6</v>
      </c>
      <c r="R85" s="0" t="s">
        <v>6</v>
      </c>
      <c r="S85" s="0" t="s">
        <v>6</v>
      </c>
      <c r="T85" s="0" t="s">
        <v>6</v>
      </c>
      <c r="V85" s="295"/>
      <c r="W85" s="295">
        <v>1.2</v>
      </c>
      <c r="X85" s="0" t="s">
        <v>6</v>
      </c>
      <c r="Z85" s="0">
        <v>8.45833333333333</v>
      </c>
      <c r="AA85" s="0" t="s">
        <v>25</v>
      </c>
    </row>
    <row r="86">
      <c r="B86" s="0" t="s">
        <v>442</v>
      </c>
      <c r="C86" s="291">
        <v>59167</v>
      </c>
      <c r="D86" s="291">
        <v>180</v>
      </c>
      <c r="E86" s="289">
        <v>3.35</v>
      </c>
      <c r="F86" s="0" t="s">
        <v>181</v>
      </c>
      <c r="G86" s="0" t="s">
        <v>214</v>
      </c>
      <c r="H86" s="226">
        <v>0.10000011920929101</v>
      </c>
      <c r="I86" s="0" t="s">
        <v>209</v>
      </c>
      <c r="J86" s="289"/>
      <c r="K86" s="289"/>
      <c r="L86" s="289"/>
      <c r="M86" s="290"/>
      <c r="N86" s="291">
        <v>720</v>
      </c>
      <c r="O86" s="295">
        <v>0.75</v>
      </c>
      <c r="P86" s="0" t="s">
        <v>6</v>
      </c>
      <c r="Q86" s="0" t="s">
        <v>6</v>
      </c>
      <c r="R86" s="0" t="s">
        <v>6</v>
      </c>
      <c r="S86" s="0" t="s">
        <v>6</v>
      </c>
      <c r="T86" s="0" t="s">
        <v>6</v>
      </c>
      <c r="V86" s="295"/>
      <c r="W86" s="295">
        <v>1.2</v>
      </c>
      <c r="X86" s="0" t="s">
        <v>6</v>
      </c>
      <c r="Z86" s="0">
        <v>8.45833333333333</v>
      </c>
      <c r="AA86" s="0" t="s">
        <v>25</v>
      </c>
    </row>
    <row r="87">
      <c r="B87" s="0" t="s">
        <v>443</v>
      </c>
      <c r="C87" s="291">
        <v>59168</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5.02083333333333</v>
      </c>
      <c r="AA87" s="0" t="s">
        <v>25</v>
      </c>
    </row>
    <row r="88">
      <c r="B88" s="0" t="s">
        <v>444</v>
      </c>
      <c r="C88" s="291">
        <v>59169</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3.54166666666667</v>
      </c>
      <c r="AA88" s="0" t="s">
        <v>25</v>
      </c>
    </row>
    <row r="89">
      <c r="B89" s="0" t="s">
        <v>445</v>
      </c>
      <c r="C89" s="291">
        <v>59170</v>
      </c>
      <c r="D89" s="291">
        <v>84</v>
      </c>
      <c r="E89" s="289">
        <v>5.25</v>
      </c>
      <c r="F89" s="0" t="s">
        <v>177</v>
      </c>
      <c r="H89" s="226"/>
      <c r="J89" s="289"/>
      <c r="K89" s="289"/>
      <c r="L89" s="289"/>
      <c r="M89" s="290"/>
      <c r="N89" s="291">
        <v>720</v>
      </c>
      <c r="O89" s="295">
        <v>0.75</v>
      </c>
      <c r="P89" s="0" t="s">
        <v>6</v>
      </c>
      <c r="Q89" s="0" t="s">
        <v>6</v>
      </c>
      <c r="R89" s="0" t="s">
        <v>6</v>
      </c>
      <c r="S89" s="0" t="s">
        <v>6</v>
      </c>
      <c r="T89" s="0" t="s">
        <v>6</v>
      </c>
      <c r="V89" s="295"/>
      <c r="W89" s="295"/>
      <c r="X89" s="0" t="s">
        <v>6</v>
      </c>
      <c r="Z89" s="0">
        <v>6.52083333333333</v>
      </c>
      <c r="AA89" s="0" t="s">
        <v>25</v>
      </c>
    </row>
    <row r="90">
      <c r="B90" s="0" t="s">
        <v>446</v>
      </c>
      <c r="C90" s="291">
        <v>59172</v>
      </c>
      <c r="D90" s="291">
        <v>84</v>
      </c>
      <c r="E90" s="289">
        <v>5.25</v>
      </c>
      <c r="F90" s="0" t="s">
        <v>181</v>
      </c>
      <c r="G90" s="0" t="s">
        <v>214</v>
      </c>
      <c r="H90" s="226">
        <v>2.00000011920929</v>
      </c>
      <c r="I90" s="0" t="s">
        <v>182</v>
      </c>
      <c r="J90" s="289"/>
      <c r="K90" s="289"/>
      <c r="L90" s="289"/>
      <c r="M90" s="290"/>
      <c r="N90" s="291">
        <v>720</v>
      </c>
      <c r="O90" s="295">
        <v>0.75</v>
      </c>
      <c r="P90" s="0" t="s">
        <v>6</v>
      </c>
      <c r="Q90" s="0" t="s">
        <v>6</v>
      </c>
      <c r="R90" s="0" t="s">
        <v>6</v>
      </c>
      <c r="S90" s="0" t="s">
        <v>6</v>
      </c>
      <c r="T90" s="0" t="s">
        <v>6</v>
      </c>
      <c r="V90" s="295"/>
      <c r="W90" s="295"/>
      <c r="X90" s="0" t="s">
        <v>6</v>
      </c>
      <c r="Z90" s="0">
        <v>6.51041666666667</v>
      </c>
      <c r="AA90" s="0" t="s">
        <v>25</v>
      </c>
    </row>
    <row r="91">
      <c r="B91" s="0" t="s">
        <v>447</v>
      </c>
      <c r="C91" s="291">
        <v>59171</v>
      </c>
      <c r="D91" s="291">
        <v>1</v>
      </c>
      <c r="E91" s="289">
        <v>0.08</v>
      </c>
      <c r="F91" s="0" t="s">
        <v>181</v>
      </c>
      <c r="G91" s="0" t="s">
        <v>344</v>
      </c>
      <c r="H91" s="226">
        <v>0</v>
      </c>
      <c r="I91" s="0" t="s">
        <v>182</v>
      </c>
      <c r="J91" s="289"/>
      <c r="K91" s="289"/>
      <c r="L91" s="289"/>
      <c r="M91" s="290"/>
      <c r="N91" s="291">
        <v>720</v>
      </c>
      <c r="O91" s="295">
        <v>0.75</v>
      </c>
      <c r="P91" s="0" t="s">
        <v>448</v>
      </c>
      <c r="Q91" s="0" t="s">
        <v>6</v>
      </c>
      <c r="R91" s="0" t="s">
        <v>6</v>
      </c>
      <c r="S91" s="0" t="s">
        <v>6</v>
      </c>
      <c r="T91" s="0" t="s">
        <v>6</v>
      </c>
      <c r="V91" s="295"/>
      <c r="W91" s="295"/>
      <c r="X91" s="0" t="s">
        <v>6</v>
      </c>
      <c r="Z91" s="0">
        <v>0.0807291666666667</v>
      </c>
      <c r="AA91" s="0" t="s">
        <v>25</v>
      </c>
    </row>
    <row r="92">
      <c r="B92" s="0" t="s">
        <v>449</v>
      </c>
      <c r="C92" s="291">
        <v>59173</v>
      </c>
      <c r="D92" s="291">
        <v>240</v>
      </c>
      <c r="E92" s="289">
        <v>3.25</v>
      </c>
      <c r="F92" s="0" t="s">
        <v>181</v>
      </c>
      <c r="G92" s="0" t="s">
        <v>214</v>
      </c>
      <c r="H92" s="226">
        <v>1.1920929043896001E-07</v>
      </c>
      <c r="I92" s="0" t="s">
        <v>209</v>
      </c>
      <c r="J92" s="289"/>
      <c r="K92" s="289"/>
      <c r="L92" s="289"/>
      <c r="M92" s="290"/>
      <c r="N92" s="291">
        <v>720</v>
      </c>
      <c r="O92" s="295">
        <v>0.75</v>
      </c>
      <c r="P92" s="0" t="s">
        <v>6</v>
      </c>
      <c r="Q92" s="0" t="s">
        <v>6</v>
      </c>
      <c r="R92" s="0" t="s">
        <v>6</v>
      </c>
      <c r="S92" s="0" t="s">
        <v>6</v>
      </c>
      <c r="T92" s="0" t="s">
        <v>6</v>
      </c>
      <c r="V92" s="295"/>
      <c r="W92" s="295"/>
      <c r="X92" s="0" t="s">
        <v>6</v>
      </c>
      <c r="Z92" s="0">
        <v>11.7916666666667</v>
      </c>
      <c r="AA92" s="0" t="s">
        <v>25</v>
      </c>
    </row>
    <row r="93">
      <c r="B93" s="0" t="s">
        <v>450</v>
      </c>
      <c r="C93" s="291">
        <v>59174</v>
      </c>
      <c r="D93" s="291">
        <v>120</v>
      </c>
      <c r="E93" s="289">
        <v>3.3000000000000003</v>
      </c>
      <c r="F93" s="0" t="s">
        <v>177</v>
      </c>
      <c r="H93" s="226"/>
      <c r="J93" s="289"/>
      <c r="K93" s="289"/>
      <c r="L93" s="289"/>
      <c r="M93" s="290"/>
      <c r="N93" s="291">
        <v>720</v>
      </c>
      <c r="O93" s="295">
        <v>0.75</v>
      </c>
      <c r="P93" s="0" t="s">
        <v>6</v>
      </c>
      <c r="Q93" s="0" t="s">
        <v>6</v>
      </c>
      <c r="R93" s="0" t="s">
        <v>6</v>
      </c>
      <c r="S93" s="0" t="s">
        <v>6</v>
      </c>
      <c r="T93" s="0" t="s">
        <v>6</v>
      </c>
      <c r="V93" s="295"/>
      <c r="W93" s="295"/>
      <c r="X93" s="0" t="s">
        <v>6</v>
      </c>
      <c r="Z93" s="0">
        <v>6.27083333333333</v>
      </c>
      <c r="AA93" s="0" t="s">
        <v>25</v>
      </c>
    </row>
    <row r="94">
      <c r="B94" s="0" t="s">
        <v>451</v>
      </c>
      <c r="C94" s="291">
        <v>59175</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12.5625</v>
      </c>
      <c r="AA94" s="0" t="s">
        <v>25</v>
      </c>
    </row>
    <row r="95">
      <c r="B95" s="0" t="s">
        <v>452</v>
      </c>
      <c r="C95" s="291">
        <v>59176</v>
      </c>
      <c r="D95" s="291">
        <v>240</v>
      </c>
      <c r="E95" s="289">
        <v>2.25</v>
      </c>
      <c r="F95" s="0" t="s">
        <v>181</v>
      </c>
      <c r="G95" s="0" t="s">
        <v>368</v>
      </c>
      <c r="H95" s="226">
        <v>2.09000000404194</v>
      </c>
      <c r="I95" s="0" t="s">
        <v>209</v>
      </c>
      <c r="J95" s="289"/>
      <c r="K95" s="289"/>
      <c r="L95" s="289"/>
      <c r="M95" s="290"/>
      <c r="N95" s="291">
        <v>720</v>
      </c>
      <c r="O95" s="295">
        <v>0.75</v>
      </c>
      <c r="P95" s="0" t="s">
        <v>6</v>
      </c>
      <c r="Q95" s="0" t="s">
        <v>6</v>
      </c>
      <c r="R95" s="0" t="s">
        <v>6</v>
      </c>
      <c r="S95" s="0" t="s">
        <v>6</v>
      </c>
      <c r="T95" s="0" t="s">
        <v>6</v>
      </c>
      <c r="V95" s="295"/>
      <c r="W95" s="295"/>
      <c r="X95" s="0" t="s">
        <v>6</v>
      </c>
      <c r="Z95" s="0">
        <v>12.5416666666667</v>
      </c>
      <c r="AA95" s="0" t="s">
        <v>25</v>
      </c>
    </row>
    <row r="96">
      <c r="B96" s="0" t="s">
        <v>453</v>
      </c>
      <c r="C96" s="291">
        <v>59177</v>
      </c>
      <c r="D96" s="291">
        <v>240</v>
      </c>
      <c r="E96" s="289">
        <v>2.25</v>
      </c>
      <c r="F96" s="0" t="s">
        <v>181</v>
      </c>
      <c r="G96" s="0" t="s">
        <v>353</v>
      </c>
      <c r="H96" s="226">
        <v>1.70425000041723</v>
      </c>
      <c r="I96" s="0" t="s">
        <v>209</v>
      </c>
      <c r="J96" s="289"/>
      <c r="K96" s="289"/>
      <c r="L96" s="289"/>
      <c r="M96" s="290"/>
      <c r="N96" s="291">
        <v>720</v>
      </c>
      <c r="O96" s="295">
        <v>0.75</v>
      </c>
      <c r="P96" s="0" t="s">
        <v>6</v>
      </c>
      <c r="Q96" s="0" t="s">
        <v>6</v>
      </c>
      <c r="R96" s="0" t="s">
        <v>6</v>
      </c>
      <c r="S96" s="0" t="s">
        <v>6</v>
      </c>
      <c r="T96" s="0" t="s">
        <v>6</v>
      </c>
      <c r="V96" s="295"/>
      <c r="W96" s="295"/>
      <c r="X96" s="0" t="s">
        <v>6</v>
      </c>
      <c r="Z96" s="0">
        <v>12.5208333333333</v>
      </c>
      <c r="AA96" s="0" t="s">
        <v>25</v>
      </c>
    </row>
    <row r="97">
      <c r="B97" s="0" t="s">
        <v>454</v>
      </c>
      <c r="C97" s="291">
        <v>59178</v>
      </c>
      <c r="D97" s="291">
        <v>240</v>
      </c>
      <c r="E97" s="289">
        <v>2.25</v>
      </c>
      <c r="F97" s="0" t="s">
        <v>181</v>
      </c>
      <c r="G97" s="0" t="s">
        <v>217</v>
      </c>
      <c r="H97" s="226">
        <v>1.49499997869134</v>
      </c>
      <c r="I97" s="0" t="s">
        <v>209</v>
      </c>
      <c r="J97" s="289"/>
      <c r="K97" s="289"/>
      <c r="L97" s="289"/>
      <c r="M97" s="290"/>
      <c r="N97" s="291">
        <v>720</v>
      </c>
      <c r="O97" s="295">
        <v>0.75</v>
      </c>
      <c r="P97" s="0" t="s">
        <v>6</v>
      </c>
      <c r="Q97" s="0" t="s">
        <v>6</v>
      </c>
      <c r="R97" s="0" t="s">
        <v>6</v>
      </c>
      <c r="S97" s="0" t="s">
        <v>6</v>
      </c>
      <c r="T97" s="0" t="s">
        <v>6</v>
      </c>
      <c r="V97" s="295"/>
      <c r="W97" s="295"/>
      <c r="X97" s="0" t="s">
        <v>6</v>
      </c>
      <c r="Z97" s="0">
        <v>12.4583333333333</v>
      </c>
      <c r="AA97" s="0" t="s">
        <v>25</v>
      </c>
    </row>
    <row r="98">
      <c r="B98" s="0" t="s">
        <v>455</v>
      </c>
      <c r="C98" s="291">
        <v>59179</v>
      </c>
      <c r="D98" s="291">
        <v>240</v>
      </c>
      <c r="E98" s="289">
        <v>2.25</v>
      </c>
      <c r="F98" s="0" t="s">
        <v>181</v>
      </c>
      <c r="G98" s="0" t="s">
        <v>214</v>
      </c>
      <c r="H98" s="226">
        <v>-0.99999988079071</v>
      </c>
      <c r="I98" s="0" t="s">
        <v>209</v>
      </c>
      <c r="J98" s="289"/>
      <c r="K98" s="289"/>
      <c r="L98" s="289"/>
      <c r="M98" s="290"/>
      <c r="N98" s="291">
        <v>720</v>
      </c>
      <c r="O98" s="295">
        <v>0.75</v>
      </c>
      <c r="P98" s="0" t="s">
        <v>6</v>
      </c>
      <c r="Q98" s="0" t="s">
        <v>6</v>
      </c>
      <c r="R98" s="0" t="s">
        <v>6</v>
      </c>
      <c r="S98" s="0" t="s">
        <v>6</v>
      </c>
      <c r="T98" s="0" t="s">
        <v>6</v>
      </c>
      <c r="V98" s="295"/>
      <c r="W98" s="295"/>
      <c r="X98" s="0" t="s">
        <v>6</v>
      </c>
      <c r="Z98" s="0">
        <v>12.5416666666667</v>
      </c>
      <c r="AA98" s="0" t="s">
        <v>25</v>
      </c>
    </row>
    <row r="99">
      <c r="B99" s="0" t="s">
        <v>456</v>
      </c>
      <c r="C99" s="291">
        <v>59180</v>
      </c>
      <c r="D99" s="291">
        <v>36</v>
      </c>
      <c r="E99" s="289">
        <v>1.6500000000000001</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457</v>
      </c>
      <c r="C100" s="291">
        <v>59181</v>
      </c>
      <c r="D100" s="291">
        <v>36</v>
      </c>
      <c r="E100" s="289">
        <v>1.4000000000000001</v>
      </c>
      <c r="F100" s="0" t="s">
        <v>181</v>
      </c>
      <c r="G100" s="0" t="s">
        <v>368</v>
      </c>
      <c r="H100" s="226">
        <v>1.24000000404194</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458</v>
      </c>
      <c r="C101" s="291">
        <v>59182</v>
      </c>
      <c r="D101" s="291">
        <v>36</v>
      </c>
      <c r="E101" s="289">
        <v>1.4000000000000001</v>
      </c>
      <c r="F101" s="0" t="s">
        <v>181</v>
      </c>
      <c r="G101" s="0" t="s">
        <v>353</v>
      </c>
      <c r="H101" s="226">
        <v>0.85425000041723309</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459</v>
      </c>
      <c r="C102" s="291">
        <v>59183</v>
      </c>
      <c r="D102" s="291">
        <v>36</v>
      </c>
      <c r="E102" s="289">
        <v>1.4000000000000001</v>
      </c>
      <c r="F102" s="0" t="s">
        <v>181</v>
      </c>
      <c r="G102" s="0" t="s">
        <v>217</v>
      </c>
      <c r="H102" s="226">
        <v>0.644999978691339</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460</v>
      </c>
      <c r="C103" s="291">
        <v>59184</v>
      </c>
      <c r="D103" s="291">
        <v>36</v>
      </c>
      <c r="E103" s="289">
        <v>1.4000000000000001</v>
      </c>
      <c r="F103" s="0" t="s">
        <v>181</v>
      </c>
      <c r="G103" s="0" t="s">
        <v>214</v>
      </c>
      <c r="H103" s="226">
        <v>-1.8499998807907099</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461</v>
      </c>
      <c r="C104" s="291">
        <v>59185</v>
      </c>
      <c r="D104" s="291">
        <v>60</v>
      </c>
      <c r="E104" s="289">
        <v>4.2250000000000005</v>
      </c>
      <c r="F104" s="0" t="s">
        <v>177</v>
      </c>
      <c r="H104" s="226"/>
      <c r="J104" s="289"/>
      <c r="K104" s="289"/>
      <c r="L104" s="289"/>
      <c r="M104" s="290"/>
      <c r="N104" s="291">
        <v>720</v>
      </c>
      <c r="O104" s="295">
        <v>0.75</v>
      </c>
      <c r="P104" s="0" t="s">
        <v>462</v>
      </c>
      <c r="Q104" s="0" t="s">
        <v>6</v>
      </c>
      <c r="R104" s="0" t="s">
        <v>6</v>
      </c>
      <c r="S104" s="0" t="s">
        <v>6</v>
      </c>
      <c r="T104" s="0" t="s">
        <v>6</v>
      </c>
      <c r="V104" s="295"/>
      <c r="W104" s="295"/>
      <c r="X104" s="0" t="s">
        <v>6</v>
      </c>
      <c r="Z104" s="0">
        <v>3.29166666666667</v>
      </c>
      <c r="AA104" s="0" t="s">
        <v>25</v>
      </c>
    </row>
    <row r="105">
      <c r="B105" s="0" t="s">
        <v>463</v>
      </c>
      <c r="C105" s="291">
        <v>59186</v>
      </c>
      <c r="D105" s="291">
        <v>60</v>
      </c>
      <c r="E105" s="289">
        <v>4.3249999999999993</v>
      </c>
      <c r="F105" s="0" t="s">
        <v>177</v>
      </c>
      <c r="H105" s="226"/>
      <c r="J105" s="289"/>
      <c r="K105" s="289"/>
      <c r="L105" s="289"/>
      <c r="M105" s="290"/>
      <c r="N105" s="291">
        <v>720</v>
      </c>
      <c r="O105" s="295">
        <v>0.75</v>
      </c>
      <c r="P105" s="0" t="s">
        <v>464</v>
      </c>
      <c r="Q105" s="0" t="s">
        <v>6</v>
      </c>
      <c r="R105" s="0" t="s">
        <v>6</v>
      </c>
      <c r="S105" s="0" t="s">
        <v>6</v>
      </c>
      <c r="T105" s="0" t="s">
        <v>6</v>
      </c>
      <c r="V105" s="295"/>
      <c r="W105" s="295"/>
      <c r="X105" s="0" t="s">
        <v>6</v>
      </c>
      <c r="Z105" s="0">
        <v>3.29166666666667</v>
      </c>
      <c r="AA105" s="0" t="s">
        <v>25</v>
      </c>
    </row>
    <row r="106">
      <c r="B106" s="0" t="s">
        <v>465</v>
      </c>
      <c r="C106" s="291">
        <v>59187</v>
      </c>
      <c r="D106" s="291">
        <v>60</v>
      </c>
      <c r="E106" s="289">
        <v>4.275</v>
      </c>
      <c r="F106" s="0" t="s">
        <v>177</v>
      </c>
      <c r="H106" s="226"/>
      <c r="J106" s="289"/>
      <c r="K106" s="289"/>
      <c r="L106" s="289"/>
      <c r="M106" s="290"/>
      <c r="N106" s="291">
        <v>720</v>
      </c>
      <c r="O106" s="295">
        <v>0.75</v>
      </c>
      <c r="P106" s="0" t="s">
        <v>466</v>
      </c>
      <c r="Q106" s="0" t="s">
        <v>6</v>
      </c>
      <c r="R106" s="0" t="s">
        <v>6</v>
      </c>
      <c r="S106" s="0" t="s">
        <v>6</v>
      </c>
      <c r="T106" s="0" t="s">
        <v>6</v>
      </c>
      <c r="V106" s="295"/>
      <c r="W106" s="295"/>
      <c r="X106" s="0" t="s">
        <v>6</v>
      </c>
      <c r="Z106" s="0">
        <v>3.29166666666667</v>
      </c>
      <c r="AA106" s="0" t="s">
        <v>25</v>
      </c>
    </row>
    <row r="107">
      <c r="B107" s="0" t="s">
        <v>467</v>
      </c>
      <c r="C107" s="291">
        <v>59188</v>
      </c>
      <c r="D107" s="291">
        <v>60</v>
      </c>
      <c r="E107" s="289">
        <v>4.375</v>
      </c>
      <c r="F107" s="0" t="s">
        <v>177</v>
      </c>
      <c r="H107" s="226"/>
      <c r="J107" s="289"/>
      <c r="K107" s="289"/>
      <c r="L107" s="289"/>
      <c r="M107" s="290"/>
      <c r="N107" s="291">
        <v>720</v>
      </c>
      <c r="O107" s="295">
        <v>0.75</v>
      </c>
      <c r="P107" s="0" t="s">
        <v>468</v>
      </c>
      <c r="Q107" s="0" t="s">
        <v>6</v>
      </c>
      <c r="R107" s="0" t="s">
        <v>6</v>
      </c>
      <c r="S107" s="0" t="s">
        <v>6</v>
      </c>
      <c r="T107" s="0" t="s">
        <v>6</v>
      </c>
      <c r="V107" s="295"/>
      <c r="W107" s="295"/>
      <c r="X107" s="0" t="s">
        <v>6</v>
      </c>
      <c r="Z107" s="0">
        <v>3.29166666666667</v>
      </c>
      <c r="AA107" s="0" t="s">
        <v>25</v>
      </c>
    </row>
    <row r="108">
      <c r="B108" s="0" t="s">
        <v>469</v>
      </c>
      <c r="C108" s="291">
        <v>59189</v>
      </c>
      <c r="D108" s="291">
        <v>60</v>
      </c>
      <c r="E108" s="289">
        <v>4.475</v>
      </c>
      <c r="F108" s="0" t="s">
        <v>177</v>
      </c>
      <c r="H108" s="226"/>
      <c r="J108" s="289"/>
      <c r="K108" s="289"/>
      <c r="L108" s="289"/>
      <c r="M108" s="290"/>
      <c r="N108" s="291">
        <v>720</v>
      </c>
      <c r="O108" s="295">
        <v>0.75</v>
      </c>
      <c r="P108" s="0" t="s">
        <v>470</v>
      </c>
      <c r="Q108" s="0" t="s">
        <v>6</v>
      </c>
      <c r="R108" s="0" t="s">
        <v>6</v>
      </c>
      <c r="S108" s="0" t="s">
        <v>6</v>
      </c>
      <c r="T108" s="0" t="s">
        <v>6</v>
      </c>
      <c r="V108" s="295"/>
      <c r="W108" s="295"/>
      <c r="X108" s="0" t="s">
        <v>6</v>
      </c>
      <c r="Z108" s="0">
        <v>3.29166666666667</v>
      </c>
      <c r="AA108" s="0" t="s">
        <v>25</v>
      </c>
    </row>
    <row r="109">
      <c r="B109" s="0" t="s">
        <v>471</v>
      </c>
      <c r="C109" s="291">
        <v>59190</v>
      </c>
      <c r="D109" s="291">
        <v>60</v>
      </c>
      <c r="E109" s="289">
        <v>4.475</v>
      </c>
      <c r="F109" s="0" t="s">
        <v>177</v>
      </c>
      <c r="H109" s="226"/>
      <c r="J109" s="289"/>
      <c r="K109" s="289"/>
      <c r="L109" s="289"/>
      <c r="M109" s="290"/>
      <c r="N109" s="291">
        <v>720</v>
      </c>
      <c r="O109" s="295">
        <v>0.75</v>
      </c>
      <c r="P109" s="0" t="s">
        <v>472</v>
      </c>
      <c r="Q109" s="0" t="s">
        <v>6</v>
      </c>
      <c r="R109" s="0" t="s">
        <v>6</v>
      </c>
      <c r="S109" s="0" t="s">
        <v>6</v>
      </c>
      <c r="T109" s="0" t="s">
        <v>6</v>
      </c>
      <c r="V109" s="295"/>
      <c r="W109" s="295"/>
      <c r="X109" s="0" t="s">
        <v>6</v>
      </c>
      <c r="Z109" s="0">
        <v>3.29166666666667</v>
      </c>
      <c r="AA109" s="0" t="s">
        <v>25</v>
      </c>
    </row>
    <row r="110">
      <c r="B110" s="0" t="s">
        <v>473</v>
      </c>
      <c r="C110" s="291">
        <v>59191</v>
      </c>
      <c r="D110" s="291">
        <v>60</v>
      </c>
      <c r="E110" s="289">
        <v>4.475</v>
      </c>
      <c r="F110" s="0" t="s">
        <v>177</v>
      </c>
      <c r="H110" s="226"/>
      <c r="J110" s="289"/>
      <c r="K110" s="289"/>
      <c r="L110" s="289"/>
      <c r="M110" s="290"/>
      <c r="N110" s="291">
        <v>720</v>
      </c>
      <c r="O110" s="295">
        <v>0.75</v>
      </c>
      <c r="P110" s="0" t="s">
        <v>470</v>
      </c>
      <c r="Q110" s="0" t="s">
        <v>6</v>
      </c>
      <c r="R110" s="0" t="s">
        <v>6</v>
      </c>
      <c r="S110" s="0" t="s">
        <v>6</v>
      </c>
      <c r="T110" s="0" t="s">
        <v>6</v>
      </c>
      <c r="V110" s="295"/>
      <c r="W110" s="295"/>
      <c r="X110" s="0" t="s">
        <v>6</v>
      </c>
      <c r="Z110" s="0">
        <v>3.29166666666667</v>
      </c>
      <c r="AA110" s="0" t="s">
        <v>25</v>
      </c>
    </row>
    <row r="111">
      <c r="B111" s="0" t="s">
        <v>474</v>
      </c>
      <c r="C111" s="291">
        <v>59192</v>
      </c>
      <c r="D111" s="291">
        <v>60</v>
      </c>
      <c r="E111" s="289">
        <v>4.475</v>
      </c>
      <c r="F111" s="0" t="s">
        <v>177</v>
      </c>
      <c r="H111" s="226"/>
      <c r="J111" s="289"/>
      <c r="K111" s="289"/>
      <c r="L111" s="289"/>
      <c r="M111" s="290"/>
      <c r="N111" s="291">
        <v>720</v>
      </c>
      <c r="O111" s="295">
        <v>0.75</v>
      </c>
      <c r="P111" s="0" t="s">
        <v>472</v>
      </c>
      <c r="Q111" s="0" t="s">
        <v>6</v>
      </c>
      <c r="R111" s="0" t="s">
        <v>6</v>
      </c>
      <c r="S111" s="0" t="s">
        <v>6</v>
      </c>
      <c r="T111" s="0" t="s">
        <v>6</v>
      </c>
      <c r="V111" s="295"/>
      <c r="W111" s="295"/>
      <c r="X111" s="0" t="s">
        <v>6</v>
      </c>
      <c r="Z111" s="0">
        <v>3.29166666666667</v>
      </c>
      <c r="AA111" s="0" t="s">
        <v>25</v>
      </c>
    </row>
    <row r="112">
      <c r="B112" s="0" t="s">
        <v>475</v>
      </c>
      <c r="C112" s="291">
        <v>59193</v>
      </c>
      <c r="D112" s="291">
        <v>60</v>
      </c>
      <c r="E112" s="289">
        <v>4.9750000000000005</v>
      </c>
      <c r="F112" s="0" t="s">
        <v>177</v>
      </c>
      <c r="H112" s="226"/>
      <c r="J112" s="289"/>
      <c r="K112" s="289"/>
      <c r="L112" s="289"/>
      <c r="M112" s="290"/>
      <c r="N112" s="291">
        <v>720</v>
      </c>
      <c r="O112" s="295">
        <v>0.75</v>
      </c>
      <c r="P112" s="0" t="s">
        <v>470</v>
      </c>
      <c r="Q112" s="0" t="s">
        <v>6</v>
      </c>
      <c r="R112" s="0" t="s">
        <v>6</v>
      </c>
      <c r="S112" s="0" t="s">
        <v>6</v>
      </c>
      <c r="T112" s="0" t="s">
        <v>6</v>
      </c>
      <c r="V112" s="295"/>
      <c r="W112" s="295"/>
      <c r="X112" s="0" t="s">
        <v>6</v>
      </c>
      <c r="Z112" s="0">
        <v>3.375</v>
      </c>
      <c r="AA112" s="0" t="s">
        <v>25</v>
      </c>
    </row>
    <row r="113">
      <c r="B113" s="0" t="s">
        <v>476</v>
      </c>
      <c r="C113" s="291">
        <v>59194</v>
      </c>
      <c r="D113" s="291">
        <v>60</v>
      </c>
      <c r="E113" s="289">
        <v>4.9750000000000005</v>
      </c>
      <c r="F113" s="0" t="s">
        <v>177</v>
      </c>
      <c r="H113" s="226"/>
      <c r="J113" s="289"/>
      <c r="K113" s="289"/>
      <c r="L113" s="289"/>
      <c r="M113" s="290"/>
      <c r="N113" s="291">
        <v>720</v>
      </c>
      <c r="O113" s="295">
        <v>0.75</v>
      </c>
      <c r="P113" s="0" t="s">
        <v>472</v>
      </c>
      <c r="Q113" s="0" t="s">
        <v>6</v>
      </c>
      <c r="R113" s="0" t="s">
        <v>6</v>
      </c>
      <c r="S113" s="0" t="s">
        <v>6</v>
      </c>
      <c r="T113" s="0" t="s">
        <v>6</v>
      </c>
      <c r="V113" s="295"/>
      <c r="W113" s="295"/>
      <c r="X113" s="0" t="s">
        <v>6</v>
      </c>
      <c r="Z113" s="0">
        <v>3.375</v>
      </c>
      <c r="AA113" s="0" t="s">
        <v>25</v>
      </c>
    </row>
    <row r="114">
      <c r="B114" s="0" t="s">
        <v>477</v>
      </c>
      <c r="C114" s="291">
        <v>59195</v>
      </c>
      <c r="D114" s="291">
        <v>60</v>
      </c>
      <c r="E114" s="289">
        <v>5.7250000000000005</v>
      </c>
      <c r="F114" s="0" t="s">
        <v>177</v>
      </c>
      <c r="H114" s="226"/>
      <c r="J114" s="289"/>
      <c r="K114" s="289"/>
      <c r="L114" s="289"/>
      <c r="M114" s="290"/>
      <c r="N114" s="291">
        <v>720</v>
      </c>
      <c r="O114" s="295">
        <v>0.75</v>
      </c>
      <c r="P114" s="0" t="s">
        <v>470</v>
      </c>
      <c r="Q114" s="0" t="s">
        <v>6</v>
      </c>
      <c r="R114" s="0" t="s">
        <v>6</v>
      </c>
      <c r="S114" s="0" t="s">
        <v>6</v>
      </c>
      <c r="T114" s="0" t="s">
        <v>6</v>
      </c>
      <c r="V114" s="295"/>
      <c r="W114" s="295"/>
      <c r="X114" s="0" t="s">
        <v>6</v>
      </c>
      <c r="Z114" s="0">
        <v>3.54166666666667</v>
      </c>
      <c r="AA114" s="0" t="s">
        <v>25</v>
      </c>
    </row>
    <row r="115">
      <c r="B115" s="0" t="s">
        <v>478</v>
      </c>
      <c r="C115" s="291">
        <v>59196</v>
      </c>
      <c r="D115" s="291">
        <v>60</v>
      </c>
      <c r="E115" s="289">
        <v>5.8500000000000005</v>
      </c>
      <c r="F115" s="0" t="s">
        <v>177</v>
      </c>
      <c r="H115" s="226"/>
      <c r="J115" s="289"/>
      <c r="K115" s="289"/>
      <c r="L115" s="289"/>
      <c r="M115" s="290"/>
      <c r="N115" s="291">
        <v>720</v>
      </c>
      <c r="O115" s="295">
        <v>0.75</v>
      </c>
      <c r="P115" s="0" t="s">
        <v>472</v>
      </c>
      <c r="Q115" s="0" t="s">
        <v>6</v>
      </c>
      <c r="R115" s="0" t="s">
        <v>6</v>
      </c>
      <c r="S115" s="0" t="s">
        <v>6</v>
      </c>
      <c r="T115" s="0" t="s">
        <v>6</v>
      </c>
      <c r="V115" s="295"/>
      <c r="W115" s="295"/>
      <c r="X115" s="0" t="s">
        <v>6</v>
      </c>
      <c r="Z115" s="0">
        <v>3.54166666666667</v>
      </c>
      <c r="AA115" s="0" t="s">
        <v>25</v>
      </c>
    </row>
    <row r="116">
      <c r="B116" s="0" t="s">
        <v>479</v>
      </c>
      <c r="C116" s="291">
        <v>59197</v>
      </c>
      <c r="D116" s="291">
        <v>120</v>
      </c>
      <c r="E116" s="289">
        <v>3.09</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5.8125</v>
      </c>
      <c r="AA116" s="0" t="s">
        <v>25</v>
      </c>
    </row>
    <row r="117">
      <c r="B117" s="0" t="s">
        <v>480</v>
      </c>
      <c r="C117" s="291">
        <v>59198</v>
      </c>
      <c r="D117" s="291">
        <v>24</v>
      </c>
      <c r="E117" s="289">
        <v>1.3299999999999999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0.875</v>
      </c>
      <c r="AA117" s="0" t="s">
        <v>25</v>
      </c>
    </row>
    <row r="118">
      <c r="B118" s="0" t="s">
        <v>481</v>
      </c>
      <c r="C118" s="291">
        <v>59199</v>
      </c>
      <c r="D118" s="291">
        <v>24</v>
      </c>
      <c r="E118" s="289">
        <v>9</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0.958333333333333</v>
      </c>
      <c r="AA118" s="0" t="s">
        <v>25</v>
      </c>
    </row>
    <row r="119">
      <c r="B119" s="0" t="s">
        <v>482</v>
      </c>
      <c r="C119" s="291">
        <v>59200</v>
      </c>
      <c r="D119" s="291">
        <v>24</v>
      </c>
      <c r="E119" s="289">
        <v>4.45</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0.958333333333333</v>
      </c>
      <c r="AA119" s="0" t="s">
        <v>25</v>
      </c>
    </row>
    <row r="120">
      <c r="B120" s="0" t="s">
        <v>483</v>
      </c>
      <c r="C120" s="291">
        <v>59201</v>
      </c>
      <c r="D120" s="291">
        <v>24</v>
      </c>
      <c r="E120" s="289">
        <v>9.9</v>
      </c>
      <c r="F120" s="0" t="s">
        <v>177</v>
      </c>
      <c r="H120" s="226"/>
      <c r="J120" s="289"/>
      <c r="K120" s="289"/>
      <c r="L120" s="289"/>
      <c r="M120" s="290"/>
      <c r="N120" s="291">
        <v>720</v>
      </c>
      <c r="O120" s="295">
        <v>0.75</v>
      </c>
      <c r="P120" s="0" t="s">
        <v>6</v>
      </c>
      <c r="Q120" s="0" t="s">
        <v>6</v>
      </c>
      <c r="R120" s="0" t="s">
        <v>6</v>
      </c>
      <c r="S120" s="0" t="s">
        <v>6</v>
      </c>
      <c r="T120" s="0" t="s">
        <v>6</v>
      </c>
      <c r="V120" s="295"/>
      <c r="W120" s="295"/>
      <c r="X120" s="0" t="s">
        <v>6</v>
      </c>
      <c r="Z120" s="0">
        <v>0.875</v>
      </c>
      <c r="AA120" s="0" t="s">
        <v>25</v>
      </c>
    </row>
    <row r="121">
      <c r="B121" s="0" t="s">
        <v>484</v>
      </c>
      <c r="C121" s="291">
        <v>59202</v>
      </c>
      <c r="D121" s="291">
        <v>24</v>
      </c>
      <c r="E121" s="289">
        <v>10.75</v>
      </c>
      <c r="F121" s="0" t="s">
        <v>181</v>
      </c>
      <c r="G121" s="0" t="s">
        <v>214</v>
      </c>
      <c r="H121" s="226">
        <v>7.5000001192092896</v>
      </c>
      <c r="I121" s="0" t="s">
        <v>182</v>
      </c>
      <c r="J121" s="289"/>
      <c r="K121" s="289"/>
      <c r="L121" s="289"/>
      <c r="M121" s="290"/>
      <c r="N121" s="291">
        <v>720</v>
      </c>
      <c r="O121" s="295">
        <v>0.75</v>
      </c>
      <c r="P121" s="0" t="s">
        <v>6</v>
      </c>
      <c r="Q121" s="0" t="s">
        <v>6</v>
      </c>
      <c r="R121" s="0" t="s">
        <v>6</v>
      </c>
      <c r="S121" s="0" t="s">
        <v>6</v>
      </c>
      <c r="T121" s="0" t="s">
        <v>6</v>
      </c>
      <c r="V121" s="295"/>
      <c r="W121" s="295"/>
      <c r="X121" s="0" t="s">
        <v>6</v>
      </c>
      <c r="Z121" s="0">
        <v>0.875</v>
      </c>
      <c r="AA121" s="0" t="s">
        <v>25</v>
      </c>
    </row>
    <row r="122">
      <c r="B122" s="0" t="s">
        <v>485</v>
      </c>
      <c r="C122" s="291">
        <v>59203</v>
      </c>
      <c r="D122" s="291">
        <v>48</v>
      </c>
      <c r="E122" s="289">
        <v>3.25</v>
      </c>
      <c r="F122" s="0" t="s">
        <v>177</v>
      </c>
      <c r="H122" s="226"/>
      <c r="J122" s="289"/>
      <c r="K122" s="289"/>
      <c r="L122" s="289"/>
      <c r="M122" s="290"/>
      <c r="N122" s="291">
        <v>720</v>
      </c>
      <c r="O122" s="295">
        <v>0.75</v>
      </c>
      <c r="P122" s="0" t="s">
        <v>6</v>
      </c>
      <c r="Q122" s="0" t="s">
        <v>6</v>
      </c>
      <c r="R122" s="0" t="s">
        <v>6</v>
      </c>
      <c r="S122" s="0" t="s">
        <v>6</v>
      </c>
      <c r="T122" s="0" t="s">
        <v>6</v>
      </c>
      <c r="V122" s="295"/>
      <c r="W122" s="295"/>
      <c r="X122" s="0" t="s">
        <v>6</v>
      </c>
      <c r="Z122" s="0">
        <v>3.9375</v>
      </c>
      <c r="AA122" s="0" t="s">
        <v>25</v>
      </c>
    </row>
    <row r="123">
      <c r="B123" s="0" t="s">
        <v>486</v>
      </c>
      <c r="C123" s="291">
        <v>59204</v>
      </c>
      <c r="D123" s="291">
        <v>0</v>
      </c>
      <c r="E123" s="289">
        <v>0</v>
      </c>
      <c r="F123" s="0" t="s">
        <v>177</v>
      </c>
      <c r="H123" s="226"/>
      <c r="J123" s="289"/>
      <c r="K123" s="289"/>
      <c r="L123" s="289"/>
      <c r="M123" s="290"/>
      <c r="N123" s="291"/>
      <c r="O123" s="295"/>
      <c r="P123" s="0" t="s">
        <v>6</v>
      </c>
      <c r="Q123" s="0" t="s">
        <v>6</v>
      </c>
      <c r="R123" s="0" t="s">
        <v>6</v>
      </c>
      <c r="S123" s="0" t="s">
        <v>6</v>
      </c>
      <c r="T123" s="0" t="s">
        <v>6</v>
      </c>
      <c r="V123" s="295"/>
      <c r="W123" s="295"/>
      <c r="X123" s="0" t="s">
        <v>6</v>
      </c>
      <c r="Z123" s="0">
        <v>0.0025</v>
      </c>
      <c r="AA123" s="0" t="s">
        <v>6</v>
      </c>
    </row>
    <row r="124">
      <c r="B124" s="0" t="s">
        <v>487</v>
      </c>
      <c r="C124" s="291">
        <v>59205</v>
      </c>
      <c r="D124" s="291">
        <v>48</v>
      </c>
      <c r="E124" s="289">
        <v>2</v>
      </c>
      <c r="F124" s="0" t="s">
        <v>177</v>
      </c>
      <c r="H124" s="226"/>
      <c r="J124" s="289"/>
      <c r="K124" s="289"/>
      <c r="L124" s="289"/>
      <c r="M124" s="290"/>
      <c r="N124" s="291"/>
      <c r="O124" s="295"/>
      <c r="P124" s="0" t="s">
        <v>6</v>
      </c>
      <c r="Q124" s="0" t="s">
        <v>6</v>
      </c>
      <c r="R124" s="0" t="s">
        <v>6</v>
      </c>
      <c r="S124" s="0" t="s">
        <v>6</v>
      </c>
      <c r="T124" s="0" t="s">
        <v>6</v>
      </c>
      <c r="V124" s="295"/>
      <c r="W124" s="295"/>
      <c r="X124" s="0" t="s">
        <v>6</v>
      </c>
      <c r="Z124" s="0">
        <v>3.95833333333333</v>
      </c>
      <c r="AA124" s="0" t="s">
        <v>6</v>
      </c>
    </row>
    <row r="125">
      <c r="B125" s="0" t="s">
        <v>488</v>
      </c>
      <c r="C125" s="291">
        <v>59206</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489</v>
      </c>
      <c r="C126" s="291">
        <v>59207</v>
      </c>
      <c r="D126" s="291">
        <v>0</v>
      </c>
      <c r="E126" s="289">
        <v>0</v>
      </c>
      <c r="F126" s="0" t="s">
        <v>177</v>
      </c>
      <c r="H126" s="226"/>
      <c r="J126" s="289"/>
      <c r="K126" s="289"/>
      <c r="L126" s="289"/>
      <c r="M126" s="290"/>
      <c r="N126" s="291"/>
      <c r="O126" s="295"/>
      <c r="P126" s="0" t="s">
        <v>6</v>
      </c>
      <c r="Q126" s="0" t="s">
        <v>6</v>
      </c>
      <c r="R126" s="0" t="s">
        <v>6</v>
      </c>
      <c r="S126" s="0" t="s">
        <v>6</v>
      </c>
      <c r="T126" s="0" t="s">
        <v>6</v>
      </c>
      <c r="V126" s="295"/>
      <c r="W126" s="295"/>
      <c r="X126" s="0" t="s">
        <v>6</v>
      </c>
      <c r="Z126" s="0">
        <v>0.0025</v>
      </c>
      <c r="AA126" s="0" t="s">
        <v>6</v>
      </c>
    </row>
    <row r="127">
      <c r="B127" s="0" t="s">
        <v>490</v>
      </c>
      <c r="C127" s="291">
        <v>59208</v>
      </c>
      <c r="D127" s="291">
        <v>60</v>
      </c>
      <c r="E127" s="289">
        <v>0.4139762304</v>
      </c>
      <c r="F127" s="0" t="s">
        <v>177</v>
      </c>
      <c r="H127" s="226"/>
      <c r="J127" s="289"/>
      <c r="K127" s="289"/>
      <c r="L127" s="289"/>
      <c r="M127" s="290"/>
      <c r="N127" s="291"/>
      <c r="O127" s="295"/>
      <c r="P127" s="0" t="s">
        <v>6</v>
      </c>
      <c r="Q127" s="0" t="s">
        <v>6</v>
      </c>
      <c r="R127" s="0" t="s">
        <v>6</v>
      </c>
      <c r="S127" s="0" t="s">
        <v>6</v>
      </c>
      <c r="T127" s="0" t="s">
        <v>6</v>
      </c>
      <c r="V127" s="295"/>
      <c r="W127" s="295"/>
      <c r="X127" s="0" t="s">
        <v>6</v>
      </c>
      <c r="Z127" s="0">
        <v>10.4791666666667</v>
      </c>
      <c r="AA127" s="0" t="s">
        <v>6</v>
      </c>
    </row>
    <row r="128">
      <c r="B128" s="0" t="s">
        <v>491</v>
      </c>
      <c r="C128" s="291">
        <v>59209</v>
      </c>
      <c r="D128" s="291">
        <v>48</v>
      </c>
      <c r="E128" s="289">
        <v>0.367632984</v>
      </c>
      <c r="F128" s="0" t="s">
        <v>177</v>
      </c>
      <c r="H128" s="226"/>
      <c r="J128" s="289"/>
      <c r="K128" s="289"/>
      <c r="L128" s="289"/>
      <c r="M128" s="290"/>
      <c r="N128" s="291"/>
      <c r="O128" s="295"/>
      <c r="P128" s="0" t="s">
        <v>6</v>
      </c>
      <c r="Q128" s="0" t="s">
        <v>6</v>
      </c>
      <c r="R128" s="0" t="s">
        <v>6</v>
      </c>
      <c r="S128" s="0" t="s">
        <v>6</v>
      </c>
      <c r="T128" s="0" t="s">
        <v>6</v>
      </c>
      <c r="V128" s="295"/>
      <c r="W128" s="295"/>
      <c r="X128" s="0" t="s">
        <v>6</v>
      </c>
      <c r="Z128" s="0">
        <v>8.875</v>
      </c>
      <c r="AA128" s="0" t="s">
        <v>6</v>
      </c>
    </row>
    <row r="129">
      <c r="B129" s="0" t="s">
        <v>492</v>
      </c>
      <c r="C129" s="291">
        <v>59210</v>
      </c>
      <c r="D129" s="291">
        <v>36</v>
      </c>
      <c r="E129" s="289">
        <v>0.3229659768</v>
      </c>
      <c r="F129" s="0" t="s">
        <v>177</v>
      </c>
      <c r="H129" s="226"/>
      <c r="J129" s="289"/>
      <c r="K129" s="289"/>
      <c r="L129" s="289"/>
      <c r="M129" s="290"/>
      <c r="N129" s="291"/>
      <c r="O129" s="295"/>
      <c r="P129" s="0" t="s">
        <v>6</v>
      </c>
      <c r="Q129" s="0" t="s">
        <v>6</v>
      </c>
      <c r="R129" s="0" t="s">
        <v>6</v>
      </c>
      <c r="S129" s="0" t="s">
        <v>6</v>
      </c>
      <c r="T129" s="0" t="s">
        <v>6</v>
      </c>
      <c r="V129" s="295"/>
      <c r="W129" s="295"/>
      <c r="X129" s="0" t="s">
        <v>6</v>
      </c>
      <c r="Z129" s="0">
        <v>7.02083333333333</v>
      </c>
      <c r="AA129" s="0" t="s">
        <v>6</v>
      </c>
    </row>
    <row r="130">
      <c r="B130" s="0" t="s">
        <v>493</v>
      </c>
      <c r="C130" s="291">
        <v>59211</v>
      </c>
      <c r="D130" s="291">
        <v>24</v>
      </c>
      <c r="E130" s="289">
        <v>0.30114165119999997</v>
      </c>
      <c r="F130" s="0" t="s">
        <v>177</v>
      </c>
      <c r="H130" s="226"/>
      <c r="J130" s="289"/>
      <c r="K130" s="289"/>
      <c r="L130" s="289"/>
      <c r="M130" s="290"/>
      <c r="N130" s="291"/>
      <c r="O130" s="295"/>
      <c r="P130" s="0" t="s">
        <v>6</v>
      </c>
      <c r="Q130" s="0" t="s">
        <v>6</v>
      </c>
      <c r="R130" s="0" t="s">
        <v>6</v>
      </c>
      <c r="S130" s="0" t="s">
        <v>6</v>
      </c>
      <c r="T130" s="0" t="s">
        <v>6</v>
      </c>
      <c r="V130" s="295"/>
      <c r="W130" s="295"/>
      <c r="X130" s="0" t="s">
        <v>6</v>
      </c>
      <c r="Z130" s="0">
        <v>5.4684396082</v>
      </c>
      <c r="AA130" s="0" t="s">
        <v>6</v>
      </c>
    </row>
    <row r="131">
      <c r="B131" s="0" t="s">
        <v>494</v>
      </c>
      <c r="C131" s="291">
        <v>59212</v>
      </c>
      <c r="D131" s="291">
        <v>12</v>
      </c>
      <c r="E131" s="289">
        <v>0.28289150399999996</v>
      </c>
      <c r="F131" s="0" t="s">
        <v>177</v>
      </c>
      <c r="H131" s="226"/>
      <c r="J131" s="289"/>
      <c r="K131" s="289"/>
      <c r="L131" s="289"/>
      <c r="M131" s="290"/>
      <c r="N131" s="291"/>
      <c r="O131" s="295"/>
      <c r="P131" s="0" t="s">
        <v>6</v>
      </c>
      <c r="Q131" s="0" t="s">
        <v>6</v>
      </c>
      <c r="R131" s="0" t="s">
        <v>6</v>
      </c>
      <c r="S131" s="0" t="s">
        <v>6</v>
      </c>
      <c r="T131" s="0" t="s">
        <v>6</v>
      </c>
      <c r="V131" s="295"/>
      <c r="W131" s="295"/>
      <c r="X131" s="0" t="s">
        <v>6</v>
      </c>
      <c r="Z131" s="0">
        <v>2.7432164466</v>
      </c>
      <c r="AA131" s="0" t="s">
        <v>6</v>
      </c>
    </row>
    <row r="132">
      <c r="B132" s="0" t="s">
        <v>495</v>
      </c>
      <c r="C132" s="291">
        <v>59213</v>
      </c>
      <c r="D132" s="291">
        <v>6</v>
      </c>
      <c r="E132" s="289">
        <v>0.26480563079999997</v>
      </c>
      <c r="F132" s="0" t="s">
        <v>177</v>
      </c>
      <c r="H132" s="226"/>
      <c r="J132" s="289"/>
      <c r="K132" s="289"/>
      <c r="L132" s="289"/>
      <c r="M132" s="290"/>
      <c r="N132" s="291"/>
      <c r="O132" s="295"/>
      <c r="P132" s="0" t="s">
        <v>6</v>
      </c>
      <c r="Q132" s="0" t="s">
        <v>6</v>
      </c>
      <c r="R132" s="0" t="s">
        <v>6</v>
      </c>
      <c r="S132" s="0" t="s">
        <v>6</v>
      </c>
      <c r="T132" s="0" t="s">
        <v>6</v>
      </c>
      <c r="V132" s="295"/>
      <c r="W132" s="295"/>
      <c r="X132" s="0" t="s">
        <v>6</v>
      </c>
      <c r="Z132" s="0">
        <v>1.3740240308</v>
      </c>
      <c r="AA132" s="0" t="s">
        <v>6</v>
      </c>
    </row>
    <row r="133">
      <c r="B133" s="0" t="s">
        <v>496</v>
      </c>
      <c r="C133" s="291">
        <v>59214</v>
      </c>
      <c r="D133" s="291">
        <v>3</v>
      </c>
      <c r="E133" s="289">
        <v>0.22901126160000002</v>
      </c>
      <c r="F133" s="0" t="s">
        <v>177</v>
      </c>
      <c r="H133" s="226"/>
      <c r="J133" s="289"/>
      <c r="K133" s="289"/>
      <c r="L133" s="289"/>
      <c r="M133" s="290"/>
      <c r="N133" s="291"/>
      <c r="O133" s="295"/>
      <c r="P133" s="0" t="s">
        <v>6</v>
      </c>
      <c r="Q133" s="0" t="s">
        <v>6</v>
      </c>
      <c r="R133" s="0" t="s">
        <v>6</v>
      </c>
      <c r="S133" s="0" t="s">
        <v>6</v>
      </c>
      <c r="T133" s="0" t="s">
        <v>6</v>
      </c>
      <c r="V133" s="295"/>
      <c r="W133" s="295"/>
      <c r="X133" s="0" t="s">
        <v>6</v>
      </c>
      <c r="Z133" s="0">
        <v>1</v>
      </c>
      <c r="AA133" s="0" t="s">
        <v>6</v>
      </c>
    </row>
    <row r="134">
      <c r="B134" s="0" t="s">
        <v>497</v>
      </c>
      <c r="C134" s="291">
        <v>59215</v>
      </c>
      <c r="D134" s="291">
        <v>60</v>
      </c>
      <c r="E134" s="289">
        <v>0.9109495848000001</v>
      </c>
      <c r="F134" s="0" t="s">
        <v>177</v>
      </c>
      <c r="H134" s="226"/>
      <c r="J134" s="289"/>
      <c r="K134" s="289"/>
      <c r="L134" s="289"/>
      <c r="M134" s="290"/>
      <c r="N134" s="291"/>
      <c r="O134" s="295"/>
      <c r="P134" s="0" t="s">
        <v>6</v>
      </c>
      <c r="Q134" s="0" t="s">
        <v>6</v>
      </c>
      <c r="R134" s="0" t="s">
        <v>6</v>
      </c>
      <c r="S134" s="0" t="s">
        <v>6</v>
      </c>
      <c r="T134" s="0" t="s">
        <v>6</v>
      </c>
      <c r="V134" s="295"/>
      <c r="W134" s="295"/>
      <c r="X134" s="0" t="s">
        <v>6</v>
      </c>
      <c r="Z134" s="0">
        <v>6.60416666666667</v>
      </c>
      <c r="AA134" s="0" t="s">
        <v>6</v>
      </c>
    </row>
    <row r="135">
      <c r="B135" s="0" t="s">
        <v>498</v>
      </c>
      <c r="C135" s="291">
        <v>59216</v>
      </c>
      <c r="D135" s="291">
        <v>48</v>
      </c>
      <c r="E135" s="289">
        <v>0.864816912</v>
      </c>
      <c r="F135" s="0" t="s">
        <v>177</v>
      </c>
      <c r="H135" s="226"/>
      <c r="J135" s="289"/>
      <c r="K135" s="289"/>
      <c r="L135" s="289"/>
      <c r="M135" s="290"/>
      <c r="N135" s="291"/>
      <c r="O135" s="295"/>
      <c r="P135" s="0" t="s">
        <v>6</v>
      </c>
      <c r="Q135" s="0" t="s">
        <v>6</v>
      </c>
      <c r="R135" s="0" t="s">
        <v>6</v>
      </c>
      <c r="S135" s="0" t="s">
        <v>6</v>
      </c>
      <c r="T135" s="0" t="s">
        <v>6</v>
      </c>
      <c r="V135" s="295"/>
      <c r="W135" s="295"/>
      <c r="X135" s="0" t="s">
        <v>6</v>
      </c>
      <c r="Z135" s="0">
        <v>5.9375</v>
      </c>
      <c r="AA135" s="0" t="s">
        <v>6</v>
      </c>
    </row>
    <row r="136">
      <c r="B136" s="0" t="s">
        <v>499</v>
      </c>
      <c r="C136" s="291">
        <v>59217</v>
      </c>
      <c r="D136" s="291">
        <v>36</v>
      </c>
      <c r="E136" s="289">
        <v>0.82035295440000011</v>
      </c>
      <c r="F136" s="0" t="s">
        <v>177</v>
      </c>
      <c r="H136" s="226"/>
      <c r="J136" s="289"/>
      <c r="K136" s="289"/>
      <c r="L136" s="289"/>
      <c r="M136" s="290"/>
      <c r="N136" s="291"/>
      <c r="O136" s="295"/>
      <c r="P136" s="0" t="s">
        <v>6</v>
      </c>
      <c r="Q136" s="0" t="s">
        <v>6</v>
      </c>
      <c r="R136" s="0" t="s">
        <v>6</v>
      </c>
      <c r="S136" s="0" t="s">
        <v>6</v>
      </c>
      <c r="T136" s="0" t="s">
        <v>6</v>
      </c>
      <c r="V136" s="295"/>
      <c r="W136" s="295"/>
      <c r="X136" s="0" t="s">
        <v>6</v>
      </c>
      <c r="Z136" s="0">
        <v>5.39583333333333</v>
      </c>
      <c r="AA136" s="0" t="s">
        <v>6</v>
      </c>
    </row>
    <row r="137">
      <c r="B137" s="0" t="s">
        <v>500</v>
      </c>
      <c r="C137" s="291">
        <v>59218</v>
      </c>
      <c r="D137" s="291">
        <v>24</v>
      </c>
      <c r="E137" s="289">
        <v>0.7986278712</v>
      </c>
      <c r="F137" s="0" t="s">
        <v>177</v>
      </c>
      <c r="H137" s="226"/>
      <c r="J137" s="289"/>
      <c r="K137" s="289"/>
      <c r="L137" s="289"/>
      <c r="M137" s="290"/>
      <c r="N137" s="291"/>
      <c r="O137" s="295"/>
      <c r="P137" s="0" t="s">
        <v>6</v>
      </c>
      <c r="Q137" s="0" t="s">
        <v>6</v>
      </c>
      <c r="R137" s="0" t="s">
        <v>6</v>
      </c>
      <c r="S137" s="0" t="s">
        <v>6</v>
      </c>
      <c r="T137" s="0" t="s">
        <v>6</v>
      </c>
      <c r="V137" s="295"/>
      <c r="W137" s="295"/>
      <c r="X137" s="0" t="s">
        <v>6</v>
      </c>
      <c r="Z137" s="0">
        <v>3.9972303316</v>
      </c>
      <c r="AA137" s="0" t="s">
        <v>6</v>
      </c>
    </row>
    <row r="138">
      <c r="B138" s="0" t="s">
        <v>501</v>
      </c>
      <c r="C138" s="291">
        <v>59219</v>
      </c>
      <c r="D138" s="291">
        <v>12</v>
      </c>
      <c r="E138" s="289">
        <v>0.78046072920000009</v>
      </c>
      <c r="F138" s="0" t="s">
        <v>177</v>
      </c>
      <c r="H138" s="226"/>
      <c r="J138" s="289"/>
      <c r="K138" s="289"/>
      <c r="L138" s="289"/>
      <c r="M138" s="290"/>
      <c r="N138" s="291"/>
      <c r="O138" s="295"/>
      <c r="P138" s="0" t="s">
        <v>6</v>
      </c>
      <c r="Q138" s="0" t="s">
        <v>6</v>
      </c>
      <c r="R138" s="0" t="s">
        <v>6</v>
      </c>
      <c r="S138" s="0" t="s">
        <v>6</v>
      </c>
      <c r="T138" s="0" t="s">
        <v>6</v>
      </c>
      <c r="V138" s="295"/>
      <c r="W138" s="295"/>
      <c r="X138" s="0" t="s">
        <v>6</v>
      </c>
      <c r="Z138" s="0">
        <v>1.9972303316</v>
      </c>
      <c r="AA138" s="0" t="s">
        <v>6</v>
      </c>
    </row>
    <row r="139">
      <c r="B139" s="0" t="s">
        <v>502</v>
      </c>
      <c r="C139" s="291">
        <v>59220</v>
      </c>
      <c r="D139" s="291">
        <v>6</v>
      </c>
      <c r="E139" s="289">
        <v>0.7624571292</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503</v>
      </c>
      <c r="C140" s="291">
        <v>59221</v>
      </c>
      <c r="D140" s="291">
        <v>3</v>
      </c>
      <c r="E140" s="289">
        <v>0.72682563480000006</v>
      </c>
      <c r="F140" s="0" t="s">
        <v>177</v>
      </c>
      <c r="H140" s="226"/>
      <c r="J140" s="289"/>
      <c r="K140" s="289"/>
      <c r="L140" s="289"/>
      <c r="M140" s="290"/>
      <c r="N140" s="291"/>
      <c r="O140" s="295"/>
      <c r="P140" s="0" t="s">
        <v>6</v>
      </c>
      <c r="Q140" s="0" t="s">
        <v>6</v>
      </c>
      <c r="R140" s="0" t="s">
        <v>6</v>
      </c>
      <c r="S140" s="0" t="s">
        <v>6</v>
      </c>
      <c r="T140" s="0" t="s">
        <v>6</v>
      </c>
      <c r="V140" s="295"/>
      <c r="W140" s="295"/>
      <c r="X140" s="0" t="s">
        <v>6</v>
      </c>
      <c r="Z140" s="0">
        <v>1</v>
      </c>
      <c r="AA140" s="0" t="s">
        <v>6</v>
      </c>
    </row>
    <row r="141">
      <c r="B141" s="0" t="s">
        <v>504</v>
      </c>
      <c r="C141" s="291">
        <v>59222</v>
      </c>
      <c r="D141" s="291">
        <v>12</v>
      </c>
      <c r="E141" s="289">
        <v>1</v>
      </c>
      <c r="F141" s="0" t="s">
        <v>177</v>
      </c>
      <c r="H141" s="226"/>
      <c r="J141" s="289"/>
      <c r="K141" s="289"/>
      <c r="L141" s="289"/>
      <c r="M141" s="290"/>
      <c r="N141" s="291"/>
      <c r="O141" s="295"/>
      <c r="P141" s="0" t="s">
        <v>6</v>
      </c>
      <c r="Q141" s="0" t="s">
        <v>6</v>
      </c>
      <c r="R141" s="0" t="s">
        <v>6</v>
      </c>
      <c r="S141" s="0" t="s">
        <v>6</v>
      </c>
      <c r="T141" s="0" t="s">
        <v>6</v>
      </c>
      <c r="V141" s="295"/>
      <c r="W141" s="295"/>
      <c r="X141" s="0" t="s">
        <v>6</v>
      </c>
      <c r="Z141" s="0">
        <v>2.7451938536</v>
      </c>
      <c r="AA141" s="0" t="s">
        <v>6</v>
      </c>
    </row>
    <row r="142">
      <c r="B142" s="0" t="s">
        <v>505</v>
      </c>
      <c r="C142" s="291">
        <v>59223</v>
      </c>
      <c r="D142" s="291">
        <v>120</v>
      </c>
      <c r="E142" s="289">
        <v>1.49</v>
      </c>
      <c r="F142" s="0" t="s">
        <v>177</v>
      </c>
      <c r="H142" s="226"/>
      <c r="J142" s="289"/>
      <c r="K142" s="289"/>
      <c r="L142" s="289"/>
      <c r="M142" s="290"/>
      <c r="N142" s="291"/>
      <c r="O142" s="295"/>
      <c r="P142" s="0" t="s">
        <v>6</v>
      </c>
      <c r="Q142" s="0" t="s">
        <v>6</v>
      </c>
      <c r="R142" s="0" t="s">
        <v>6</v>
      </c>
      <c r="S142" s="0" t="s">
        <v>6</v>
      </c>
      <c r="T142" s="0" t="s">
        <v>6</v>
      </c>
      <c r="V142" s="295"/>
      <c r="W142" s="295"/>
      <c r="X142" s="0" t="s">
        <v>6</v>
      </c>
      <c r="Z142" s="0">
        <v>9.98958333333333</v>
      </c>
      <c r="AA142" s="0" t="s">
        <v>6</v>
      </c>
    </row>
    <row r="143">
      <c r="B143" s="0" t="s">
        <v>506</v>
      </c>
      <c r="C143" s="291">
        <v>59224</v>
      </c>
      <c r="D143" s="291">
        <v>84</v>
      </c>
      <c r="E143" s="289">
        <v>1.18</v>
      </c>
      <c r="F143" s="0" t="s">
        <v>177</v>
      </c>
      <c r="H143" s="226"/>
      <c r="J143" s="289"/>
      <c r="K143" s="289"/>
      <c r="L143" s="289"/>
      <c r="M143" s="290"/>
      <c r="N143" s="291"/>
      <c r="O143" s="295"/>
      <c r="P143" s="0" t="s">
        <v>6</v>
      </c>
      <c r="Q143" s="0" t="s">
        <v>6</v>
      </c>
      <c r="R143" s="0" t="s">
        <v>6</v>
      </c>
      <c r="S143" s="0" t="s">
        <v>6</v>
      </c>
      <c r="T143" s="0" t="s">
        <v>6</v>
      </c>
      <c r="V143" s="295"/>
      <c r="W143" s="295"/>
      <c r="X143" s="0" t="s">
        <v>6</v>
      </c>
      <c r="Z143" s="0">
        <v>6.98958333333333</v>
      </c>
      <c r="AA143" s="0" t="s">
        <v>6</v>
      </c>
    </row>
    <row r="144">
      <c r="B144" s="0" t="s">
        <v>507</v>
      </c>
      <c r="C144" s="291">
        <v>59225</v>
      </c>
      <c r="D144" s="291">
        <v>60</v>
      </c>
      <c r="E144" s="289">
        <v>0.85000000000000009</v>
      </c>
      <c r="F144" s="0" t="s">
        <v>177</v>
      </c>
      <c r="H144" s="226"/>
      <c r="J144" s="289"/>
      <c r="K144" s="289"/>
      <c r="L144" s="289"/>
      <c r="M144" s="290"/>
      <c r="N144" s="291"/>
      <c r="O144" s="295"/>
      <c r="P144" s="0" t="s">
        <v>6</v>
      </c>
      <c r="Q144" s="0" t="s">
        <v>6</v>
      </c>
      <c r="R144" s="0" t="s">
        <v>6</v>
      </c>
      <c r="S144" s="0" t="s">
        <v>6</v>
      </c>
      <c r="T144" s="0" t="s">
        <v>6</v>
      </c>
      <c r="V144" s="295"/>
      <c r="W144" s="295"/>
      <c r="X144" s="0" t="s">
        <v>6</v>
      </c>
      <c r="Z144" s="0">
        <v>4.99479166666667</v>
      </c>
      <c r="AA144" s="0" t="s">
        <v>6</v>
      </c>
    </row>
    <row r="145">
      <c r="B145" s="0" t="s">
        <v>508</v>
      </c>
      <c r="C145" s="291">
        <v>59226</v>
      </c>
      <c r="D145" s="291">
        <v>36</v>
      </c>
      <c r="E145" s="289">
        <v>0.64</v>
      </c>
      <c r="F145" s="0" t="s">
        <v>177</v>
      </c>
      <c r="H145" s="226"/>
      <c r="J145" s="289"/>
      <c r="K145" s="289"/>
      <c r="L145" s="289"/>
      <c r="M145" s="290"/>
      <c r="N145" s="291"/>
      <c r="O145" s="295"/>
      <c r="P145" s="0" t="s">
        <v>6</v>
      </c>
      <c r="Q145" s="0" t="s">
        <v>6</v>
      </c>
      <c r="R145" s="0" t="s">
        <v>6</v>
      </c>
      <c r="S145" s="0" t="s">
        <v>6</v>
      </c>
      <c r="T145" s="0" t="s">
        <v>6</v>
      </c>
      <c r="V145" s="295"/>
      <c r="W145" s="295"/>
      <c r="X145" s="0" t="s">
        <v>6</v>
      </c>
      <c r="Z145" s="0">
        <v>2.99479166666667</v>
      </c>
      <c r="AA145" s="0" t="s">
        <v>6</v>
      </c>
    </row>
    <row r="146">
      <c r="B146" s="0" t="s">
        <v>509</v>
      </c>
      <c r="C146" s="291">
        <v>59227</v>
      </c>
      <c r="D146" s="291">
        <v>12</v>
      </c>
      <c r="E146" s="289">
        <v>0.38</v>
      </c>
      <c r="F146" s="0" t="s">
        <v>177</v>
      </c>
      <c r="H146" s="226"/>
      <c r="J146" s="289"/>
      <c r="K146" s="289"/>
      <c r="L146" s="289"/>
      <c r="M146" s="290"/>
      <c r="N146" s="291"/>
      <c r="O146" s="295"/>
      <c r="P146" s="0" t="s">
        <v>6</v>
      </c>
      <c r="Q146" s="0" t="s">
        <v>6</v>
      </c>
      <c r="R146" s="0" t="s">
        <v>6</v>
      </c>
      <c r="S146" s="0" t="s">
        <v>6</v>
      </c>
      <c r="T146" s="0" t="s">
        <v>6</v>
      </c>
      <c r="V146" s="295"/>
      <c r="W146" s="295"/>
      <c r="X146" s="0" t="s">
        <v>6</v>
      </c>
      <c r="Z146" s="0">
        <v>1.00520833333333</v>
      </c>
      <c r="AA146" s="0" t="s">
        <v>6</v>
      </c>
    </row>
    <row r="147">
      <c r="B147" s="0" t="s">
        <v>510</v>
      </c>
      <c r="C147" s="291">
        <v>59228</v>
      </c>
      <c r="D147" s="291">
        <v>1</v>
      </c>
      <c r="E147" s="289">
        <v>0.44999999999999996</v>
      </c>
      <c r="F147" s="0" t="s">
        <v>177</v>
      </c>
      <c r="H147" s="226"/>
      <c r="J147" s="289"/>
      <c r="K147" s="289"/>
      <c r="L147" s="289"/>
      <c r="M147" s="290"/>
      <c r="N147" s="291"/>
      <c r="O147" s="295"/>
      <c r="P147" s="0" t="s">
        <v>6</v>
      </c>
      <c r="Q147" s="0" t="s">
        <v>6</v>
      </c>
      <c r="R147" s="0" t="s">
        <v>6</v>
      </c>
      <c r="S147" s="0" t="s">
        <v>6</v>
      </c>
      <c r="T147" s="0" t="s">
        <v>6</v>
      </c>
      <c r="V147" s="295"/>
      <c r="W147" s="295"/>
      <c r="X147" s="0" t="s">
        <v>6</v>
      </c>
      <c r="Z147" s="0">
        <v>0.802083333333333</v>
      </c>
      <c r="AA147" s="0" t="s">
        <v>6</v>
      </c>
    </row>
    <row r="148">
      <c r="B148" s="0" t="s">
        <v>511</v>
      </c>
      <c r="C148" s="291">
        <v>59229</v>
      </c>
      <c r="D148" s="291">
        <v>12</v>
      </c>
      <c r="E148" s="289">
        <v>0.08</v>
      </c>
      <c r="F148" s="0" t="s">
        <v>181</v>
      </c>
      <c r="G148" s="0" t="s">
        <v>344</v>
      </c>
      <c r="H148" s="226">
        <v>0</v>
      </c>
      <c r="I148" s="0" t="s">
        <v>182</v>
      </c>
      <c r="J148" s="289"/>
      <c r="K148" s="289"/>
      <c r="L148" s="289"/>
      <c r="M148" s="290"/>
      <c r="N148" s="291"/>
      <c r="O148" s="295"/>
      <c r="P148" s="0" t="s">
        <v>6</v>
      </c>
      <c r="Q148" s="0" t="s">
        <v>6</v>
      </c>
      <c r="R148" s="0" t="s">
        <v>6</v>
      </c>
      <c r="S148" s="0" t="s">
        <v>6</v>
      </c>
      <c r="T148" s="0" t="s">
        <v>6</v>
      </c>
      <c r="V148" s="295"/>
      <c r="W148" s="295"/>
      <c r="X148" s="0" t="s">
        <v>6</v>
      </c>
      <c r="Z148" s="0">
        <v>0.958333333333333</v>
      </c>
      <c r="AA148" s="0" t="s">
        <v>6</v>
      </c>
    </row>
    <row r="149">
      <c r="B149" s="0" t="s">
        <v>512</v>
      </c>
      <c r="C149" s="291">
        <v>59230</v>
      </c>
      <c r="D149" s="291">
        <v>0</v>
      </c>
      <c r="E149" s="289">
        <v>0</v>
      </c>
      <c r="F149" s="0" t="s">
        <v>177</v>
      </c>
      <c r="H149" s="226"/>
      <c r="J149" s="289"/>
      <c r="K149" s="289"/>
      <c r="L149" s="289"/>
      <c r="M149" s="290"/>
      <c r="N149" s="291"/>
      <c r="O149" s="295"/>
      <c r="P149" s="0" t="s">
        <v>6</v>
      </c>
      <c r="Q149" s="0" t="s">
        <v>6</v>
      </c>
      <c r="R149" s="0" t="s">
        <v>6</v>
      </c>
      <c r="S149" s="0" t="s">
        <v>6</v>
      </c>
      <c r="T149" s="0" t="s">
        <v>6</v>
      </c>
      <c r="V149" s="295"/>
      <c r="W149" s="295"/>
      <c r="X149" s="0" t="s">
        <v>6</v>
      </c>
      <c r="Z149" s="0">
        <v>0.0025</v>
      </c>
      <c r="AA149" s="0" t="s">
        <v>6</v>
      </c>
    </row>
    <row r="150">
      <c r="B150" s="0" t="s">
        <v>513</v>
      </c>
      <c r="C150" s="291">
        <v>59231</v>
      </c>
      <c r="D150" s="291">
        <v>48</v>
      </c>
      <c r="E150" s="289">
        <v>0.5</v>
      </c>
      <c r="F150" s="0" t="s">
        <v>177</v>
      </c>
      <c r="H150" s="226"/>
      <c r="J150" s="289"/>
      <c r="K150" s="289"/>
      <c r="L150" s="289"/>
      <c r="M150" s="290"/>
      <c r="N150" s="291"/>
      <c r="O150" s="295"/>
      <c r="P150" s="0" t="s">
        <v>6</v>
      </c>
      <c r="Q150" s="0" t="s">
        <v>6</v>
      </c>
      <c r="R150" s="0" t="s">
        <v>6</v>
      </c>
      <c r="S150" s="0" t="s">
        <v>6</v>
      </c>
      <c r="T150" s="0" t="s">
        <v>6</v>
      </c>
      <c r="V150" s="295"/>
      <c r="W150" s="295"/>
      <c r="X150" s="0" t="s">
        <v>6</v>
      </c>
      <c r="Z150" s="0">
        <v>4.02083333333333</v>
      </c>
      <c r="AA150" s="0" t="s">
        <v>6</v>
      </c>
    </row>
    <row r="151">
      <c r="C151" s="291"/>
      <c r="D151" s="291"/>
      <c r="E151" s="289"/>
      <c r="H151" s="226"/>
      <c r="J151" s="289"/>
      <c r="K151" s="289"/>
      <c r="L151" s="289"/>
      <c r="M151" s="290"/>
      <c r="N151" s="291"/>
      <c r="O151" s="295"/>
      <c r="V151" s="295"/>
      <c r="W151"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