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<sst xmlns="http://schemas.openxmlformats.org/spreadsheetml/2006/main" count="84" uniqueCount="84">
  <si>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</si>
  <si>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</si>
  <si>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</si>
  <si>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</si>
  <si>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</si>
  <si>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</si>
  <si>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</si>
  <si>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</si>
  <si>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</si>
  <si>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</si>
  <si>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</si>
  <si>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</si>
  <si>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</si>
  <si>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</si>
  <si>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</si>
  <si>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</si>
  <si>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</si>
  <si>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(HF)-202203</t>
  </si>
  <si>
    <t xml:space="preserve">Cycle: March, 2022        Evaluation Date: March 31, 2022</t>
  </si>
  <si>
    <t>Printed on: 05/31/22 2:22:39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</si>
  <si>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</si>
  <si>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</si>
  <si>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</si>
  <si>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</si>
  <si>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</si>
  <si>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</si>
  <si>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</si>
  <si>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</si>
  <si>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</si>
  <si>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</si>
  <si>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</si>
  <si>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</si>
  <si>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</si>
  <si>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</si>
  <si>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</si>
  <si>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</si>
  <si>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</si>
  <si>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</si>
  <si>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</si>
  <si>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</si>
  <si>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</si>
  <si>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</si>
  <si>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</si>
  <si>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</si>
  <si>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</si>
  <si>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</si>
  <si>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</si>
  <si>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</si>
  <si>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</si>
  <si>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</si>
  <si>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</si>
  <si>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</si>
  <si>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</si>
  <si>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</si>
  <si>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</si>
  <si>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</si>
  <si>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</si>
  <si>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</si>
  <si>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</si>
  <si>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</si>
  <si>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</si>
  <si>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</si>
  <si>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</si>
  <si>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</si>
  <si>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</si>
  <si>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</si>
  <si>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</si>
  <si>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</si>
  <si>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</si>
  <si>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</si>
  <si>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</si>
  <si>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</si>
  <si>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</si>
  <si>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(HF)-202203</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</si>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</sst>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77</v>
      </c>
      <c r="B8" s="258"/>
      <c r="C8" s="258"/>
      <c r="D8" s="258"/>
      <c r="E8" s="258"/>
      <c r="F8" s="258"/>
      <c r="G8" s="258"/>
      <c r="H8" s="258"/>
      <c r="I8" s="258"/>
      <c r="J8" s="258"/>
      <c r="K8" s="258"/>
      <c r="L8" s="258"/>
    </row>
    <row r="9">
      <c r="A9" s="238">
        <v>44681</v>
      </c>
      <c r="B9" s="243">
        <v>20026.08633036691</v>
      </c>
      <c r="C9" s="243">
        <v>18344.132974254302</v>
      </c>
      <c r="D9" s="243">
        <v>1165.9802325121402</v>
      </c>
      <c r="E9" s="243">
        <v>33.8077266075567</v>
      </c>
      <c r="F9" s="243">
        <v>16.9374192906061</v>
      </c>
      <c r="G9" s="243">
        <v>0.089999241018199991</v>
      </c>
      <c r="H9" s="243">
        <v>499.18573646555484</v>
      </c>
      <c r="I9" s="243">
        <v>0</v>
      </c>
      <c r="J9" s="243">
        <v>0</v>
      </c>
      <c r="K9" s="243">
        <v>17.020339472645496</v>
      </c>
      <c r="L9" s="243">
        <v>126460.14164733546</v>
      </c>
    </row>
    <row r="10">
      <c r="A10" s="238">
        <v>44712</v>
      </c>
      <c r="B10" s="243">
        <v>2400.1107172816883</v>
      </c>
      <c r="C10" s="243">
        <v>889.31247970810944</v>
      </c>
      <c r="D10" s="243">
        <v>1014.3317596823405</v>
      </c>
      <c r="E10" s="243">
        <v>33.174157959512</v>
      </c>
      <c r="F10" s="243">
        <v>16.5682839748188</v>
      </c>
      <c r="G10" s="243">
        <v>0.0882965447815</v>
      </c>
      <c r="H10" s="243">
        <v>479.87663173691254</v>
      </c>
      <c r="I10" s="243">
        <v>0</v>
      </c>
      <c r="J10" s="243">
        <v>0</v>
      </c>
      <c r="K10" s="243">
        <v>16.5843118051863</v>
      </c>
      <c r="L10" s="243">
        <v>124506.75496601057</v>
      </c>
    </row>
    <row r="11">
      <c r="A11" s="238">
        <v>44742</v>
      </c>
      <c r="B11" s="243">
        <v>2394.1982537099293</v>
      </c>
      <c r="C11" s="243">
        <v>881.70021170154746</v>
      </c>
      <c r="D11" s="243">
        <v>1021.7275597462253</v>
      </c>
      <c r="E11" s="243">
        <v>33.5253892286868</v>
      </c>
      <c r="F11" s="243">
        <v>16.521397418726302</v>
      </c>
      <c r="G11" s="243">
        <v>0.0880342556121</v>
      </c>
      <c r="H11" s="243">
        <v>473.49914103206254</v>
      </c>
      <c r="I11" s="243">
        <v>0</v>
      </c>
      <c r="J11" s="243">
        <v>0</v>
      </c>
      <c r="K11" s="243">
        <v>16.2540479985929</v>
      </c>
      <c r="L11" s="243">
        <v>122553.28040791539</v>
      </c>
    </row>
    <row r="12">
      <c r="A12" s="238">
        <v>44773</v>
      </c>
      <c r="B12" s="243">
        <v>2380.982651687008</v>
      </c>
      <c r="C12" s="243">
        <v>874.15051923699662</v>
      </c>
      <c r="D12" s="243">
        <v>1025.4035832321972</v>
      </c>
      <c r="E12" s="243">
        <v>36.545147475801009</v>
      </c>
      <c r="F12" s="243">
        <v>17.5208127600104</v>
      </c>
      <c r="G12" s="243">
        <v>0.0932010607731</v>
      </c>
      <c r="H12" s="243">
        <v>460.80685172576051</v>
      </c>
      <c r="I12" s="243">
        <v>0</v>
      </c>
      <c r="J12" s="243">
        <v>0</v>
      </c>
      <c r="K12" s="243">
        <v>15.9234499837474</v>
      </c>
      <c r="L12" s="243">
        <v>120599.66034521042</v>
      </c>
    </row>
    <row r="13">
      <c r="A13" s="238">
        <v>44804</v>
      </c>
      <c r="B13" s="243">
        <v>3746.2974115729967</v>
      </c>
      <c r="C13" s="243">
        <v>2159.5761830427236</v>
      </c>
      <c r="D13" s="243">
        <v>1058.6291058571349</v>
      </c>
      <c r="E13" s="243">
        <v>38.512539780089192</v>
      </c>
      <c r="F13" s="243">
        <v>18.084589899217</v>
      </c>
      <c r="G13" s="243">
        <v>0.095924228150799984</v>
      </c>
      <c r="H13" s="243">
        <v>505.17246357816776</v>
      </c>
      <c r="I13" s="243">
        <v>0</v>
      </c>
      <c r="J13" s="243">
        <v>0</v>
      </c>
      <c r="K13" s="243">
        <v>15.592880685119301</v>
      </c>
      <c r="L13" s="243">
        <v>117324.85792663122</v>
      </c>
    </row>
    <row r="14">
      <c r="A14" s="238">
        <v>44834</v>
      </c>
      <c r="B14" s="243">
        <v>2830.2614840429205</v>
      </c>
      <c r="C14" s="243">
        <v>1505.2640453611914</v>
      </c>
      <c r="D14" s="243">
        <v>853.226537236439</v>
      </c>
      <c r="E14" s="243">
        <v>41.297532238854792</v>
      </c>
      <c r="F14" s="243">
        <v>18.9627789695492</v>
      </c>
      <c r="G14" s="243">
        <v>0.1001652272449</v>
      </c>
      <c r="H14" s="243">
        <v>445.73050356075873</v>
      </c>
      <c r="I14" s="243">
        <v>0</v>
      </c>
      <c r="J14" s="243">
        <v>0</v>
      </c>
      <c r="K14" s="243">
        <v>15.257134354323199</v>
      </c>
      <c r="L14" s="243">
        <v>114906.10703282517</v>
      </c>
    </row>
    <row r="15" ht="15" customHeight="1">
      <c r="A15" s="238">
        <v>44865</v>
      </c>
      <c r="B15" s="243">
        <v>2213.4216098453217</v>
      </c>
      <c r="C15" s="243">
        <v>852.72113968028066</v>
      </c>
      <c r="D15" s="243">
        <v>895.0944508018199</v>
      </c>
      <c r="E15" s="243">
        <v>46.7070561276141</v>
      </c>
      <c r="F15" s="245">
        <v>20.785198355173495</v>
      </c>
      <c r="G15" s="243">
        <v>0.10895292660129999</v>
      </c>
      <c r="H15" s="243">
        <v>433.85611015893181</v>
      </c>
      <c r="I15" s="243">
        <v>0</v>
      </c>
      <c r="J15" s="243">
        <v>0</v>
      </c>
      <c r="K15" s="243">
        <v>14.957146923324899</v>
      </c>
      <c r="L15" s="243">
        <v>113090.79918786032</v>
      </c>
    </row>
    <row r="16">
      <c r="A16" s="238">
        <v>44895</v>
      </c>
      <c r="B16" s="243">
        <v>3247.8861939543858</v>
      </c>
      <c r="C16" s="243">
        <v>1794.5406171170716</v>
      </c>
      <c r="D16" s="243">
        <v>994.08086702019307</v>
      </c>
      <c r="E16" s="243">
        <v>48.680358872410096</v>
      </c>
      <c r="F16" s="243">
        <v>21.203593643525</v>
      </c>
      <c r="G16" s="243">
        <v>0.1126545626031</v>
      </c>
      <c r="H16" s="243">
        <v>425.23453279980959</v>
      </c>
      <c r="I16" s="243">
        <v>0</v>
      </c>
      <c r="J16" s="243">
        <v>0</v>
      </c>
      <c r="K16" s="243">
        <v>14.650181855098902</v>
      </c>
      <c r="L16" s="243">
        <v>110232.29375120725</v>
      </c>
    </row>
    <row r="17">
      <c r="A17" s="238">
        <v>44926</v>
      </c>
      <c r="B17" s="243">
        <v>3034.2430553176564</v>
      </c>
      <c r="C17" s="243">
        <v>1575.9932999961311</v>
      </c>
      <c r="D17" s="243">
        <v>1005.4887585006024</v>
      </c>
      <c r="E17" s="243">
        <v>49.206899374198</v>
      </c>
      <c r="F17" s="243">
        <v>20.997106087174902</v>
      </c>
      <c r="G17" s="243">
        <v>0.11073777925579999</v>
      </c>
      <c r="H17" s="243">
        <v>417.83082247416462</v>
      </c>
      <c r="I17" s="243">
        <v>0</v>
      </c>
      <c r="J17" s="243">
        <v>0</v>
      </c>
      <c r="K17" s="243">
        <v>14.2767250274403</v>
      </c>
      <c r="L17" s="243">
        <v>107580.60768724915</v>
      </c>
    </row>
    <row r="18">
      <c r="A18" s="238">
        <v>44957</v>
      </c>
      <c r="B18" s="243">
        <v>2379.6783159853262</v>
      </c>
      <c r="C18" s="243">
        <v>1111.2846650477268</v>
      </c>
      <c r="D18" s="243">
        <v>828.93416775868013</v>
      </c>
      <c r="E18" s="243">
        <v>49.209750328080595</v>
      </c>
      <c r="F18" s="243">
        <v>20.647094171162497</v>
      </c>
      <c r="G18" s="243">
        <v>0.1095131394899</v>
      </c>
      <c r="H18" s="243">
        <v>404.18744745572513</v>
      </c>
      <c r="I18" s="243">
        <v>0</v>
      </c>
      <c r="J18" s="243">
        <v>0</v>
      </c>
      <c r="K18" s="243">
        <v>13.9377146048863</v>
      </c>
      <c r="L18" s="243">
        <v>105570.53200994355</v>
      </c>
    </row>
    <row r="19">
      <c r="A19" s="238">
        <v>44985</v>
      </c>
      <c r="B19" s="243">
        <v>3139.673966248381</v>
      </c>
      <c r="C19" s="243">
        <v>1730.6363140528215</v>
      </c>
      <c r="D19" s="243">
        <v>928.91094031592252</v>
      </c>
      <c r="E19" s="243">
        <v>49.779731565826992</v>
      </c>
      <c r="F19" s="243">
        <v>20.460349521970898</v>
      </c>
      <c r="G19" s="243">
        <v>0.11171742443769998</v>
      </c>
      <c r="H19" s="243">
        <v>443.94574500178663</v>
      </c>
      <c r="I19" s="243">
        <v>0</v>
      </c>
      <c r="J19" s="243">
        <v>0</v>
      </c>
      <c r="K19" s="243">
        <v>13.598764687976404</v>
      </c>
      <c r="L19" s="243">
        <v>102840.74467448691</v>
      </c>
    </row>
    <row r="20">
      <c r="A20" s="238">
        <v>45016</v>
      </c>
      <c r="B20" s="243">
        <v>2720.7941420103825</v>
      </c>
      <c r="C20" s="243">
        <v>1245.2245472918846</v>
      </c>
      <c r="D20" s="243">
        <v>1055.6451965108236</v>
      </c>
      <c r="E20" s="243">
        <v>49.1831185900394</v>
      </c>
      <c r="F20" s="243">
        <v>19.8746385475075</v>
      </c>
      <c r="G20" s="243">
        <v>0.10738948496409999</v>
      </c>
      <c r="H20" s="243">
        <v>383.88085221731603</v>
      </c>
      <c r="I20" s="243">
        <v>0</v>
      </c>
      <c r="J20" s="243">
        <v>0</v>
      </c>
      <c r="K20" s="243">
        <v>13.139572599681397</v>
      </c>
      <c r="L20" s="243">
        <v>100470.81717354665</v>
      </c>
    </row>
    <row r="21">
      <c r="A21" s="238">
        <v>45046</v>
      </c>
      <c r="B21" s="243">
        <v>2854.3917429057055</v>
      </c>
      <c r="C21" s="243">
        <v>1406.5339060094079</v>
      </c>
      <c r="D21" s="243">
        <v>1040.684930237516</v>
      </c>
      <c r="E21" s="243">
        <v>47.64047052045121</v>
      </c>
      <c r="F21" s="243">
        <v>19.101444331510002</v>
      </c>
      <c r="G21" s="243">
        <v>0.10394251414410002</v>
      </c>
      <c r="H21" s="243">
        <v>372.27248811777451</v>
      </c>
      <c r="I21" s="243">
        <v>0</v>
      </c>
      <c r="J21" s="243">
        <v>0</v>
      </c>
      <c r="K21" s="243">
        <v>12.740051979444498</v>
      </c>
      <c r="L21" s="243">
        <v>97956.8564224478</v>
      </c>
    </row>
    <row r="22">
      <c r="A22" s="238">
        <v>45077</v>
      </c>
      <c r="B22" s="243">
        <v>3447.211193248444</v>
      </c>
      <c r="C22" s="243">
        <v>2003.3402620281822</v>
      </c>
      <c r="D22" s="243">
        <v>1051.6593065950706</v>
      </c>
      <c r="E22" s="243">
        <v>42.974778549836593</v>
      </c>
      <c r="F22" s="243">
        <v>17.528795873040497</v>
      </c>
      <c r="G22" s="243">
        <v>0.0989102636755</v>
      </c>
      <c r="H22" s="243">
        <v>361.61282562469518</v>
      </c>
      <c r="I22" s="243">
        <v>0</v>
      </c>
      <c r="J22" s="243">
        <v>0</v>
      </c>
      <c r="K22" s="243">
        <v>12.3759795493408</v>
      </c>
      <c r="L22" s="243">
        <v>94841.353279401563</v>
      </c>
    </row>
    <row r="23">
      <c r="A23" s="238">
        <v>45107</v>
      </c>
      <c r="B23" s="243">
        <v>2281.1474187028075</v>
      </c>
      <c r="C23" s="243">
        <v>1007.9232159974733</v>
      </c>
      <c r="D23" s="243">
        <v>893.687280412494</v>
      </c>
      <c r="E23" s="243">
        <v>43.887776800902209</v>
      </c>
      <c r="F23" s="243">
        <v>17.3754661828095</v>
      </c>
      <c r="G23" s="243">
        <v>0.092223227812599992</v>
      </c>
      <c r="H23" s="243">
        <v>347.57060363055888</v>
      </c>
      <c r="I23" s="243">
        <v>0</v>
      </c>
      <c r="J23" s="243">
        <v>0</v>
      </c>
      <c r="K23" s="243">
        <v>11.921458138620801</v>
      </c>
      <c r="L23" s="243">
        <v>92878.479540007975</v>
      </c>
    </row>
    <row r="24">
      <c r="A24" s="238">
        <v>45138</v>
      </c>
      <c r="B24" s="243">
        <v>2390.7205658004086</v>
      </c>
      <c r="C24" s="243">
        <v>1088.0826779731347</v>
      </c>
      <c r="D24" s="243">
        <v>931.20170423724255</v>
      </c>
      <c r="E24" s="243">
        <v>44.750874101941008</v>
      </c>
      <c r="F24" s="243">
        <v>17.280397439175196</v>
      </c>
      <c r="G24" s="243">
        <v>0.09260054918049998</v>
      </c>
      <c r="H24" s="243">
        <v>338.33514885099231</v>
      </c>
      <c r="I24" s="243">
        <v>0</v>
      </c>
      <c r="J24" s="243">
        <v>0</v>
      </c>
      <c r="K24" s="243">
        <v>11.649839362902002</v>
      </c>
      <c r="L24" s="243">
        <v>90797.1638862564</v>
      </c>
    </row>
    <row r="25">
      <c r="A25" s="238">
        <v>45169</v>
      </c>
      <c r="B25" s="243">
        <v>2603.7164172861285</v>
      </c>
      <c r="C25" s="243">
        <v>1328.3365281534559</v>
      </c>
      <c r="D25" s="243">
        <v>863.29445808272123</v>
      </c>
      <c r="E25" s="243">
        <v>44.5900860074355</v>
      </c>
      <c r="F25" s="243">
        <v>16.9900623970126</v>
      </c>
      <c r="G25" s="243">
        <v>0.0910152462122</v>
      </c>
      <c r="H25" s="243">
        <v>378.85439241610578</v>
      </c>
      <c r="I25" s="243">
        <v>0</v>
      </c>
      <c r="J25" s="243">
        <v>0</v>
      </c>
      <c r="K25" s="243">
        <v>11.3590473735902</v>
      </c>
      <c r="L25" s="243">
        <v>88543.952751615827</v>
      </c>
    </row>
    <row r="26">
      <c r="A26" s="238">
        <v>45199</v>
      </c>
      <c r="B26" s="243">
        <v>2159.6844393878164</v>
      </c>
      <c r="C26" s="243">
        <v>1029.9158887709764</v>
      </c>
      <c r="D26" s="243">
        <v>775.47894144499912</v>
      </c>
      <c r="E26" s="243">
        <v>43.086584318826191</v>
      </c>
      <c r="F26" s="243">
        <v>16.272243089888004</v>
      </c>
      <c r="G26" s="243">
        <v>0.0861320143412</v>
      </c>
      <c r="H26" s="243">
        <v>322.25223926994971</v>
      </c>
      <c r="I26" s="243">
        <v>0</v>
      </c>
      <c r="J26" s="243">
        <v>0</v>
      </c>
      <c r="K26" s="243">
        <v>11.049214416935302</v>
      </c>
      <c r="L26" s="243">
        <v>86679.1990939912</v>
      </c>
    </row>
    <row r="27">
      <c r="A27" s="238">
        <v>45230</v>
      </c>
      <c r="B27" s="243">
        <v>2092.9557485887631</v>
      </c>
      <c r="C27" s="243">
        <v>1021.5719390737434</v>
      </c>
      <c r="D27" s="243">
        <v>726.43258226671674</v>
      </c>
      <c r="E27" s="243">
        <v>43.3585283663233</v>
      </c>
      <c r="F27" s="243">
        <v>16.0986912923284</v>
      </c>
      <c r="G27" s="243">
        <v>0.085435053037799982</v>
      </c>
      <c r="H27" s="243">
        <v>312.39697967343881</v>
      </c>
      <c r="I27" s="243">
        <v>0</v>
      </c>
      <c r="J27" s="243">
        <v>0</v>
      </c>
      <c r="K27" s="243">
        <v>10.804280791458998</v>
      </c>
      <c r="L27" s="243">
        <v>84871.737352992059</v>
      </c>
    </row>
    <row r="28">
      <c r="A28" s="238">
        <v>45260</v>
      </c>
      <c r="B28" s="243">
        <v>2201.1570280778133</v>
      </c>
      <c r="C28" s="243">
        <v>1006.8103413611431</v>
      </c>
      <c r="D28" s="243">
        <v>855.79859336956144</v>
      </c>
      <c r="E28" s="243">
        <v>44.0102428732156</v>
      </c>
      <c r="F28" s="243">
        <v>16.0055814613942</v>
      </c>
      <c r="G28" s="243">
        <v>0.0844596644186</v>
      </c>
      <c r="H28" s="243">
        <v>305.09769613526851</v>
      </c>
      <c r="I28" s="243">
        <v>0</v>
      </c>
      <c r="J28" s="243">
        <v>0</v>
      </c>
      <c r="K28" s="243">
        <v>10.5598456613755</v>
      </c>
      <c r="L28" s="243">
        <v>82949.112593926708</v>
      </c>
    </row>
    <row r="29">
      <c r="A29" s="238">
        <v>45291</v>
      </c>
      <c r="B29" s="243">
        <v>2031.7105537449374</v>
      </c>
      <c r="C29" s="243">
        <v>968.62907482023354</v>
      </c>
      <c r="D29" s="243">
        <v>732.51877164916425</v>
      </c>
      <c r="E29" s="243">
        <v>42.9321468737705</v>
      </c>
      <c r="F29" s="243">
        <v>15.586115647997302</v>
      </c>
      <c r="G29" s="243">
        <v>0.0817970924976</v>
      </c>
      <c r="H29" s="243">
        <v>297.93568810358749</v>
      </c>
      <c r="I29" s="243">
        <v>0</v>
      </c>
      <c r="J29" s="243">
        <v>0</v>
      </c>
      <c r="K29" s="243">
        <v>10.305127701818298</v>
      </c>
      <c r="L29" s="243">
        <v>81189.446484935528</v>
      </c>
    </row>
    <row r="30">
      <c r="A30" s="238">
        <v>45322</v>
      </c>
      <c r="B30" s="243">
        <v>1876.763408722999</v>
      </c>
      <c r="C30" s="243">
        <v>905.66370324556783</v>
      </c>
      <c r="D30" s="243">
        <v>650.00267229317853</v>
      </c>
      <c r="E30" s="243">
        <v>41.350950332470696</v>
      </c>
      <c r="F30" s="243">
        <v>15.0720207156139</v>
      </c>
      <c r="G30" s="243">
        <v>0.078953780447199987</v>
      </c>
      <c r="H30" s="243">
        <v>289.82402611742305</v>
      </c>
      <c r="I30" s="243">
        <v>0</v>
      </c>
      <c r="J30" s="243">
        <v>0</v>
      </c>
      <c r="K30" s="243">
        <v>10.0779432656412</v>
      </c>
      <c r="L30" s="243">
        <v>79577.357138348671</v>
      </c>
    </row>
    <row r="31">
      <c r="A31" s="238">
        <v>45351</v>
      </c>
      <c r="B31" s="243">
        <v>2004.2062278962721</v>
      </c>
      <c r="C31" s="243">
        <v>958.62965201362977</v>
      </c>
      <c r="D31" s="243">
        <v>681.65133660907122</v>
      </c>
      <c r="E31" s="243">
        <v>41.2793652006924</v>
      </c>
      <c r="F31" s="243">
        <v>14.9049340512161</v>
      </c>
      <c r="G31" s="243">
        <v>0.0777308317797</v>
      </c>
      <c r="H31" s="243">
        <v>332.511863759951</v>
      </c>
      <c r="I31" s="243">
        <v>0</v>
      </c>
      <c r="J31" s="243">
        <v>0</v>
      </c>
      <c r="K31" s="243">
        <v>9.8659896870723</v>
      </c>
      <c r="L31" s="243">
        <v>77880.891850474043</v>
      </c>
    </row>
    <row r="32">
      <c r="A32" s="238">
        <v>45382</v>
      </c>
      <c r="B32" s="243">
        <v>2083.1637070209786</v>
      </c>
      <c r="C32" s="243">
        <v>1031.42155694949</v>
      </c>
      <c r="D32" s="243">
        <v>743.47736381541438</v>
      </c>
      <c r="E32" s="243">
        <v>40.448357870668396</v>
      </c>
      <c r="F32" s="243">
        <v>14.4984873354469</v>
      </c>
      <c r="G32" s="243">
        <v>0.0758967554304</v>
      </c>
      <c r="H32" s="243">
        <v>277.46590461093</v>
      </c>
      <c r="I32" s="243">
        <v>0</v>
      </c>
      <c r="J32" s="243">
        <v>0</v>
      </c>
      <c r="K32" s="243">
        <v>9.6494762255242</v>
      </c>
      <c r="L32" s="243">
        <v>76051.046084503119</v>
      </c>
    </row>
    <row r="33">
      <c r="A33" s="238">
        <v>45412</v>
      </c>
      <c r="B33" s="243">
        <v>1924.6433626885853</v>
      </c>
      <c r="C33" s="243">
        <v>942.77481977261641</v>
      </c>
      <c r="D33" s="243">
        <v>683.90954779205356</v>
      </c>
      <c r="E33" s="243">
        <v>38.5693848535274</v>
      </c>
      <c r="F33" s="243">
        <v>13.8556565769712</v>
      </c>
      <c r="G33" s="243">
        <v>0.072350236814199984</v>
      </c>
      <c r="H33" s="243">
        <v>268.800147459853</v>
      </c>
      <c r="I33" s="243">
        <v>0</v>
      </c>
      <c r="J33" s="243">
        <v>0</v>
      </c>
      <c r="K33" s="243">
        <v>9.4105371894653018</v>
      </c>
      <c r="L33" s="243">
        <v>74371.9366755078</v>
      </c>
    </row>
    <row r="34">
      <c r="A34" s="238">
        <v>45443</v>
      </c>
      <c r="B34" s="243">
        <v>1998.4913616019219</v>
      </c>
      <c r="C34" s="243">
        <v>1006.9797145435158</v>
      </c>
      <c r="D34" s="243">
        <v>703.13402430530516</v>
      </c>
      <c r="E34" s="243">
        <v>35.6063657337875</v>
      </c>
      <c r="F34" s="243">
        <v>13.065366221171002</v>
      </c>
      <c r="G34" s="243">
        <v>0.068615636715</v>
      </c>
      <c r="H34" s="243">
        <v>261.95852452259589</v>
      </c>
      <c r="I34" s="243">
        <v>0</v>
      </c>
      <c r="J34" s="243">
        <v>0</v>
      </c>
      <c r="K34" s="243">
        <v>9.1872675032825</v>
      </c>
      <c r="L34" s="243">
        <v>72613.151204704089</v>
      </c>
    </row>
    <row r="35">
      <c r="A35" s="238">
        <v>45473</v>
      </c>
      <c r="B35" s="243">
        <v>2085.4703240702347</v>
      </c>
      <c r="C35" s="243">
        <v>1210.3656754532667</v>
      </c>
      <c r="D35" s="243">
        <v>593.77270131411956</v>
      </c>
      <c r="E35" s="243">
        <v>35.931808803216</v>
      </c>
      <c r="F35" s="243">
        <v>12.856389250315305</v>
      </c>
      <c r="G35" s="243">
        <v>0.068443422097000009</v>
      </c>
      <c r="H35" s="243">
        <v>254.3509984589582</v>
      </c>
      <c r="I35" s="243">
        <v>0</v>
      </c>
      <c r="J35" s="243">
        <v>0</v>
      </c>
      <c r="K35" s="243">
        <v>8.9508599593259</v>
      </c>
      <c r="L35" s="243">
        <v>70760.224629883189</v>
      </c>
    </row>
    <row r="36">
      <c r="A36" s="238">
        <v>45504</v>
      </c>
      <c r="B36" s="243">
        <v>1826.1601248235402</v>
      </c>
      <c r="C36" s="243">
        <v>927.35612844874947</v>
      </c>
      <c r="D36" s="243">
        <v>625.21632028864758</v>
      </c>
      <c r="E36" s="243">
        <v>35.6203267499059</v>
      </c>
      <c r="F36" s="243">
        <v>12.532589365715499</v>
      </c>
      <c r="G36" s="243">
        <v>0.06524330819089999</v>
      </c>
      <c r="H36" s="243">
        <v>246.66649576277973</v>
      </c>
      <c r="I36" s="243">
        <v>0</v>
      </c>
      <c r="J36" s="243">
        <v>0</v>
      </c>
      <c r="K36" s="243">
        <v>8.6991464265426028</v>
      </c>
      <c r="L36" s="243">
        <v>69159.49926503023</v>
      </c>
    </row>
    <row r="37">
      <c r="A37" s="238">
        <v>45535</v>
      </c>
      <c r="B37" s="243">
        <v>13901.572073039826</v>
      </c>
      <c r="C37" s="243">
        <v>13012.30493207841</v>
      </c>
      <c r="D37" s="243">
        <v>573.791267356463</v>
      </c>
      <c r="E37" s="243">
        <v>35.5320650938672</v>
      </c>
      <c r="F37" s="243">
        <v>12.366100306104201</v>
      </c>
      <c r="G37" s="243">
        <v>0.0639598473792</v>
      </c>
      <c r="H37" s="243">
        <v>288.43319198905238</v>
      </c>
      <c r="I37" s="243">
        <v>0</v>
      </c>
      <c r="J37" s="243">
        <v>0</v>
      </c>
      <c r="K37" s="243">
        <v>8.4893834779653</v>
      </c>
      <c r="L37" s="243">
        <v>55525.50490019525</v>
      </c>
    </row>
    <row r="38">
      <c r="A38" s="238">
        <v>45565</v>
      </c>
      <c r="B38" s="243">
        <v>1653.5605775349884</v>
      </c>
      <c r="C38" s="243">
        <v>875.20977052939486</v>
      </c>
      <c r="D38" s="243">
        <v>518.61742335211238</v>
      </c>
      <c r="E38" s="243">
        <v>34.2015590718946</v>
      </c>
      <c r="F38" s="243">
        <v>11.8515644080848</v>
      </c>
      <c r="G38" s="243">
        <v>0.061321761354099995</v>
      </c>
      <c r="H38" s="243">
        <v>233.82577768028068</v>
      </c>
      <c r="I38" s="243">
        <v>0</v>
      </c>
      <c r="J38" s="243">
        <v>0</v>
      </c>
      <c r="K38" s="243">
        <v>8.2939530986942014</v>
      </c>
      <c r="L38" s="243">
        <v>54085.624582833821</v>
      </c>
    </row>
    <row r="39">
      <c r="A39" s="238">
        <v>45596</v>
      </c>
      <c r="B39" s="243">
        <v>1604.4277043367954</v>
      </c>
      <c r="C39" s="243">
        <v>856.57516891256671</v>
      </c>
      <c r="D39" s="243">
        <v>493.721564876162</v>
      </c>
      <c r="E39" s="243">
        <v>34.1707404751032</v>
      </c>
      <c r="F39" s="243">
        <v>11.6825223067466</v>
      </c>
      <c r="G39" s="243">
        <v>0.060215240873800008</v>
      </c>
      <c r="H39" s="243">
        <v>228.07160035691985</v>
      </c>
      <c r="I39" s="243">
        <v>0</v>
      </c>
      <c r="J39" s="243">
        <v>0</v>
      </c>
      <c r="K39" s="243">
        <v>8.1113702839564</v>
      </c>
      <c r="L39" s="243">
        <v>52689.474586263175</v>
      </c>
    </row>
    <row r="40">
      <c r="A40" s="238">
        <v>45626</v>
      </c>
      <c r="B40" s="243">
        <v>1699.7337246780317</v>
      </c>
      <c r="C40" s="243">
        <v>876.02747731198428</v>
      </c>
      <c r="D40" s="243">
        <v>574.7529812696431</v>
      </c>
      <c r="E40" s="243">
        <v>34.372546419004806</v>
      </c>
      <c r="F40" s="243">
        <v>11.530204677695899</v>
      </c>
      <c r="G40" s="243">
        <v>0.059781300737099995</v>
      </c>
      <c r="H40" s="243">
        <v>222.51720830748567</v>
      </c>
      <c r="I40" s="243">
        <v>0</v>
      </c>
      <c r="J40" s="243">
        <v>0</v>
      </c>
      <c r="K40" s="243">
        <v>7.9364886300861981</v>
      </c>
      <c r="L40" s="243">
        <v>51192.791376584857</v>
      </c>
    </row>
    <row r="41">
      <c r="A41" s="238">
        <v>45657</v>
      </c>
      <c r="B41" s="243">
        <v>1523.7639059200074</v>
      </c>
      <c r="C41" s="243">
        <v>785.34543235502156</v>
      </c>
      <c r="D41" s="243">
        <v>496.12499546762717</v>
      </c>
      <c r="E41" s="243">
        <v>33.688259250798</v>
      </c>
      <c r="F41" s="243">
        <v>11.229060963300501</v>
      </c>
      <c r="G41" s="243">
        <v>0.057407151944299996</v>
      </c>
      <c r="H41" s="243">
        <v>216.34978578426859</v>
      </c>
      <c r="I41" s="243">
        <v>0</v>
      </c>
      <c r="J41" s="243">
        <v>0</v>
      </c>
      <c r="K41" s="243">
        <v>7.7445669377079005</v>
      </c>
      <c r="L41" s="243">
        <v>49866.403628548112</v>
      </c>
    </row>
    <row r="42">
      <c r="A42" s="238">
        <v>45688</v>
      </c>
      <c r="B42" s="243">
        <v>1463.7670040933506</v>
      </c>
      <c r="C42" s="243">
        <v>781.2751992758059</v>
      </c>
      <c r="D42" s="243">
        <v>446.06158914138712</v>
      </c>
      <c r="E42" s="243">
        <v>32.787625916649695</v>
      </c>
      <c r="F42" s="243">
        <v>10.9387097029536</v>
      </c>
      <c r="G42" s="243">
        <v>0.0558067297129</v>
      </c>
      <c r="H42" s="243">
        <v>211.22380097174462</v>
      </c>
      <c r="I42" s="243">
        <v>0</v>
      </c>
      <c r="J42" s="243">
        <v>0</v>
      </c>
      <c r="K42" s="243">
        <v>7.5812112122365987</v>
      </c>
      <c r="L42" s="243">
        <v>48595.340504511332</v>
      </c>
    </row>
    <row r="43">
      <c r="A43" s="238">
        <v>45716</v>
      </c>
      <c r="B43" s="243">
        <v>1468.8247034432779</v>
      </c>
      <c r="C43" s="243">
        <v>777.73151833534314</v>
      </c>
      <c r="D43" s="243">
        <v>459.28770331296442</v>
      </c>
      <c r="E43" s="243">
        <v>32.9080105169983</v>
      </c>
      <c r="F43" s="243">
        <v>10.873170521148898</v>
      </c>
      <c r="G43" s="243">
        <v>0.055241593724200004</v>
      </c>
      <c r="H43" s="243">
        <v>206.32469123671351</v>
      </c>
      <c r="I43" s="243">
        <v>0</v>
      </c>
      <c r="J43" s="243">
        <v>0</v>
      </c>
      <c r="K43" s="243">
        <v>7.4272199587413992</v>
      </c>
      <c r="L43" s="243">
        <v>47314.540101824852</v>
      </c>
    </row>
    <row r="44">
      <c r="A44" s="238">
        <v>45747</v>
      </c>
      <c r="B44" s="243">
        <v>1541.9320138512128</v>
      </c>
      <c r="C44" s="243">
        <v>802.60289428499311</v>
      </c>
      <c r="D44" s="243">
        <v>512.97491777147548</v>
      </c>
      <c r="E44" s="243">
        <v>32.133842239601904</v>
      </c>
      <c r="F44" s="243">
        <v>10.556727002843099</v>
      </c>
      <c r="G44" s="243">
        <v>0.053782118177</v>
      </c>
      <c r="H44" s="243">
        <v>201.49193756142091</v>
      </c>
      <c r="I44" s="243">
        <v>0</v>
      </c>
      <c r="J44" s="243">
        <v>0</v>
      </c>
      <c r="K44" s="243">
        <v>7.2715780062788</v>
      </c>
      <c r="L44" s="243">
        <v>45956.271720525954</v>
      </c>
    </row>
    <row r="46">
      <c r="A46" s="257" t="s">
        <v>78</v>
      </c>
      <c r="B46" s="259"/>
      <c r="C46" s="259"/>
      <c r="D46" s="259"/>
      <c r="E46" s="259"/>
      <c r="F46" s="259"/>
      <c r="G46" s="259"/>
      <c r="H46" s="259"/>
      <c r="I46" s="259"/>
      <c r="J46" s="259"/>
      <c r="K46" s="259"/>
      <c r="L46" s="259"/>
    </row>
    <row r="47">
      <c r="A47" s="238">
        <v>44681</v>
      </c>
      <c r="B47" s="243">
        <v>254755.2432059143</v>
      </c>
      <c r="C47" s="243">
        <v>0</v>
      </c>
      <c r="D47" s="243">
        <v>2667.7551892472579</v>
      </c>
      <c r="E47" s="243">
        <v>0</v>
      </c>
      <c r="F47" s="243">
        <v>0</v>
      </c>
      <c r="G47" s="243">
        <v>0</v>
      </c>
      <c r="H47" s="243">
        <v>0</v>
      </c>
      <c r="I47" s="243">
        <v>28.1619734521986</v>
      </c>
      <c r="J47" s="243">
        <v>0</v>
      </c>
      <c r="K47" s="243">
        <v>252087.48801666705</v>
      </c>
      <c r="L47" s="243">
        <v>128252.40678420498</v>
      </c>
    </row>
    <row r="48">
      <c r="A48" s="238">
        <v>44712</v>
      </c>
      <c r="B48" s="243">
        <v>254726.98653696754</v>
      </c>
      <c r="C48" s="243">
        <v>0</v>
      </c>
      <c r="D48" s="243">
        <v>2641.6682635948</v>
      </c>
      <c r="E48" s="243">
        <v>0</v>
      </c>
      <c r="F48" s="243">
        <v>0</v>
      </c>
      <c r="G48" s="243">
        <v>0</v>
      </c>
      <c r="H48" s="243">
        <v>0</v>
      </c>
      <c r="I48" s="243">
        <v>28.5720493691845</v>
      </c>
      <c r="J48" s="243">
        <v>0</v>
      </c>
      <c r="K48" s="243">
        <v>252085.31827337274</v>
      </c>
      <c r="L48" s="243">
        <v>125639.31056997938</v>
      </c>
    </row>
    <row r="49">
      <c r="A49" s="238">
        <v>44742</v>
      </c>
      <c r="B49" s="243">
        <v>254699.93776226338</v>
      </c>
      <c r="C49" s="243">
        <v>0</v>
      </c>
      <c r="D49" s="243">
        <v>2616.7338675872111</v>
      </c>
      <c r="E49" s="243">
        <v>0</v>
      </c>
      <c r="F49" s="243">
        <v>0</v>
      </c>
      <c r="G49" s="243">
        <v>0</v>
      </c>
      <c r="H49" s="243">
        <v>0</v>
      </c>
      <c r="I49" s="243">
        <v>29.1347021533282</v>
      </c>
      <c r="J49" s="243">
        <v>0</v>
      </c>
      <c r="K49" s="243">
        <v>252083.20389467618</v>
      </c>
      <c r="L49" s="243">
        <v>123051.7114045455</v>
      </c>
    </row>
    <row r="50">
      <c r="A50" s="238">
        <v>44773</v>
      </c>
      <c r="B50" s="243">
        <v>255496.91193826392</v>
      </c>
      <c r="C50" s="243">
        <v>0</v>
      </c>
      <c r="D50" s="243">
        <v>3415.768739453169</v>
      </c>
      <c r="E50" s="243">
        <v>0</v>
      </c>
      <c r="F50" s="243">
        <v>0</v>
      </c>
      <c r="G50" s="243">
        <v>0</v>
      </c>
      <c r="H50" s="243">
        <v>0</v>
      </c>
      <c r="I50" s="243">
        <v>29.8189092292447</v>
      </c>
      <c r="J50" s="243">
        <v>0</v>
      </c>
      <c r="K50" s="243">
        <v>252081.14319881075</v>
      </c>
      <c r="L50" s="243">
        <v>119665.76157432151</v>
      </c>
    </row>
    <row r="51">
      <c r="A51" s="238">
        <v>44804</v>
      </c>
      <c r="B51" s="243">
        <v>255469.86756136973</v>
      </c>
      <c r="C51" s="243">
        <v>0</v>
      </c>
      <c r="D51" s="243">
        <v>3390.877010961688</v>
      </c>
      <c r="E51" s="243">
        <v>0</v>
      </c>
      <c r="F51" s="243">
        <v>0</v>
      </c>
      <c r="G51" s="243">
        <v>0</v>
      </c>
      <c r="H51" s="243">
        <v>0</v>
      </c>
      <c r="I51" s="243">
        <v>28.3343739293927</v>
      </c>
      <c r="J51" s="243">
        <v>0</v>
      </c>
      <c r="K51" s="243">
        <v>252078.99055040805</v>
      </c>
      <c r="L51" s="243">
        <v>116303.21893728919</v>
      </c>
    </row>
    <row r="52">
      <c r="A52" s="238">
        <v>44834</v>
      </c>
      <c r="B52" s="243">
        <v>255441.67220699662</v>
      </c>
      <c r="C52" s="243">
        <v>0</v>
      </c>
      <c r="D52" s="243">
        <v>3364.7838684953363</v>
      </c>
      <c r="E52" s="243">
        <v>0</v>
      </c>
      <c r="F52" s="243">
        <v>0</v>
      </c>
      <c r="G52" s="243">
        <v>0</v>
      </c>
      <c r="H52" s="243">
        <v>0</v>
      </c>
      <c r="I52" s="243">
        <v>26.7800902395357</v>
      </c>
      <c r="J52" s="243">
        <v>0</v>
      </c>
      <c r="K52" s="243">
        <v>252076.88833850127</v>
      </c>
      <c r="L52" s="243">
        <v>112965.21515903338</v>
      </c>
    </row>
    <row r="53">
      <c r="A53" s="238">
        <v>44865</v>
      </c>
      <c r="B53" s="243">
        <v>255062.80014086951</v>
      </c>
      <c r="C53" s="243">
        <v>0</v>
      </c>
      <c r="D53" s="243">
        <v>2987.9647561927914</v>
      </c>
      <c r="E53" s="243">
        <v>0</v>
      </c>
      <c r="F53" s="243">
        <v>0</v>
      </c>
      <c r="G53" s="243">
        <v>0</v>
      </c>
      <c r="H53" s="243">
        <v>0</v>
      </c>
      <c r="I53" s="243">
        <v>25.1774193508729</v>
      </c>
      <c r="J53" s="243">
        <v>0</v>
      </c>
      <c r="K53" s="243">
        <v>252074.83538467673</v>
      </c>
      <c r="L53" s="243">
        <v>110002.4278221915</v>
      </c>
    </row>
    <row r="54">
      <c r="A54" s="238">
        <v>44895</v>
      </c>
      <c r="B54" s="243">
        <v>255037.90495597015</v>
      </c>
      <c r="C54" s="243">
        <v>0</v>
      </c>
      <c r="D54" s="243">
        <v>2965.0132340287473</v>
      </c>
      <c r="E54" s="243">
        <v>0</v>
      </c>
      <c r="F54" s="243">
        <v>0</v>
      </c>
      <c r="G54" s="243">
        <v>0</v>
      </c>
      <c r="H54" s="243">
        <v>0</v>
      </c>
      <c r="I54" s="243">
        <v>23.9142128904018</v>
      </c>
      <c r="J54" s="243">
        <v>0</v>
      </c>
      <c r="K54" s="243">
        <v>252072.89172194141</v>
      </c>
      <c r="L54" s="243">
        <v>107061.32880105321</v>
      </c>
    </row>
    <row r="55">
      <c r="A55" s="238">
        <v>44926</v>
      </c>
      <c r="B55" s="243">
        <v>255014.84375608992</v>
      </c>
      <c r="C55" s="243">
        <v>0</v>
      </c>
      <c r="D55" s="243">
        <v>2943.849569115841</v>
      </c>
      <c r="E55" s="243">
        <v>0</v>
      </c>
      <c r="F55" s="243">
        <v>0</v>
      </c>
      <c r="G55" s="243">
        <v>0</v>
      </c>
      <c r="H55" s="243">
        <v>0</v>
      </c>
      <c r="I55" s="243">
        <v>22.6831812654793</v>
      </c>
      <c r="J55" s="243">
        <v>0</v>
      </c>
      <c r="K55" s="243">
        <v>252070.99418697407</v>
      </c>
      <c r="L55" s="243">
        <v>104140.16241320279</v>
      </c>
    </row>
    <row r="56">
      <c r="A56" s="238">
        <v>44957</v>
      </c>
      <c r="B56" s="243">
        <v>254897.39580140106</v>
      </c>
      <c r="C56" s="243">
        <v>0</v>
      </c>
      <c r="D56" s="243">
        <v>2828.2545862775614</v>
      </c>
      <c r="E56" s="243">
        <v>0</v>
      </c>
      <c r="F56" s="243">
        <v>0</v>
      </c>
      <c r="G56" s="243">
        <v>0</v>
      </c>
      <c r="H56" s="243">
        <v>0</v>
      </c>
      <c r="I56" s="243">
        <v>21.480986806853803</v>
      </c>
      <c r="J56" s="243">
        <v>0</v>
      </c>
      <c r="K56" s="243">
        <v>252069.1412151235</v>
      </c>
      <c r="L56" s="243">
        <v>101333.38881373209</v>
      </c>
    </row>
    <row r="57">
      <c r="A57" s="238">
        <v>44985</v>
      </c>
      <c r="B57" s="243">
        <v>254875.42690540498</v>
      </c>
      <c r="C57" s="243">
        <v>0</v>
      </c>
      <c r="D57" s="243">
        <v>2808.0787885459249</v>
      </c>
      <c r="E57" s="243">
        <v>0</v>
      </c>
      <c r="F57" s="243">
        <v>0</v>
      </c>
      <c r="G57" s="243">
        <v>0</v>
      </c>
      <c r="H57" s="243">
        <v>0</v>
      </c>
      <c r="I57" s="243">
        <v>20.4233149924615</v>
      </c>
      <c r="J57" s="243">
        <v>0</v>
      </c>
      <c r="K57" s="243">
        <v>252067.34811685907</v>
      </c>
      <c r="L57" s="243">
        <v>98545.7333401787</v>
      </c>
    </row>
    <row r="58">
      <c r="A58" s="238">
        <v>45016</v>
      </c>
      <c r="B58" s="243">
        <v>254853.20720768953</v>
      </c>
      <c r="C58" s="243">
        <v>0</v>
      </c>
      <c r="D58" s="243">
        <v>2787.6101723928032</v>
      </c>
      <c r="E58" s="243">
        <v>0</v>
      </c>
      <c r="F58" s="243">
        <v>0</v>
      </c>
      <c r="G58" s="243">
        <v>0</v>
      </c>
      <c r="H58" s="243">
        <v>0</v>
      </c>
      <c r="I58" s="243">
        <v>19.386241846129</v>
      </c>
      <c r="J58" s="243">
        <v>0</v>
      </c>
      <c r="K58" s="243">
        <v>252065.59703529673</v>
      </c>
      <c r="L58" s="243">
        <v>95777.509409632</v>
      </c>
    </row>
    <row r="59">
      <c r="A59" s="238">
        <v>45046</v>
      </c>
      <c r="B59" s="243">
        <v>252823.55936872264</v>
      </c>
      <c r="C59" s="243">
        <v>0</v>
      </c>
      <c r="D59" s="243">
        <v>759.672492093017</v>
      </c>
      <c r="E59" s="243">
        <v>0</v>
      </c>
      <c r="F59" s="243">
        <v>0</v>
      </c>
      <c r="G59" s="243">
        <v>0</v>
      </c>
      <c r="H59" s="243">
        <v>0</v>
      </c>
      <c r="I59" s="243">
        <v>18.3625361393809</v>
      </c>
      <c r="J59" s="243">
        <v>0</v>
      </c>
      <c r="K59" s="243">
        <v>252063.88687662961</v>
      </c>
      <c r="L59" s="243">
        <v>95036.1994536784</v>
      </c>
    </row>
    <row r="60">
      <c r="A60" s="238">
        <v>45077</v>
      </c>
      <c r="B60" s="243">
        <v>252803.91563106643</v>
      </c>
      <c r="C60" s="243">
        <v>0</v>
      </c>
      <c r="D60" s="243">
        <v>741.347795319229</v>
      </c>
      <c r="E60" s="243">
        <v>0</v>
      </c>
      <c r="F60" s="243">
        <v>0</v>
      </c>
      <c r="G60" s="243">
        <v>0</v>
      </c>
      <c r="H60" s="243">
        <v>0</v>
      </c>
      <c r="I60" s="243">
        <v>18.231561070139897</v>
      </c>
      <c r="J60" s="243">
        <v>0</v>
      </c>
      <c r="K60" s="243">
        <v>252062.56783574721</v>
      </c>
      <c r="L60" s="243">
        <v>94313.083219429216</v>
      </c>
    </row>
    <row r="61">
      <c r="A61" s="238">
        <v>45107</v>
      </c>
      <c r="B61" s="243">
        <v>252784.83902308103</v>
      </c>
      <c r="C61" s="243">
        <v>0</v>
      </c>
      <c r="D61" s="243">
        <v>723.551717906591</v>
      </c>
      <c r="E61" s="243">
        <v>0</v>
      </c>
      <c r="F61" s="243">
        <v>0</v>
      </c>
      <c r="G61" s="243">
        <v>0</v>
      </c>
      <c r="H61" s="243">
        <v>0</v>
      </c>
      <c r="I61" s="243">
        <v>18.0990303277821</v>
      </c>
      <c r="J61" s="243">
        <v>0</v>
      </c>
      <c r="K61" s="243">
        <v>252061.28730517445</v>
      </c>
      <c r="L61" s="243">
        <v>93607.6305318505</v>
      </c>
    </row>
    <row r="62">
      <c r="A62" s="238">
        <v>45138</v>
      </c>
      <c r="B62" s="243">
        <v>253276.98724200128</v>
      </c>
      <c r="C62" s="243">
        <v>0</v>
      </c>
      <c r="D62" s="243">
        <v>1216.943099179349</v>
      </c>
      <c r="E62" s="243">
        <v>0</v>
      </c>
      <c r="F62" s="243">
        <v>0</v>
      </c>
      <c r="G62" s="243">
        <v>0</v>
      </c>
      <c r="H62" s="243">
        <v>0</v>
      </c>
      <c r="I62" s="243">
        <v>17.9652062164415</v>
      </c>
      <c r="J62" s="243">
        <v>0</v>
      </c>
      <c r="K62" s="243">
        <v>252060.04414282192</v>
      </c>
      <c r="L62" s="243">
        <v>92408.6526388876</v>
      </c>
    </row>
    <row r="63">
      <c r="A63" s="238">
        <v>45169</v>
      </c>
      <c r="B63" s="243">
        <v>253263.79713620257</v>
      </c>
      <c r="C63" s="243">
        <v>0</v>
      </c>
      <c r="D63" s="243">
        <v>1205.049263685409</v>
      </c>
      <c r="E63" s="243">
        <v>0</v>
      </c>
      <c r="F63" s="243">
        <v>0</v>
      </c>
      <c r="G63" s="243">
        <v>0</v>
      </c>
      <c r="H63" s="243">
        <v>0</v>
      </c>
      <c r="I63" s="243">
        <v>17.107072201176898</v>
      </c>
      <c r="J63" s="243">
        <v>0</v>
      </c>
      <c r="K63" s="243">
        <v>252058.74787251715</v>
      </c>
      <c r="L63" s="243">
        <v>91220.71044740334</v>
      </c>
    </row>
    <row r="64">
      <c r="A64" s="238">
        <v>45199</v>
      </c>
      <c r="B64" s="243">
        <v>253250.28170317705</v>
      </c>
      <c r="C64" s="243">
        <v>0</v>
      </c>
      <c r="D64" s="243">
        <v>1192.79589865702</v>
      </c>
      <c r="E64" s="243">
        <v>0</v>
      </c>
      <c r="F64" s="243">
        <v>0</v>
      </c>
      <c r="G64" s="243">
        <v>0</v>
      </c>
      <c r="H64" s="243">
        <v>0</v>
      </c>
      <c r="I64" s="243">
        <v>16.1798173590945</v>
      </c>
      <c r="J64" s="243">
        <v>0</v>
      </c>
      <c r="K64" s="243">
        <v>252057.48580452002</v>
      </c>
      <c r="L64" s="243">
        <v>90044.094366105346</v>
      </c>
    </row>
    <row r="65">
      <c r="A65" s="238">
        <v>45230</v>
      </c>
      <c r="B65" s="243">
        <v>253234.09916537604</v>
      </c>
      <c r="C65" s="243">
        <v>0</v>
      </c>
      <c r="D65" s="243">
        <v>1177.8421342789929</v>
      </c>
      <c r="E65" s="243">
        <v>0</v>
      </c>
      <c r="F65" s="243">
        <v>0</v>
      </c>
      <c r="G65" s="243">
        <v>0</v>
      </c>
      <c r="H65" s="243">
        <v>0</v>
      </c>
      <c r="I65" s="243">
        <v>15.1907648701055</v>
      </c>
      <c r="J65" s="243">
        <v>0</v>
      </c>
      <c r="K65" s="243">
        <v>252056.25703109705</v>
      </c>
      <c r="L65" s="243">
        <v>88881.4429966965</v>
      </c>
    </row>
    <row r="66">
      <c r="A66" s="238">
        <v>45260</v>
      </c>
      <c r="B66" s="243">
        <v>253218.95451176557</v>
      </c>
      <c r="C66" s="243">
        <v>0</v>
      </c>
      <c r="D66" s="243">
        <v>1163.893427844888</v>
      </c>
      <c r="E66" s="243">
        <v>0</v>
      </c>
      <c r="F66" s="243">
        <v>0</v>
      </c>
      <c r="G66" s="243">
        <v>0</v>
      </c>
      <c r="H66" s="243">
        <v>0</v>
      </c>
      <c r="I66" s="243">
        <v>14.1491986337909</v>
      </c>
      <c r="J66" s="243">
        <v>0</v>
      </c>
      <c r="K66" s="243">
        <v>252055.06108392068</v>
      </c>
      <c r="L66" s="243">
        <v>87731.698767485359</v>
      </c>
    </row>
    <row r="67">
      <c r="A67" s="238">
        <v>45291</v>
      </c>
      <c r="B67" s="243">
        <v>253203.36787781355</v>
      </c>
      <c r="C67" s="243">
        <v>0</v>
      </c>
      <c r="D67" s="243">
        <v>1149.4710023540222</v>
      </c>
      <c r="E67" s="243">
        <v>0</v>
      </c>
      <c r="F67" s="243">
        <v>0</v>
      </c>
      <c r="G67" s="243">
        <v>0</v>
      </c>
      <c r="H67" s="243">
        <v>0</v>
      </c>
      <c r="I67" s="243">
        <v>13.0573707516653</v>
      </c>
      <c r="J67" s="243">
        <v>0</v>
      </c>
      <c r="K67" s="243">
        <v>252053.89687545953</v>
      </c>
      <c r="L67" s="243">
        <v>86595.285135883052</v>
      </c>
    </row>
    <row r="68">
      <c r="A68" s="238">
        <v>45322</v>
      </c>
      <c r="B68" s="243">
        <v>253187.49617999</v>
      </c>
      <c r="C68" s="243">
        <v>0</v>
      </c>
      <c r="D68" s="243">
        <v>1134.7325758218369</v>
      </c>
      <c r="E68" s="243">
        <v>0</v>
      </c>
      <c r="F68" s="243">
        <v>0</v>
      </c>
      <c r="G68" s="243">
        <v>0</v>
      </c>
      <c r="H68" s="243">
        <v>0</v>
      </c>
      <c r="I68" s="243">
        <v>11.9218173935791</v>
      </c>
      <c r="J68" s="243">
        <v>0</v>
      </c>
      <c r="K68" s="243">
        <v>252052.76360416817</v>
      </c>
      <c r="L68" s="243">
        <v>85472.474377454739</v>
      </c>
    </row>
    <row r="69">
      <c r="A69" s="238">
        <v>45351</v>
      </c>
      <c r="B69" s="243">
        <v>253172.89097063174</v>
      </c>
      <c r="C69" s="243">
        <v>0</v>
      </c>
      <c r="D69" s="243">
        <v>1121.2305025777171</v>
      </c>
      <c r="E69" s="243">
        <v>0</v>
      </c>
      <c r="F69" s="243">
        <v>0</v>
      </c>
      <c r="G69" s="243">
        <v>0</v>
      </c>
      <c r="H69" s="243">
        <v>0</v>
      </c>
      <c r="I69" s="243">
        <v>10.7503002904343</v>
      </c>
      <c r="J69" s="243">
        <v>0</v>
      </c>
      <c r="K69" s="243">
        <v>252051.660468054</v>
      </c>
      <c r="L69" s="243">
        <v>84361.994175167536</v>
      </c>
    </row>
    <row r="70">
      <c r="A70" s="238">
        <v>45382</v>
      </c>
      <c r="B70" s="243">
        <v>253159.191525546</v>
      </c>
      <c r="C70" s="243">
        <v>0</v>
      </c>
      <c r="D70" s="243">
        <v>1108.605105488223</v>
      </c>
      <c r="E70" s="243">
        <v>0</v>
      </c>
      <c r="F70" s="243">
        <v>0</v>
      </c>
      <c r="G70" s="243">
        <v>0</v>
      </c>
      <c r="H70" s="243">
        <v>0</v>
      </c>
      <c r="I70" s="243">
        <v>9.54898451598</v>
      </c>
      <c r="J70" s="243">
        <v>0</v>
      </c>
      <c r="K70" s="243">
        <v>252050.58642005778</v>
      </c>
      <c r="L70" s="243">
        <v>83262.938054195256</v>
      </c>
    </row>
    <row r="71">
      <c r="A71" s="238">
        <v>45412</v>
      </c>
      <c r="B71" s="243">
        <v>252610.0422373584</v>
      </c>
      <c r="C71" s="243">
        <v>0</v>
      </c>
      <c r="D71" s="243">
        <v>560.501735728203</v>
      </c>
      <c r="E71" s="243">
        <v>0</v>
      </c>
      <c r="F71" s="243">
        <v>0</v>
      </c>
      <c r="G71" s="243">
        <v>0</v>
      </c>
      <c r="H71" s="243">
        <v>0</v>
      </c>
      <c r="I71" s="243">
        <v>8.3244098701217</v>
      </c>
      <c r="J71" s="243">
        <v>0</v>
      </c>
      <c r="K71" s="243">
        <v>252049.5405016302</v>
      </c>
      <c r="L71" s="243">
        <v>82710.76072833722</v>
      </c>
    </row>
    <row r="72">
      <c r="A72" s="238">
        <v>45443</v>
      </c>
      <c r="B72" s="243">
        <v>252596.38927872665</v>
      </c>
      <c r="C72" s="243">
        <v>0</v>
      </c>
      <c r="D72" s="243">
        <v>547.77363753669192</v>
      </c>
      <c r="E72" s="243">
        <v>0</v>
      </c>
      <c r="F72" s="243">
        <v>0</v>
      </c>
      <c r="G72" s="243">
        <v>0</v>
      </c>
      <c r="H72" s="243">
        <v>0</v>
      </c>
      <c r="I72" s="243">
        <v>8.1920292728592</v>
      </c>
      <c r="J72" s="243">
        <v>0</v>
      </c>
      <c r="K72" s="243">
        <v>252048.61564118997</v>
      </c>
      <c r="L72" s="243">
        <v>82171.179120073284</v>
      </c>
    </row>
    <row r="73">
      <c r="A73" s="238">
        <v>45473</v>
      </c>
      <c r="B73" s="243">
        <v>252583.1367819494</v>
      </c>
      <c r="C73" s="243">
        <v>0</v>
      </c>
      <c r="D73" s="243">
        <v>535.419195852767</v>
      </c>
      <c r="E73" s="243">
        <v>0</v>
      </c>
      <c r="F73" s="243">
        <v>0</v>
      </c>
      <c r="G73" s="243">
        <v>0</v>
      </c>
      <c r="H73" s="243">
        <v>0</v>
      </c>
      <c r="I73" s="243">
        <v>8.0590485923408</v>
      </c>
      <c r="J73" s="243">
        <v>0</v>
      </c>
      <c r="K73" s="243">
        <v>252047.71758609664</v>
      </c>
      <c r="L73" s="243">
        <v>81643.818972812907</v>
      </c>
    </row>
    <row r="74">
      <c r="A74" s="238">
        <v>45504</v>
      </c>
      <c r="B74" s="243">
        <v>252702.81795647129</v>
      </c>
      <c r="C74" s="243">
        <v>0</v>
      </c>
      <c r="D74" s="243">
        <v>655.972416348102</v>
      </c>
      <c r="E74" s="243">
        <v>0</v>
      </c>
      <c r="F74" s="243">
        <v>0</v>
      </c>
      <c r="G74" s="243">
        <v>0</v>
      </c>
      <c r="H74" s="243">
        <v>0</v>
      </c>
      <c r="I74" s="243">
        <v>7.9254818486539</v>
      </c>
      <c r="J74" s="243">
        <v>0</v>
      </c>
      <c r="K74" s="243">
        <v>252046.84554012318</v>
      </c>
      <c r="L74" s="243">
        <v>80995.772038313473</v>
      </c>
    </row>
    <row r="75">
      <c r="A75" s="238">
        <v>45535</v>
      </c>
      <c r="B75" s="243">
        <v>252691.78971595244</v>
      </c>
      <c r="C75" s="243">
        <v>0</v>
      </c>
      <c r="D75" s="243">
        <v>645.814180653585</v>
      </c>
      <c r="E75" s="243">
        <v>0</v>
      </c>
      <c r="F75" s="243">
        <v>0</v>
      </c>
      <c r="G75" s="243">
        <v>0</v>
      </c>
      <c r="H75" s="243">
        <v>0</v>
      </c>
      <c r="I75" s="243">
        <v>7.5116957051789006</v>
      </c>
      <c r="J75" s="243">
        <v>0</v>
      </c>
      <c r="K75" s="243">
        <v>252045.97553529887</v>
      </c>
      <c r="L75" s="243">
        <v>80357.469553365067</v>
      </c>
    </row>
    <row r="76">
      <c r="A76" s="238">
        <v>45565</v>
      </c>
      <c r="B76" s="243">
        <v>252680.86279152555</v>
      </c>
      <c r="C76" s="243">
        <v>0</v>
      </c>
      <c r="D76" s="243">
        <v>635.733082402043</v>
      </c>
      <c r="E76" s="243">
        <v>0</v>
      </c>
      <c r="F76" s="243">
        <v>0</v>
      </c>
      <c r="G76" s="243">
        <v>0</v>
      </c>
      <c r="H76" s="243">
        <v>0</v>
      </c>
      <c r="I76" s="243">
        <v>7.0929985912519</v>
      </c>
      <c r="J76" s="243">
        <v>0</v>
      </c>
      <c r="K76" s="243">
        <v>252045.12970912352</v>
      </c>
      <c r="L76" s="243">
        <v>79728.82946955433</v>
      </c>
    </row>
    <row r="77">
      <c r="A77" s="238">
        <v>45596</v>
      </c>
      <c r="B77" s="243">
        <v>252669.92059965502</v>
      </c>
      <c r="C77" s="243">
        <v>0</v>
      </c>
      <c r="D77" s="243">
        <v>625.613219948322</v>
      </c>
      <c r="E77" s="243">
        <v>0</v>
      </c>
      <c r="F77" s="243">
        <v>0</v>
      </c>
      <c r="G77" s="243">
        <v>0</v>
      </c>
      <c r="H77" s="243">
        <v>0</v>
      </c>
      <c r="I77" s="243">
        <v>6.6703537056456</v>
      </c>
      <c r="J77" s="243">
        <v>0</v>
      </c>
      <c r="K77" s="243">
        <v>252044.30737970671</v>
      </c>
      <c r="L77" s="243">
        <v>79109.886603311563</v>
      </c>
    </row>
    <row r="78">
      <c r="A78" s="238">
        <v>45626</v>
      </c>
      <c r="B78" s="243">
        <v>252658.95536690255</v>
      </c>
      <c r="C78" s="243">
        <v>0</v>
      </c>
      <c r="D78" s="243">
        <v>615.44746146527007</v>
      </c>
      <c r="E78" s="243">
        <v>0</v>
      </c>
      <c r="F78" s="243">
        <v>0</v>
      </c>
      <c r="G78" s="243">
        <v>0</v>
      </c>
      <c r="H78" s="243">
        <v>0</v>
      </c>
      <c r="I78" s="243">
        <v>6.2449281847503</v>
      </c>
      <c r="J78" s="243">
        <v>0</v>
      </c>
      <c r="K78" s="243">
        <v>252043.50790543729</v>
      </c>
      <c r="L78" s="243">
        <v>78500.6840700311</v>
      </c>
    </row>
    <row r="79">
      <c r="A79" s="238">
        <v>45657</v>
      </c>
      <c r="B79" s="243">
        <v>252648.03801773139</v>
      </c>
      <c r="C79" s="243">
        <v>0</v>
      </c>
      <c r="D79" s="243">
        <v>605.307352336045</v>
      </c>
      <c r="E79" s="243">
        <v>0</v>
      </c>
      <c r="F79" s="243">
        <v>0</v>
      </c>
      <c r="G79" s="243">
        <v>0</v>
      </c>
      <c r="H79" s="243">
        <v>0</v>
      </c>
      <c r="I79" s="243">
        <v>5.8178758734402</v>
      </c>
      <c r="J79" s="243">
        <v>0</v>
      </c>
      <c r="K79" s="243">
        <v>252042.73066539536</v>
      </c>
      <c r="L79" s="243">
        <v>77901.194593568522</v>
      </c>
    </row>
    <row r="80">
      <c r="A80" s="238">
        <v>45688</v>
      </c>
      <c r="B80" s="243">
        <v>252637.30038380736</v>
      </c>
      <c r="C80" s="243">
        <v>0</v>
      </c>
      <c r="D80" s="243">
        <v>595.325338797552</v>
      </c>
      <c r="E80" s="243">
        <v>0</v>
      </c>
      <c r="F80" s="243">
        <v>0</v>
      </c>
      <c r="G80" s="243">
        <v>0</v>
      </c>
      <c r="H80" s="243">
        <v>0</v>
      </c>
      <c r="I80" s="243">
        <v>5.3901703123823</v>
      </c>
      <c r="J80" s="243">
        <v>0</v>
      </c>
      <c r="K80" s="243">
        <v>252041.97504500981</v>
      </c>
      <c r="L80" s="243">
        <v>77311.2594250833</v>
      </c>
    </row>
    <row r="81">
      <c r="A81" s="238">
        <v>45716</v>
      </c>
      <c r="B81" s="243">
        <v>252626.88739690755</v>
      </c>
      <c r="C81" s="243">
        <v>0</v>
      </c>
      <c r="D81" s="243">
        <v>585.64697209253393</v>
      </c>
      <c r="E81" s="243">
        <v>0</v>
      </c>
      <c r="F81" s="243">
        <v>0</v>
      </c>
      <c r="G81" s="243">
        <v>0</v>
      </c>
      <c r="H81" s="243">
        <v>0</v>
      </c>
      <c r="I81" s="243">
        <v>4.9624846811602</v>
      </c>
      <c r="J81" s="243">
        <v>0</v>
      </c>
      <c r="K81" s="243">
        <v>252041.240424815</v>
      </c>
      <c r="L81" s="243">
        <v>76730.574937671961</v>
      </c>
    </row>
    <row r="82">
      <c r="A82" s="238">
        <v>45747</v>
      </c>
      <c r="B82" s="243">
        <v>252616.8995524093</v>
      </c>
      <c r="C82" s="243">
        <v>0</v>
      </c>
      <c r="D82" s="243">
        <v>576.373374842904</v>
      </c>
      <c r="E82" s="243">
        <v>0</v>
      </c>
      <c r="F82" s="243">
        <v>0</v>
      </c>
      <c r="G82" s="243">
        <v>0</v>
      </c>
      <c r="H82" s="243">
        <v>0</v>
      </c>
      <c r="I82" s="243">
        <v>4.5351858391805</v>
      </c>
      <c r="J82" s="243">
        <v>0</v>
      </c>
      <c r="K82" s="243">
        <v>252040.52617756641</v>
      </c>
      <c r="L82" s="243">
        <v>76158.736748668176</v>
      </c>
    </row>
    <row r="84">
      <c r="A84" s="257" t="s">
        <v>79</v>
      </c>
      <c r="B84" s="259"/>
      <c r="C84" s="259"/>
      <c r="D84" s="259"/>
      <c r="E84" s="259"/>
      <c r="F84" s="259"/>
      <c r="G84" s="259"/>
      <c r="H84" s="259"/>
      <c r="I84" s="259"/>
      <c r="J84" s="259"/>
      <c r="K84" s="259"/>
      <c r="L84" s="259"/>
    </row>
    <row r="85">
      <c r="A85" s="238">
        <v>44681</v>
      </c>
      <c r="B85" s="243">
        <v>-234729.1568755474</v>
      </c>
      <c r="C85" s="243">
        <v>18344.132974254302</v>
      </c>
      <c r="D85" s="243">
        <v>-1501.7749567351179</v>
      </c>
      <c r="E85" s="243">
        <v>33.8077266075567</v>
      </c>
      <c r="F85" s="243">
        <v>16.9374192906061</v>
      </c>
      <c r="G85" s="243">
        <v>0.089999241018199991</v>
      </c>
      <c r="H85" s="243">
        <v>499.18573646555484</v>
      </c>
      <c r="I85" s="243">
        <v>-28.1619734521986</v>
      </c>
      <c r="J85" s="243">
        <v>0</v>
      </c>
      <c r="K85" s="243">
        <v>252104.5083561397</v>
      </c>
      <c r="L85" s="243">
        <v>-1792.2651368695349</v>
      </c>
    </row>
    <row r="86">
      <c r="A86" s="238">
        <v>44712</v>
      </c>
      <c r="B86" s="243">
        <v>-252326.87581968584</v>
      </c>
      <c r="C86" s="243">
        <v>889.31247970810944</v>
      </c>
      <c r="D86" s="243">
        <v>-1627.3365039124597</v>
      </c>
      <c r="E86" s="243">
        <v>33.174157959512</v>
      </c>
      <c r="F86" s="243">
        <v>16.5682839748188</v>
      </c>
      <c r="G86" s="243">
        <v>0.0882965447815</v>
      </c>
      <c r="H86" s="243">
        <v>479.87663173691254</v>
      </c>
      <c r="I86" s="243">
        <v>-28.5720493691845</v>
      </c>
      <c r="J86" s="243">
        <v>0</v>
      </c>
      <c r="K86" s="243">
        <v>252101.90258517792</v>
      </c>
      <c r="L86" s="243">
        <v>-1132.555603968814</v>
      </c>
    </row>
    <row r="87">
      <c r="A87" s="238">
        <v>44742</v>
      </c>
      <c r="B87" s="243">
        <v>-252305.7395085535</v>
      </c>
      <c r="C87" s="243">
        <v>881.70021170154746</v>
      </c>
      <c r="D87" s="243">
        <v>-1595.0063078409858</v>
      </c>
      <c r="E87" s="243">
        <v>33.5253892286868</v>
      </c>
      <c r="F87" s="243">
        <v>16.521397418726302</v>
      </c>
      <c r="G87" s="243">
        <v>0.0880342556121</v>
      </c>
      <c r="H87" s="243">
        <v>473.49914103206254</v>
      </c>
      <c r="I87" s="243">
        <v>-29.1347021533282</v>
      </c>
      <c r="J87" s="243">
        <v>0</v>
      </c>
      <c r="K87" s="243">
        <v>252099.45794267478</v>
      </c>
      <c r="L87" s="243">
        <v>-498.43099663011731</v>
      </c>
    </row>
    <row r="88">
      <c r="A88" s="238">
        <v>44773</v>
      </c>
      <c r="B88" s="243">
        <v>-253115.92928657692</v>
      </c>
      <c r="C88" s="243">
        <v>874.15051923699662</v>
      </c>
      <c r="D88" s="243">
        <v>-2390.3651562209716</v>
      </c>
      <c r="E88" s="243">
        <v>36.545147475801009</v>
      </c>
      <c r="F88" s="243">
        <v>17.5208127600104</v>
      </c>
      <c r="G88" s="243">
        <v>0.0932010607731</v>
      </c>
      <c r="H88" s="243">
        <v>460.80685172576051</v>
      </c>
      <c r="I88" s="243">
        <v>-29.8189092292447</v>
      </c>
      <c r="J88" s="243">
        <v>0</v>
      </c>
      <c r="K88" s="243">
        <v>252097.06664879451</v>
      </c>
      <c r="L88" s="243">
        <v>933.89877088890967</v>
      </c>
    </row>
    <row r="89">
      <c r="A89" s="238">
        <v>44804</v>
      </c>
      <c r="B89" s="243">
        <v>-251723.57014979675</v>
      </c>
      <c r="C89" s="243">
        <v>2159.5761830427236</v>
      </c>
      <c r="D89" s="243">
        <v>-2332.2479051045534</v>
      </c>
      <c r="E89" s="243">
        <v>38.512539780089192</v>
      </c>
      <c r="F89" s="243">
        <v>18.084589899217</v>
      </c>
      <c r="G89" s="243">
        <v>0.095924228150799984</v>
      </c>
      <c r="H89" s="243">
        <v>505.17246357816776</v>
      </c>
      <c r="I89" s="243">
        <v>-28.3343739293927</v>
      </c>
      <c r="J89" s="243">
        <v>0</v>
      </c>
      <c r="K89" s="243">
        <v>252094.5834310932</v>
      </c>
      <c r="L89" s="243">
        <v>1021.6389893420189</v>
      </c>
    </row>
    <row r="90">
      <c r="A90" s="238">
        <v>44834</v>
      </c>
      <c r="B90" s="243">
        <v>-252611.41072295368</v>
      </c>
      <c r="C90" s="243">
        <v>1505.2640453611914</v>
      </c>
      <c r="D90" s="243">
        <v>-2511.5573312588972</v>
      </c>
      <c r="E90" s="243">
        <v>41.297532238854792</v>
      </c>
      <c r="F90" s="243">
        <v>18.9627789695492</v>
      </c>
      <c r="G90" s="243">
        <v>0.1001652272449</v>
      </c>
      <c r="H90" s="243">
        <v>445.73050356075873</v>
      </c>
      <c r="I90" s="243">
        <v>-26.7800902395357</v>
      </c>
      <c r="J90" s="243">
        <v>0</v>
      </c>
      <c r="K90" s="243">
        <v>252092.1454728556</v>
      </c>
      <c r="L90" s="243">
        <v>1940.8918737917841</v>
      </c>
    </row>
    <row r="91">
      <c r="A91" s="238">
        <v>44865</v>
      </c>
      <c r="B91" s="243">
        <v>-252849.37853102418</v>
      </c>
      <c r="C91" s="243">
        <v>852.72113968028066</v>
      </c>
      <c r="D91" s="243">
        <v>-2092.8703053909712</v>
      </c>
      <c r="E91" s="243">
        <v>46.7070561276141</v>
      </c>
      <c r="F91" s="243">
        <v>20.785198355173495</v>
      </c>
      <c r="G91" s="243">
        <v>0.10895292660129999</v>
      </c>
      <c r="H91" s="243">
        <v>433.85611015893181</v>
      </c>
      <c r="I91" s="243">
        <v>-25.1774193508729</v>
      </c>
      <c r="J91" s="243">
        <v>0</v>
      </c>
      <c r="K91" s="243">
        <v>252089.79253160005</v>
      </c>
      <c r="L91" s="243">
        <v>3088.3713656688183</v>
      </c>
    </row>
    <row r="92">
      <c r="A92" s="238">
        <v>44895</v>
      </c>
      <c r="B92" s="243">
        <v>-251790.0187620158</v>
      </c>
      <c r="C92" s="243">
        <v>1794.5406171170716</v>
      </c>
      <c r="D92" s="243">
        <v>-1970.9323670085544</v>
      </c>
      <c r="E92" s="243">
        <v>48.680358872410096</v>
      </c>
      <c r="F92" s="243">
        <v>21.203593643525</v>
      </c>
      <c r="G92" s="243">
        <v>0.1126545626031</v>
      </c>
      <c r="H92" s="243">
        <v>425.23453279980959</v>
      </c>
      <c r="I92" s="243">
        <v>-23.9142128904018</v>
      </c>
      <c r="J92" s="243">
        <v>0</v>
      </c>
      <c r="K92" s="243">
        <v>252087.54190379652</v>
      </c>
      <c r="L92" s="243">
        <v>3170.9649501540362</v>
      </c>
    </row>
    <row r="93">
      <c r="A93" s="238">
        <v>44926</v>
      </c>
      <c r="B93" s="243">
        <v>-251980.60070077225</v>
      </c>
      <c r="C93" s="243">
        <v>1575.9932999961311</v>
      </c>
      <c r="D93" s="243">
        <v>-1938.3608106152383</v>
      </c>
      <c r="E93" s="243">
        <v>49.206899374198</v>
      </c>
      <c r="F93" s="243">
        <v>20.997106087174902</v>
      </c>
      <c r="G93" s="243">
        <v>0.11073777925579999</v>
      </c>
      <c r="H93" s="243">
        <v>417.83082247416462</v>
      </c>
      <c r="I93" s="243">
        <v>-22.6831812654793</v>
      </c>
      <c r="J93" s="243">
        <v>0</v>
      </c>
      <c r="K93" s="243">
        <v>252085.27091200152</v>
      </c>
      <c r="L93" s="243">
        <v>3440.4452740463616</v>
      </c>
    </row>
    <row r="94">
      <c r="A94" s="238">
        <v>44957</v>
      </c>
      <c r="B94" s="243">
        <v>-252517.71748541575</v>
      </c>
      <c r="C94" s="243">
        <v>1111.2846650477268</v>
      </c>
      <c r="D94" s="243">
        <v>-1999.3204185188811</v>
      </c>
      <c r="E94" s="243">
        <v>49.209750328080595</v>
      </c>
      <c r="F94" s="243">
        <v>20.647094171162497</v>
      </c>
      <c r="G94" s="243">
        <v>0.1095131394899</v>
      </c>
      <c r="H94" s="243">
        <v>404.18744745572513</v>
      </c>
      <c r="I94" s="243">
        <v>-21.480986806853803</v>
      </c>
      <c r="J94" s="243">
        <v>0</v>
      </c>
      <c r="K94" s="243">
        <v>252083.07892972839</v>
      </c>
      <c r="L94" s="243">
        <v>4237.1431962114575</v>
      </c>
    </row>
    <row r="95">
      <c r="A95" s="238">
        <v>44985</v>
      </c>
      <c r="B95" s="243">
        <v>-251735.75293915664</v>
      </c>
      <c r="C95" s="243">
        <v>1730.6363140528215</v>
      </c>
      <c r="D95" s="243">
        <v>-1879.1678482300022</v>
      </c>
      <c r="E95" s="243">
        <v>49.779731565826992</v>
      </c>
      <c r="F95" s="243">
        <v>20.460349521970898</v>
      </c>
      <c r="G95" s="243">
        <v>0.11171742443769998</v>
      </c>
      <c r="H95" s="243">
        <v>443.94574500178663</v>
      </c>
      <c r="I95" s="243">
        <v>-20.4233149924615</v>
      </c>
      <c r="J95" s="243">
        <v>0</v>
      </c>
      <c r="K95" s="243">
        <v>252080.94688154708</v>
      </c>
      <c r="L95" s="243">
        <v>4295.0113343082066</v>
      </c>
    </row>
    <row r="96">
      <c r="A96" s="238">
        <v>45016</v>
      </c>
      <c r="B96" s="243">
        <v>-252132.41306567917</v>
      </c>
      <c r="C96" s="243">
        <v>1245.2245472918846</v>
      </c>
      <c r="D96" s="243">
        <v>-1731.9649758819799</v>
      </c>
      <c r="E96" s="243">
        <v>49.1831185900394</v>
      </c>
      <c r="F96" s="243">
        <v>19.8746385475075</v>
      </c>
      <c r="G96" s="243">
        <v>0.10738948496409999</v>
      </c>
      <c r="H96" s="243">
        <v>383.88085221731603</v>
      </c>
      <c r="I96" s="243">
        <v>-19.386241846129</v>
      </c>
      <c r="J96" s="243">
        <v>0</v>
      </c>
      <c r="K96" s="243">
        <v>252078.73660789643</v>
      </c>
      <c r="L96" s="243">
        <v>4693.307763914645</v>
      </c>
    </row>
    <row r="97">
      <c r="A97" s="238">
        <v>45046</v>
      </c>
      <c r="B97" s="243">
        <v>-249969.16762581695</v>
      </c>
      <c r="C97" s="243">
        <v>1406.5339060094079</v>
      </c>
      <c r="D97" s="243">
        <v>281.01243814449907</v>
      </c>
      <c r="E97" s="243">
        <v>47.64047052045121</v>
      </c>
      <c r="F97" s="243">
        <v>19.101444331510002</v>
      </c>
      <c r="G97" s="243">
        <v>0.10394251414410002</v>
      </c>
      <c r="H97" s="243">
        <v>372.27248811777451</v>
      </c>
      <c r="I97" s="243">
        <v>-18.3625361393809</v>
      </c>
      <c r="J97" s="243">
        <v>0</v>
      </c>
      <c r="K97" s="243">
        <v>252076.62692860907</v>
      </c>
      <c r="L97" s="243">
        <v>2920.6569687694014</v>
      </c>
    </row>
    <row r="98">
      <c r="A98" s="238">
        <v>45077</v>
      </c>
      <c r="B98" s="243">
        <v>-249356.704437818</v>
      </c>
      <c r="C98" s="243">
        <v>2003.3402620281822</v>
      </c>
      <c r="D98" s="243">
        <v>310.3115112758415</v>
      </c>
      <c r="E98" s="243">
        <v>42.974778549836593</v>
      </c>
      <c r="F98" s="243">
        <v>17.528795873040497</v>
      </c>
      <c r="G98" s="243">
        <v>0.0989102636755</v>
      </c>
      <c r="H98" s="243">
        <v>361.61282562469518</v>
      </c>
      <c r="I98" s="243">
        <v>-18.231561070139897</v>
      </c>
      <c r="J98" s="243">
        <v>0</v>
      </c>
      <c r="K98" s="243">
        <v>252074.94381529657</v>
      </c>
      <c r="L98" s="243">
        <v>528.27005997234585</v>
      </c>
    </row>
    <row r="99">
      <c r="A99" s="238">
        <v>45107</v>
      </c>
      <c r="B99" s="243">
        <v>-250503.6916043782</v>
      </c>
      <c r="C99" s="243">
        <v>1007.9232159974733</v>
      </c>
      <c r="D99" s="243">
        <v>170.13556250590307</v>
      </c>
      <c r="E99" s="243">
        <v>43.887776800902209</v>
      </c>
      <c r="F99" s="243">
        <v>17.3754661828095</v>
      </c>
      <c r="G99" s="243">
        <v>0.092223227812599992</v>
      </c>
      <c r="H99" s="243">
        <v>347.57060363055888</v>
      </c>
      <c r="I99" s="243">
        <v>-18.0990303277821</v>
      </c>
      <c r="J99" s="243">
        <v>0</v>
      </c>
      <c r="K99" s="243">
        <v>252073.20876331304</v>
      </c>
      <c r="L99" s="243">
        <v>-729.15099184252324</v>
      </c>
    </row>
    <row r="100">
      <c r="A100" s="238">
        <v>45138</v>
      </c>
      <c r="B100" s="243">
        <v>-250886.26667620085</v>
      </c>
      <c r="C100" s="243">
        <v>1088.0826779731347</v>
      </c>
      <c r="D100" s="243">
        <v>-285.74139494210635</v>
      </c>
      <c r="E100" s="243">
        <v>44.750874101941008</v>
      </c>
      <c r="F100" s="243">
        <v>17.280397439175196</v>
      </c>
      <c r="G100" s="243">
        <v>0.09260054918049998</v>
      </c>
      <c r="H100" s="243">
        <v>338.33514885099231</v>
      </c>
      <c r="I100" s="243">
        <v>-17.9652062164415</v>
      </c>
      <c r="J100" s="243">
        <v>0</v>
      </c>
      <c r="K100" s="243">
        <v>252071.69398218481</v>
      </c>
      <c r="L100" s="243">
        <v>-1611.4887526312023</v>
      </c>
    </row>
    <row r="101">
      <c r="A101" s="238">
        <v>45169</v>
      </c>
      <c r="B101" s="243">
        <v>-250660.08071891643</v>
      </c>
      <c r="C101" s="243">
        <v>1328.3365281534559</v>
      </c>
      <c r="D101" s="243">
        <v>-341.75480560268778</v>
      </c>
      <c r="E101" s="243">
        <v>44.5900860074355</v>
      </c>
      <c r="F101" s="243">
        <v>16.9900623970126</v>
      </c>
      <c r="G101" s="243">
        <v>0.0910152462122</v>
      </c>
      <c r="H101" s="243">
        <v>378.85439241610578</v>
      </c>
      <c r="I101" s="243">
        <v>-17.107072201176898</v>
      </c>
      <c r="J101" s="243">
        <v>0</v>
      </c>
      <c r="K101" s="243">
        <v>252070.10691989074</v>
      </c>
      <c r="L101" s="243">
        <v>-2676.7576957875194</v>
      </c>
    </row>
    <row r="102">
      <c r="A102" s="238">
        <v>45199</v>
      </c>
      <c r="B102" s="243">
        <v>-251090.59726378918</v>
      </c>
      <c r="C102" s="243">
        <v>1029.9158887709764</v>
      </c>
      <c r="D102" s="243">
        <v>-417.3169572120209</v>
      </c>
      <c r="E102" s="243">
        <v>43.086584318826191</v>
      </c>
      <c r="F102" s="243">
        <v>16.272243089888004</v>
      </c>
      <c r="G102" s="243">
        <v>0.0861320143412</v>
      </c>
      <c r="H102" s="243">
        <v>322.25223926994971</v>
      </c>
      <c r="I102" s="243">
        <v>-16.1798173590945</v>
      </c>
      <c r="J102" s="243">
        <v>0</v>
      </c>
      <c r="K102" s="243">
        <v>252068.53501893694</v>
      </c>
      <c r="L102" s="243">
        <v>-3364.8952721141427</v>
      </c>
    </row>
    <row r="103">
      <c r="A103" s="238">
        <v>45230</v>
      </c>
      <c r="B103" s="243">
        <v>-251141.14341678727</v>
      </c>
      <c r="C103" s="243">
        <v>1021.5719390737434</v>
      </c>
      <c r="D103" s="243">
        <v>-451.40955201227615</v>
      </c>
      <c r="E103" s="243">
        <v>43.3585283663233</v>
      </c>
      <c r="F103" s="243">
        <v>16.0986912923284</v>
      </c>
      <c r="G103" s="243">
        <v>0.085435053037799982</v>
      </c>
      <c r="H103" s="243">
        <v>312.39697967343881</v>
      </c>
      <c r="I103" s="243">
        <v>-15.1907648701055</v>
      </c>
      <c r="J103" s="243">
        <v>0</v>
      </c>
      <c r="K103" s="243">
        <v>252067.06131188851</v>
      </c>
      <c r="L103" s="243">
        <v>-4009.7056437044444</v>
      </c>
    </row>
    <row r="104">
      <c r="A104" s="238">
        <v>45260</v>
      </c>
      <c r="B104" s="243">
        <v>-251017.79748368778</v>
      </c>
      <c r="C104" s="243">
        <v>1006.8103413611431</v>
      </c>
      <c r="D104" s="243">
        <v>-308.09483447532659</v>
      </c>
      <c r="E104" s="243">
        <v>44.0102428732156</v>
      </c>
      <c r="F104" s="243">
        <v>16.0055814613942</v>
      </c>
      <c r="G104" s="243">
        <v>0.0844596644186</v>
      </c>
      <c r="H104" s="243">
        <v>305.09769613526851</v>
      </c>
      <c r="I104" s="243">
        <v>-14.1491986337909</v>
      </c>
      <c r="J104" s="243">
        <v>0</v>
      </c>
      <c r="K104" s="243">
        <v>252065.62092958207</v>
      </c>
      <c r="L104" s="243">
        <v>-4782.5861735586523</v>
      </c>
    </row>
    <row r="105">
      <c r="A105" s="238">
        <v>45291</v>
      </c>
      <c r="B105" s="243">
        <v>-251171.6573240686</v>
      </c>
      <c r="C105" s="243">
        <v>968.62907482023354</v>
      </c>
      <c r="D105" s="243">
        <v>-416.95223070485787</v>
      </c>
      <c r="E105" s="243">
        <v>42.9321468737705</v>
      </c>
      <c r="F105" s="243">
        <v>15.586115647997302</v>
      </c>
      <c r="G105" s="243">
        <v>0.0817970924976</v>
      </c>
      <c r="H105" s="243">
        <v>297.93568810358749</v>
      </c>
      <c r="I105" s="243">
        <v>-13.0573707516653</v>
      </c>
      <c r="J105" s="243">
        <v>0</v>
      </c>
      <c r="K105" s="243">
        <v>252064.20200316134</v>
      </c>
      <c r="L105" s="243">
        <v>-5405.8386509475258</v>
      </c>
    </row>
    <row r="106">
      <c r="A106" s="238">
        <v>45322</v>
      </c>
      <c r="B106" s="243">
        <v>-251310.732771267</v>
      </c>
      <c r="C106" s="243">
        <v>905.66370324556783</v>
      </c>
      <c r="D106" s="243">
        <v>-484.72990352865844</v>
      </c>
      <c r="E106" s="243">
        <v>41.350950332470696</v>
      </c>
      <c r="F106" s="243">
        <v>15.0720207156139</v>
      </c>
      <c r="G106" s="243">
        <v>0.078953780447199987</v>
      </c>
      <c r="H106" s="243">
        <v>289.82402611742305</v>
      </c>
      <c r="I106" s="243">
        <v>-11.9218173935791</v>
      </c>
      <c r="J106" s="243">
        <v>0</v>
      </c>
      <c r="K106" s="243">
        <v>252062.84154743381</v>
      </c>
      <c r="L106" s="243">
        <v>-5895.1172391060736</v>
      </c>
    </row>
    <row r="107">
      <c r="A107" s="238">
        <v>45351</v>
      </c>
      <c r="B107" s="243">
        <v>-251168.68474273544</v>
      </c>
      <c r="C107" s="243">
        <v>958.62965201362977</v>
      </c>
      <c r="D107" s="243">
        <v>-439.57916596864573</v>
      </c>
      <c r="E107" s="243">
        <v>41.2793652006924</v>
      </c>
      <c r="F107" s="243">
        <v>14.9049340512161</v>
      </c>
      <c r="G107" s="243">
        <v>0.0777308317797</v>
      </c>
      <c r="H107" s="243">
        <v>332.511863759951</v>
      </c>
      <c r="I107" s="243">
        <v>-10.7503002904343</v>
      </c>
      <c r="J107" s="243">
        <v>0</v>
      </c>
      <c r="K107" s="243">
        <v>252061.52645774107</v>
      </c>
      <c r="L107" s="243">
        <v>-6481.1023246934865</v>
      </c>
    </row>
    <row r="108">
      <c r="A108" s="238">
        <v>45382</v>
      </c>
      <c r="B108" s="243">
        <v>-251076.027818525</v>
      </c>
      <c r="C108" s="243">
        <v>1031.42155694949</v>
      </c>
      <c r="D108" s="243">
        <v>-365.12774167280867</v>
      </c>
      <c r="E108" s="243">
        <v>40.448357870668396</v>
      </c>
      <c r="F108" s="243">
        <v>14.4984873354469</v>
      </c>
      <c r="G108" s="243">
        <v>0.0758967554304</v>
      </c>
      <c r="H108" s="243">
        <v>277.46590461093</v>
      </c>
      <c r="I108" s="243">
        <v>-9.54898451598</v>
      </c>
      <c r="J108" s="243">
        <v>0</v>
      </c>
      <c r="K108" s="243">
        <v>252060.2358962833</v>
      </c>
      <c r="L108" s="243">
        <v>-7211.8919696921412</v>
      </c>
    </row>
    <row r="109">
      <c r="A109" s="238">
        <v>45412</v>
      </c>
      <c r="B109" s="243">
        <v>-250685.3988746698</v>
      </c>
      <c r="C109" s="243">
        <v>942.77481977261641</v>
      </c>
      <c r="D109" s="243">
        <v>123.40781206385059</v>
      </c>
      <c r="E109" s="243">
        <v>38.5693848535274</v>
      </c>
      <c r="F109" s="243">
        <v>13.8556565769712</v>
      </c>
      <c r="G109" s="243">
        <v>0.072350236814199984</v>
      </c>
      <c r="H109" s="243">
        <v>268.800147459853</v>
      </c>
      <c r="I109" s="243">
        <v>-8.3244098701217</v>
      </c>
      <c r="J109" s="243">
        <v>0</v>
      </c>
      <c r="K109" s="243">
        <v>252058.95103881965</v>
      </c>
      <c r="L109" s="243">
        <v>-8338.8240528294154</v>
      </c>
    </row>
    <row r="110">
      <c r="A110" s="238">
        <v>45443</v>
      </c>
      <c r="B110" s="243">
        <v>-250597.89791712473</v>
      </c>
      <c r="C110" s="243">
        <v>1006.9797145435158</v>
      </c>
      <c r="D110" s="243">
        <v>155.36038676861324</v>
      </c>
      <c r="E110" s="243">
        <v>35.6063657337875</v>
      </c>
      <c r="F110" s="243">
        <v>13.065366221171002</v>
      </c>
      <c r="G110" s="243">
        <v>0.068615636715</v>
      </c>
      <c r="H110" s="243">
        <v>261.95852452259589</v>
      </c>
      <c r="I110" s="243">
        <v>-8.1920292728592</v>
      </c>
      <c r="J110" s="243">
        <v>0</v>
      </c>
      <c r="K110" s="243">
        <v>252057.80290869327</v>
      </c>
      <c r="L110" s="243">
        <v>-9558.0279153691972</v>
      </c>
    </row>
    <row r="111">
      <c r="A111" s="238">
        <v>45473</v>
      </c>
      <c r="B111" s="243">
        <v>-250497.66645787921</v>
      </c>
      <c r="C111" s="243">
        <v>1210.3656754532667</v>
      </c>
      <c r="D111" s="243">
        <v>58.353505461352526</v>
      </c>
      <c r="E111" s="243">
        <v>35.931808803216</v>
      </c>
      <c r="F111" s="243">
        <v>12.856389250315305</v>
      </c>
      <c r="G111" s="243">
        <v>0.068443422097000009</v>
      </c>
      <c r="H111" s="243">
        <v>254.3509984589582</v>
      </c>
      <c r="I111" s="243">
        <v>-8.0590485923408</v>
      </c>
      <c r="J111" s="243">
        <v>0</v>
      </c>
      <c r="K111" s="243">
        <v>252056.668446056</v>
      </c>
      <c r="L111" s="243">
        <v>-10883.59434292972</v>
      </c>
    </row>
    <row r="112">
      <c r="A112" s="238">
        <v>45504</v>
      </c>
      <c r="B112" s="243">
        <v>-250876.65783164772</v>
      </c>
      <c r="C112" s="243">
        <v>927.35612844874947</v>
      </c>
      <c r="D112" s="243">
        <v>-30.756096059454489</v>
      </c>
      <c r="E112" s="243">
        <v>35.6203267499059</v>
      </c>
      <c r="F112" s="243">
        <v>12.532589365715499</v>
      </c>
      <c r="G112" s="243">
        <v>0.06524330819089999</v>
      </c>
      <c r="H112" s="243">
        <v>246.66649576277973</v>
      </c>
      <c r="I112" s="243">
        <v>-7.9254818486539</v>
      </c>
      <c r="J112" s="243">
        <v>0</v>
      </c>
      <c r="K112" s="243">
        <v>252055.54468654969</v>
      </c>
      <c r="L112" s="243">
        <v>-11836.272773283243</v>
      </c>
    </row>
    <row r="113">
      <c r="A113" s="238">
        <v>45535</v>
      </c>
      <c r="B113" s="243">
        <v>-238790.21764291264</v>
      </c>
      <c r="C113" s="243">
        <v>13012.30493207841</v>
      </c>
      <c r="D113" s="243">
        <v>-72.022913297121988</v>
      </c>
      <c r="E113" s="243">
        <v>35.5320650938672</v>
      </c>
      <c r="F113" s="243">
        <v>12.366100306104201</v>
      </c>
      <c r="G113" s="243">
        <v>0.0639598473792</v>
      </c>
      <c r="H113" s="243">
        <v>288.43319198905238</v>
      </c>
      <c r="I113" s="243">
        <v>-7.5116957051789006</v>
      </c>
      <c r="J113" s="243">
        <v>0</v>
      </c>
      <c r="K113" s="243">
        <v>252054.46491877685</v>
      </c>
      <c r="L113" s="243">
        <v>-24831.96465316982</v>
      </c>
    </row>
    <row r="114">
      <c r="A114" s="238">
        <v>45565</v>
      </c>
      <c r="B114" s="243">
        <v>-251027.30221399054</v>
      </c>
      <c r="C114" s="243">
        <v>875.20977052939486</v>
      </c>
      <c r="D114" s="243">
        <v>-117.11565904993068</v>
      </c>
      <c r="E114" s="243">
        <v>34.2015590718946</v>
      </c>
      <c r="F114" s="243">
        <v>11.8515644080848</v>
      </c>
      <c r="G114" s="243">
        <v>0.061321761354099995</v>
      </c>
      <c r="H114" s="243">
        <v>233.82577768028068</v>
      </c>
      <c r="I114" s="243">
        <v>-7.0929985912519</v>
      </c>
      <c r="J114" s="243">
        <v>0</v>
      </c>
      <c r="K114" s="243">
        <v>252053.42366222219</v>
      </c>
      <c r="L114" s="243">
        <v>-25643.204886720516</v>
      </c>
    </row>
    <row r="115">
      <c r="A115" s="238">
        <v>45596</v>
      </c>
      <c r="B115" s="243">
        <v>-251065.49289531822</v>
      </c>
      <c r="C115" s="243">
        <v>856.57516891256671</v>
      </c>
      <c r="D115" s="243">
        <v>-131.89165507216006</v>
      </c>
      <c r="E115" s="243">
        <v>34.1707404751032</v>
      </c>
      <c r="F115" s="243">
        <v>11.6825223067466</v>
      </c>
      <c r="G115" s="243">
        <v>0.060215240873800008</v>
      </c>
      <c r="H115" s="243">
        <v>228.07160035691985</v>
      </c>
      <c r="I115" s="243">
        <v>-6.6703537056456</v>
      </c>
      <c r="J115" s="243">
        <v>0</v>
      </c>
      <c r="K115" s="243">
        <v>252052.41874999067</v>
      </c>
      <c r="L115" s="243">
        <v>-26420.412017048395</v>
      </c>
    </row>
    <row r="116">
      <c r="A116" s="238">
        <v>45626</v>
      </c>
      <c r="B116" s="243">
        <v>-250959.22164222453</v>
      </c>
      <c r="C116" s="243">
        <v>876.02747731198428</v>
      </c>
      <c r="D116" s="243">
        <v>-40.694480195626966</v>
      </c>
      <c r="E116" s="243">
        <v>34.372546419004806</v>
      </c>
      <c r="F116" s="243">
        <v>11.530204677695899</v>
      </c>
      <c r="G116" s="243">
        <v>0.059781300737099995</v>
      </c>
      <c r="H116" s="243">
        <v>222.51720830748567</v>
      </c>
      <c r="I116" s="243">
        <v>-6.2449281847503</v>
      </c>
      <c r="J116" s="243">
        <v>0</v>
      </c>
      <c r="K116" s="243">
        <v>252051.44439406737</v>
      </c>
      <c r="L116" s="243">
        <v>-27307.892693446247</v>
      </c>
    </row>
    <row r="117">
      <c r="A117" s="238">
        <v>45657</v>
      </c>
      <c r="B117" s="243">
        <v>-251124.27411181139</v>
      </c>
      <c r="C117" s="243">
        <v>785.34543235502156</v>
      </c>
      <c r="D117" s="243">
        <v>-109.18235686841781</v>
      </c>
      <c r="E117" s="243">
        <v>33.688259250798</v>
      </c>
      <c r="F117" s="243">
        <v>11.229060963300501</v>
      </c>
      <c r="G117" s="243">
        <v>0.057407151944299996</v>
      </c>
      <c r="H117" s="243">
        <v>216.34978578426859</v>
      </c>
      <c r="I117" s="243">
        <v>-5.8178758734402</v>
      </c>
      <c r="J117" s="243">
        <v>0</v>
      </c>
      <c r="K117" s="243">
        <v>252050.47523233306</v>
      </c>
      <c r="L117" s="243">
        <v>-28034.790965020402</v>
      </c>
    </row>
    <row r="118">
      <c r="A118" s="238">
        <v>45688</v>
      </c>
      <c r="B118" s="243">
        <v>-251173.53337971403</v>
      </c>
      <c r="C118" s="243">
        <v>781.2751992758059</v>
      </c>
      <c r="D118" s="243">
        <v>-149.26374965616489</v>
      </c>
      <c r="E118" s="243">
        <v>32.787625916649695</v>
      </c>
      <c r="F118" s="243">
        <v>10.9387097029536</v>
      </c>
      <c r="G118" s="243">
        <v>0.0558067297129</v>
      </c>
      <c r="H118" s="243">
        <v>211.22380097174462</v>
      </c>
      <c r="I118" s="243">
        <v>-5.3901703123823</v>
      </c>
      <c r="J118" s="243">
        <v>0</v>
      </c>
      <c r="K118" s="243">
        <v>252049.55625622207</v>
      </c>
      <c r="L118" s="243">
        <v>-28715.918920571974</v>
      </c>
    </row>
    <row r="119">
      <c r="A119" s="238">
        <v>45716</v>
      </c>
      <c r="B119" s="243">
        <v>-251158.06269346428</v>
      </c>
      <c r="C119" s="243">
        <v>777.73151833534314</v>
      </c>
      <c r="D119" s="243">
        <v>-126.35926877956953</v>
      </c>
      <c r="E119" s="243">
        <v>32.9080105169983</v>
      </c>
      <c r="F119" s="243">
        <v>10.873170521148898</v>
      </c>
      <c r="G119" s="243">
        <v>0.055241593724200004</v>
      </c>
      <c r="H119" s="243">
        <v>206.32469123671351</v>
      </c>
      <c r="I119" s="243">
        <v>-4.9624846811602</v>
      </c>
      <c r="J119" s="243">
        <v>0</v>
      </c>
      <c r="K119" s="243">
        <v>252048.66764477376</v>
      </c>
      <c r="L119" s="243">
        <v>-29416.034835847109</v>
      </c>
    </row>
    <row r="120">
      <c r="A120" s="238">
        <v>45747</v>
      </c>
      <c r="B120" s="243">
        <v>-251074.96753855809</v>
      </c>
      <c r="C120" s="243">
        <v>802.60289428499311</v>
      </c>
      <c r="D120" s="243">
        <v>-63.398457071428595</v>
      </c>
      <c r="E120" s="243">
        <v>32.133842239601904</v>
      </c>
      <c r="F120" s="243">
        <v>10.556727002843099</v>
      </c>
      <c r="G120" s="243">
        <v>0.053782118177</v>
      </c>
      <c r="H120" s="243">
        <v>201.49193756142091</v>
      </c>
      <c r="I120" s="243">
        <v>-4.5351858391805</v>
      </c>
      <c r="J120" s="243">
        <v>0</v>
      </c>
      <c r="K120" s="243">
        <v>252047.79775557268</v>
      </c>
      <c r="L120" s="243">
        <v>-30202.465028142222</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27"/>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44681</v>
      </c>
      <c r="B8" s="248">
        <v>942</v>
      </c>
      <c r="C8" s="248">
        <v>942</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44681</v>
      </c>
      <c r="B11" s="248">
        <v>16042.6872767935</v>
      </c>
      <c r="C11" s="248">
        <v>16035</v>
      </c>
      <c r="D11" s="248">
        <v>0</v>
      </c>
      <c r="E11" s="248">
        <v>0</v>
      </c>
      <c r="F11" s="248">
        <v>0</v>
      </c>
      <c r="G11" s="248">
        <v>0</v>
      </c>
      <c r="H11" s="248">
        <v>7.687276793501</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44681</v>
      </c>
      <c r="B14" s="248">
        <v>16984.687276793502</v>
      </c>
      <c r="C14" s="248">
        <v>16977</v>
      </c>
      <c r="D14" s="248">
        <v>0</v>
      </c>
      <c r="E14" s="248">
        <v>0</v>
      </c>
      <c r="F14" s="248">
        <v>0</v>
      </c>
      <c r="G14" s="248">
        <v>0</v>
      </c>
      <c r="H14" s="248">
        <v>7.687276793501</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44681</v>
      </c>
      <c r="B17" s="248">
        <v>4.5538591514472</v>
      </c>
      <c r="C17" s="248">
        <v>0</v>
      </c>
      <c r="D17" s="248">
        <v>0</v>
      </c>
      <c r="E17" s="248">
        <v>0</v>
      </c>
      <c r="F17" s="248">
        <v>0</v>
      </c>
      <c r="G17" s="248">
        <v>0</v>
      </c>
      <c r="H17" s="248">
        <v>4.5538591514472</v>
      </c>
      <c r="I17" s="248">
        <v>0</v>
      </c>
      <c r="J17" s="248">
        <v>0</v>
      </c>
      <c r="K17" s="248">
        <v>0</v>
      </c>
      <c r="L17" s="248">
        <v>8191.00000000001</v>
      </c>
    </row>
    <row r="18" outlineLevel="2">
      <c r="A18" s="247">
        <v>44712</v>
      </c>
      <c r="B18" s="248">
        <v>4.7056544564976006</v>
      </c>
      <c r="C18" s="248">
        <v>0</v>
      </c>
      <c r="D18" s="248">
        <v>0</v>
      </c>
      <c r="E18" s="248">
        <v>0</v>
      </c>
      <c r="F18" s="248">
        <v>0</v>
      </c>
      <c r="G18" s="248">
        <v>0</v>
      </c>
      <c r="H18" s="248">
        <v>4.7056544564976006</v>
      </c>
      <c r="I18" s="248">
        <v>0</v>
      </c>
      <c r="J18" s="248">
        <v>0</v>
      </c>
      <c r="K18" s="248">
        <v>0</v>
      </c>
      <c r="L18" s="248">
        <v>8191.00000000001</v>
      </c>
    </row>
    <row r="19" outlineLevel="2">
      <c r="A19" s="247">
        <v>44742</v>
      </c>
      <c r="B19" s="248">
        <v>4.5538591514472</v>
      </c>
      <c r="C19" s="248">
        <v>0</v>
      </c>
      <c r="D19" s="248">
        <v>0</v>
      </c>
      <c r="E19" s="248">
        <v>0</v>
      </c>
      <c r="F19" s="248">
        <v>0</v>
      </c>
      <c r="G19" s="248">
        <v>0</v>
      </c>
      <c r="H19" s="248">
        <v>4.5538591514472</v>
      </c>
      <c r="I19" s="248">
        <v>0</v>
      </c>
      <c r="J19" s="248">
        <v>0</v>
      </c>
      <c r="K19" s="248">
        <v>0</v>
      </c>
      <c r="L19" s="248">
        <v>8191.00000000001</v>
      </c>
    </row>
    <row r="20" outlineLevel="2">
      <c r="A20" s="247">
        <v>44773</v>
      </c>
      <c r="B20" s="248">
        <v>4.7056544564976006</v>
      </c>
      <c r="C20" s="248">
        <v>0</v>
      </c>
      <c r="D20" s="248">
        <v>0</v>
      </c>
      <c r="E20" s="248">
        <v>0</v>
      </c>
      <c r="F20" s="248">
        <v>0</v>
      </c>
      <c r="G20" s="248">
        <v>0</v>
      </c>
      <c r="H20" s="248">
        <v>4.7056544564976006</v>
      </c>
      <c r="I20" s="248">
        <v>0</v>
      </c>
      <c r="J20" s="248">
        <v>0</v>
      </c>
      <c r="K20" s="248">
        <v>0</v>
      </c>
      <c r="L20" s="248">
        <v>8191.00000000001</v>
      </c>
    </row>
    <row r="21" outlineLevel="2">
      <c r="A21" s="247">
        <v>44804</v>
      </c>
      <c r="B21" s="248">
        <v>4.7056544564976006</v>
      </c>
      <c r="C21" s="248">
        <v>0</v>
      </c>
      <c r="D21" s="248">
        <v>0</v>
      </c>
      <c r="E21" s="248">
        <v>0</v>
      </c>
      <c r="F21" s="248">
        <v>0</v>
      </c>
      <c r="G21" s="248">
        <v>0</v>
      </c>
      <c r="H21" s="248">
        <v>4.7056544564976006</v>
      </c>
      <c r="I21" s="248">
        <v>0</v>
      </c>
      <c r="J21" s="248">
        <v>0</v>
      </c>
      <c r="K21" s="248">
        <v>0</v>
      </c>
      <c r="L21" s="248">
        <v>8191.00000000001</v>
      </c>
    </row>
    <row r="22" outlineLevel="2">
      <c r="A22" s="247">
        <v>44834</v>
      </c>
      <c r="B22" s="248">
        <v>4.5538591514472</v>
      </c>
      <c r="C22" s="248">
        <v>0</v>
      </c>
      <c r="D22" s="248">
        <v>0</v>
      </c>
      <c r="E22" s="248">
        <v>0</v>
      </c>
      <c r="F22" s="248">
        <v>0</v>
      </c>
      <c r="G22" s="248">
        <v>0</v>
      </c>
      <c r="H22" s="248">
        <v>4.5538591514472</v>
      </c>
      <c r="I22" s="248">
        <v>0</v>
      </c>
      <c r="J22" s="248">
        <v>0</v>
      </c>
      <c r="K22" s="248">
        <v>0</v>
      </c>
      <c r="L22" s="248">
        <v>8191.00000000001</v>
      </c>
    </row>
    <row r="23" outlineLevel="2">
      <c r="A23" s="247">
        <v>44865</v>
      </c>
      <c r="B23" s="248">
        <v>4.7056544564976006</v>
      </c>
      <c r="C23" s="248">
        <v>0</v>
      </c>
      <c r="D23" s="248">
        <v>0</v>
      </c>
      <c r="E23" s="248">
        <v>0</v>
      </c>
      <c r="F23" s="248">
        <v>0</v>
      </c>
      <c r="G23" s="248">
        <v>0</v>
      </c>
      <c r="H23" s="248">
        <v>4.7056544564976006</v>
      </c>
      <c r="I23" s="248">
        <v>0</v>
      </c>
      <c r="J23" s="248">
        <v>0</v>
      </c>
      <c r="K23" s="248">
        <v>0</v>
      </c>
      <c r="L23" s="248">
        <v>8191.00000000001</v>
      </c>
    </row>
    <row r="24" outlineLevel="2">
      <c r="A24" s="247">
        <v>44895</v>
      </c>
      <c r="B24" s="248">
        <v>4.5538591514472</v>
      </c>
      <c r="C24" s="248">
        <v>0</v>
      </c>
      <c r="D24" s="248">
        <v>0</v>
      </c>
      <c r="E24" s="248">
        <v>0</v>
      </c>
      <c r="F24" s="248">
        <v>0</v>
      </c>
      <c r="G24" s="248">
        <v>0</v>
      </c>
      <c r="H24" s="248">
        <v>4.5538591514472</v>
      </c>
      <c r="I24" s="248">
        <v>0</v>
      </c>
      <c r="J24" s="248">
        <v>0</v>
      </c>
      <c r="K24" s="248">
        <v>0</v>
      </c>
      <c r="L24" s="248">
        <v>8191.00000000001</v>
      </c>
    </row>
    <row r="25" outlineLevel="2">
      <c r="A25" s="247">
        <v>44926</v>
      </c>
      <c r="B25" s="248">
        <v>4.7056544564976006</v>
      </c>
      <c r="C25" s="248">
        <v>0</v>
      </c>
      <c r="D25" s="248">
        <v>0</v>
      </c>
      <c r="E25" s="248">
        <v>0</v>
      </c>
      <c r="F25" s="248">
        <v>0</v>
      </c>
      <c r="G25" s="248">
        <v>0</v>
      </c>
      <c r="H25" s="248">
        <v>4.7056544564976006</v>
      </c>
      <c r="I25" s="248">
        <v>0</v>
      </c>
      <c r="J25" s="248">
        <v>0</v>
      </c>
      <c r="K25" s="248">
        <v>0</v>
      </c>
      <c r="L25" s="248">
        <v>8191.00000000001</v>
      </c>
    </row>
    <row r="26" outlineLevel="2">
      <c r="A26" s="247">
        <v>44957</v>
      </c>
      <c r="B26" s="248">
        <v>4.7056544564976006</v>
      </c>
      <c r="C26" s="248">
        <v>0</v>
      </c>
      <c r="D26" s="248">
        <v>0</v>
      </c>
      <c r="E26" s="248">
        <v>0</v>
      </c>
      <c r="F26" s="248">
        <v>0</v>
      </c>
      <c r="G26" s="248">
        <v>0</v>
      </c>
      <c r="H26" s="248">
        <v>4.7056544564976006</v>
      </c>
      <c r="I26" s="248">
        <v>0</v>
      </c>
      <c r="J26" s="248">
        <v>0</v>
      </c>
      <c r="K26" s="248">
        <v>0</v>
      </c>
      <c r="L26" s="248">
        <v>8191.00000000001</v>
      </c>
    </row>
    <row r="27" outlineLevel="2">
      <c r="A27" s="247">
        <v>44985</v>
      </c>
      <c r="B27" s="248">
        <v>4.2502685413512</v>
      </c>
      <c r="C27" s="248">
        <v>0</v>
      </c>
      <c r="D27" s="248">
        <v>0</v>
      </c>
      <c r="E27" s="248">
        <v>0</v>
      </c>
      <c r="F27" s="248">
        <v>0</v>
      </c>
      <c r="G27" s="248">
        <v>0</v>
      </c>
      <c r="H27" s="248">
        <v>4.2502685413512</v>
      </c>
      <c r="I27" s="248">
        <v>0</v>
      </c>
      <c r="J27" s="248">
        <v>0</v>
      </c>
      <c r="K27" s="248">
        <v>0</v>
      </c>
      <c r="L27" s="248">
        <v>8191.00000000001</v>
      </c>
    </row>
    <row r="28" outlineLevel="2">
      <c r="A28" s="247">
        <v>45016</v>
      </c>
      <c r="B28" s="248">
        <v>4.7056544564976006</v>
      </c>
      <c r="C28" s="248">
        <v>0</v>
      </c>
      <c r="D28" s="248">
        <v>0</v>
      </c>
      <c r="E28" s="248">
        <v>0</v>
      </c>
      <c r="F28" s="248">
        <v>0</v>
      </c>
      <c r="G28" s="248">
        <v>0</v>
      </c>
      <c r="H28" s="248">
        <v>4.7056544564976006</v>
      </c>
      <c r="I28" s="248">
        <v>0</v>
      </c>
      <c r="J28" s="248">
        <v>0</v>
      </c>
      <c r="K28" s="248">
        <v>0</v>
      </c>
      <c r="L28" s="248">
        <v>8191.00000000001</v>
      </c>
    </row>
    <row r="29" outlineLevel="2">
      <c r="A29" s="247">
        <v>45046</v>
      </c>
      <c r="B29" s="248">
        <v>357.1163454001902</v>
      </c>
      <c r="C29" s="248">
        <v>352.575135857497</v>
      </c>
      <c r="D29" s="248">
        <v>0</v>
      </c>
      <c r="E29" s="248">
        <v>0</v>
      </c>
      <c r="F29" s="248">
        <v>0</v>
      </c>
      <c r="G29" s="248">
        <v>0</v>
      </c>
      <c r="H29" s="248">
        <v>4.5412095426932</v>
      </c>
      <c r="I29" s="248">
        <v>0</v>
      </c>
      <c r="J29" s="248">
        <v>0</v>
      </c>
      <c r="K29" s="248">
        <v>0</v>
      </c>
      <c r="L29" s="248">
        <v>7838.42486414251</v>
      </c>
    </row>
    <row r="30" outlineLevel="2">
      <c r="A30" s="247">
        <v>45077</v>
      </c>
      <c r="B30" s="248">
        <v>357.08472137830722</v>
      </c>
      <c r="C30" s="248">
        <v>352.575135857497</v>
      </c>
      <c r="D30" s="248">
        <v>0</v>
      </c>
      <c r="E30" s="248">
        <v>0</v>
      </c>
      <c r="F30" s="248">
        <v>0</v>
      </c>
      <c r="G30" s="248">
        <v>0</v>
      </c>
      <c r="H30" s="248">
        <v>4.5095855208102</v>
      </c>
      <c r="I30" s="248">
        <v>0</v>
      </c>
      <c r="J30" s="248">
        <v>0</v>
      </c>
      <c r="K30" s="248">
        <v>0</v>
      </c>
      <c r="L30" s="248">
        <v>7485.84972828501</v>
      </c>
    </row>
    <row r="31" outlineLevel="2">
      <c r="A31" s="247">
        <v>45107</v>
      </c>
      <c r="B31" s="248">
        <v>356.74950674632362</v>
      </c>
      <c r="C31" s="248">
        <v>352.575135857497</v>
      </c>
      <c r="D31" s="248">
        <v>0</v>
      </c>
      <c r="E31" s="248">
        <v>0</v>
      </c>
      <c r="F31" s="248">
        <v>0</v>
      </c>
      <c r="G31" s="248">
        <v>0</v>
      </c>
      <c r="H31" s="248">
        <v>4.1743708888266005</v>
      </c>
      <c r="I31" s="248">
        <v>0</v>
      </c>
      <c r="J31" s="248">
        <v>0</v>
      </c>
      <c r="K31" s="248">
        <v>0</v>
      </c>
      <c r="L31" s="248">
        <v>7133.27459242751</v>
      </c>
    </row>
    <row r="32" outlineLevel="2">
      <c r="A32" s="247">
        <v>45138</v>
      </c>
      <c r="B32" s="248">
        <v>356.69258350693241</v>
      </c>
      <c r="C32" s="248">
        <v>352.575135857497</v>
      </c>
      <c r="D32" s="248">
        <v>0</v>
      </c>
      <c r="E32" s="248">
        <v>0</v>
      </c>
      <c r="F32" s="248">
        <v>0</v>
      </c>
      <c r="G32" s="248">
        <v>0</v>
      </c>
      <c r="H32" s="248">
        <v>4.1174476494354</v>
      </c>
      <c r="I32" s="248">
        <v>0</v>
      </c>
      <c r="J32" s="248">
        <v>0</v>
      </c>
      <c r="K32" s="248">
        <v>0</v>
      </c>
      <c r="L32" s="248">
        <v>6780.69945657002</v>
      </c>
    </row>
    <row r="33" outlineLevel="2">
      <c r="A33" s="247">
        <v>45169</v>
      </c>
      <c r="B33" s="248">
        <v>356.49651457124503</v>
      </c>
      <c r="C33" s="248">
        <v>352.575135857497</v>
      </c>
      <c r="D33" s="248">
        <v>0</v>
      </c>
      <c r="E33" s="248">
        <v>0</v>
      </c>
      <c r="F33" s="248">
        <v>0</v>
      </c>
      <c r="G33" s="248">
        <v>0</v>
      </c>
      <c r="H33" s="248">
        <v>3.921378713748</v>
      </c>
      <c r="I33" s="248">
        <v>0</v>
      </c>
      <c r="J33" s="248">
        <v>0</v>
      </c>
      <c r="K33" s="248">
        <v>0</v>
      </c>
      <c r="L33" s="248">
        <v>6428.12432071252</v>
      </c>
    </row>
    <row r="34" outlineLevel="2">
      <c r="A34" s="247">
        <v>45199</v>
      </c>
      <c r="B34" s="248">
        <v>356.17394954801568</v>
      </c>
      <c r="C34" s="248">
        <v>352.575135857497</v>
      </c>
      <c r="D34" s="248">
        <v>0</v>
      </c>
      <c r="E34" s="248">
        <v>0</v>
      </c>
      <c r="F34" s="248">
        <v>0</v>
      </c>
      <c r="G34" s="248">
        <v>0</v>
      </c>
      <c r="H34" s="248">
        <v>3.5988136905187</v>
      </c>
      <c r="I34" s="248">
        <v>0</v>
      </c>
      <c r="J34" s="248">
        <v>0</v>
      </c>
      <c r="K34" s="248">
        <v>0</v>
      </c>
      <c r="L34" s="248">
        <v>6075.54918485502</v>
      </c>
    </row>
    <row r="35" outlineLevel="2">
      <c r="A35" s="247">
        <v>45230</v>
      </c>
      <c r="B35" s="248">
        <v>356.10437669987022</v>
      </c>
      <c r="C35" s="248">
        <v>352.575135857497</v>
      </c>
      <c r="D35" s="248">
        <v>0</v>
      </c>
      <c r="E35" s="248">
        <v>0</v>
      </c>
      <c r="F35" s="248">
        <v>0</v>
      </c>
      <c r="G35" s="248">
        <v>0</v>
      </c>
      <c r="H35" s="248">
        <v>3.5292408423732</v>
      </c>
      <c r="I35" s="248">
        <v>0</v>
      </c>
      <c r="J35" s="248">
        <v>0</v>
      </c>
      <c r="K35" s="248">
        <v>0</v>
      </c>
      <c r="L35" s="248">
        <v>5722.97404899753</v>
      </c>
    </row>
    <row r="36" outlineLevel="2">
      <c r="A36" s="247">
        <v>45260</v>
      </c>
      <c r="B36" s="248">
        <v>355.80078608977209</v>
      </c>
      <c r="C36" s="248">
        <v>352.575135857497</v>
      </c>
      <c r="D36" s="248">
        <v>0</v>
      </c>
      <c r="E36" s="248">
        <v>0</v>
      </c>
      <c r="F36" s="248">
        <v>0</v>
      </c>
      <c r="G36" s="248">
        <v>0</v>
      </c>
      <c r="H36" s="248">
        <v>3.2256502322751</v>
      </c>
      <c r="I36" s="248">
        <v>0</v>
      </c>
      <c r="J36" s="248">
        <v>0</v>
      </c>
      <c r="K36" s="248">
        <v>0</v>
      </c>
      <c r="L36" s="248">
        <v>5370.3989131400294</v>
      </c>
    </row>
    <row r="37" outlineLevel="2">
      <c r="A37" s="247">
        <v>45291</v>
      </c>
      <c r="B37" s="248">
        <v>355.69958921974131</v>
      </c>
      <c r="C37" s="248">
        <v>352.575135857497</v>
      </c>
      <c r="D37" s="248">
        <v>0</v>
      </c>
      <c r="E37" s="248">
        <v>0</v>
      </c>
      <c r="F37" s="248">
        <v>0</v>
      </c>
      <c r="G37" s="248">
        <v>0</v>
      </c>
      <c r="H37" s="248">
        <v>3.1244533622443</v>
      </c>
      <c r="I37" s="248">
        <v>0</v>
      </c>
      <c r="J37" s="248">
        <v>0</v>
      </c>
      <c r="K37" s="248">
        <v>0</v>
      </c>
      <c r="L37" s="248">
        <v>5017.8237772825305</v>
      </c>
    </row>
    <row r="38" outlineLevel="2">
      <c r="A38" s="247">
        <v>45322</v>
      </c>
      <c r="B38" s="248">
        <v>355.516169892808</v>
      </c>
      <c r="C38" s="248">
        <v>352.575135857497</v>
      </c>
      <c r="D38" s="248">
        <v>0</v>
      </c>
      <c r="E38" s="248">
        <v>0</v>
      </c>
      <c r="F38" s="248">
        <v>0</v>
      </c>
      <c r="G38" s="248">
        <v>0</v>
      </c>
      <c r="H38" s="248">
        <v>2.941034035311</v>
      </c>
      <c r="I38" s="248">
        <v>0</v>
      </c>
      <c r="J38" s="248">
        <v>0</v>
      </c>
      <c r="K38" s="248">
        <v>0</v>
      </c>
      <c r="L38" s="248">
        <v>4665.2486414250307</v>
      </c>
    </row>
    <row r="39" outlineLevel="2">
      <c r="A39" s="247">
        <v>45351</v>
      </c>
      <c r="B39" s="248">
        <v>355.14300643456318</v>
      </c>
      <c r="C39" s="248">
        <v>352.575135857497</v>
      </c>
      <c r="D39" s="248">
        <v>0</v>
      </c>
      <c r="E39" s="248">
        <v>0</v>
      </c>
      <c r="F39" s="248">
        <v>0</v>
      </c>
      <c r="G39" s="248">
        <v>0</v>
      </c>
      <c r="H39" s="248">
        <v>2.5678705770662</v>
      </c>
      <c r="I39" s="248">
        <v>0</v>
      </c>
      <c r="J39" s="248">
        <v>0</v>
      </c>
      <c r="K39" s="248">
        <v>0</v>
      </c>
      <c r="L39" s="248">
        <v>4312.6735055675408</v>
      </c>
    </row>
    <row r="40" outlineLevel="2">
      <c r="A40" s="247">
        <v>45382</v>
      </c>
      <c r="B40" s="248">
        <v>355.1050576083021</v>
      </c>
      <c r="C40" s="248">
        <v>352.575135857497</v>
      </c>
      <c r="D40" s="248">
        <v>0</v>
      </c>
      <c r="E40" s="248">
        <v>0</v>
      </c>
      <c r="F40" s="248">
        <v>0</v>
      </c>
      <c r="G40" s="248">
        <v>0</v>
      </c>
      <c r="H40" s="248">
        <v>2.5299217508051</v>
      </c>
      <c r="I40" s="248">
        <v>0</v>
      </c>
      <c r="J40" s="248">
        <v>0</v>
      </c>
      <c r="K40" s="248">
        <v>0</v>
      </c>
      <c r="L40" s="248">
        <v>3960.0983697100396</v>
      </c>
    </row>
    <row r="41" outlineLevel="2">
      <c r="A41" s="247">
        <v>45412</v>
      </c>
      <c r="B41" s="248">
        <v>354.85206543322062</v>
      </c>
      <c r="C41" s="248">
        <v>352.575135857497</v>
      </c>
      <c r="D41" s="248">
        <v>0</v>
      </c>
      <c r="E41" s="248">
        <v>0</v>
      </c>
      <c r="F41" s="248">
        <v>0</v>
      </c>
      <c r="G41" s="248">
        <v>0</v>
      </c>
      <c r="H41" s="248">
        <v>2.2769295757236</v>
      </c>
      <c r="I41" s="248">
        <v>0</v>
      </c>
      <c r="J41" s="248">
        <v>0</v>
      </c>
      <c r="K41" s="248">
        <v>0</v>
      </c>
      <c r="L41" s="248">
        <v>3607.52323385254</v>
      </c>
    </row>
    <row r="42" outlineLevel="2">
      <c r="A42" s="247">
        <v>45443</v>
      </c>
      <c r="B42" s="248">
        <v>354.73189415005839</v>
      </c>
      <c r="C42" s="248">
        <v>352.575135857497</v>
      </c>
      <c r="D42" s="248">
        <v>0</v>
      </c>
      <c r="E42" s="248">
        <v>0</v>
      </c>
      <c r="F42" s="248">
        <v>0</v>
      </c>
      <c r="G42" s="248">
        <v>0</v>
      </c>
      <c r="H42" s="248">
        <v>2.1567582925614</v>
      </c>
      <c r="I42" s="248">
        <v>0</v>
      </c>
      <c r="J42" s="248">
        <v>0</v>
      </c>
      <c r="K42" s="248">
        <v>0</v>
      </c>
      <c r="L42" s="248">
        <v>3254.94809799504</v>
      </c>
    </row>
    <row r="43" outlineLevel="2">
      <c r="A43" s="247">
        <v>45473</v>
      </c>
      <c r="B43" s="248">
        <v>354.45992756184603</v>
      </c>
      <c r="C43" s="248">
        <v>352.575135857497</v>
      </c>
      <c r="D43" s="248">
        <v>0</v>
      </c>
      <c r="E43" s="248">
        <v>0</v>
      </c>
      <c r="F43" s="248">
        <v>0</v>
      </c>
      <c r="G43" s="248">
        <v>0</v>
      </c>
      <c r="H43" s="248">
        <v>1.884791704349</v>
      </c>
      <c r="I43" s="248">
        <v>0</v>
      </c>
      <c r="J43" s="248">
        <v>0</v>
      </c>
      <c r="K43" s="248">
        <v>0</v>
      </c>
      <c r="L43" s="248">
        <v>2902.37296213755</v>
      </c>
    </row>
    <row r="44" outlineLevel="2">
      <c r="A44" s="247">
        <v>45504</v>
      </c>
      <c r="B44" s="248">
        <v>354.33975627868358</v>
      </c>
      <c r="C44" s="248">
        <v>352.575135857497</v>
      </c>
      <c r="D44" s="248">
        <v>0</v>
      </c>
      <c r="E44" s="248">
        <v>0</v>
      </c>
      <c r="F44" s="248">
        <v>0</v>
      </c>
      <c r="G44" s="248">
        <v>0</v>
      </c>
      <c r="H44" s="248">
        <v>1.7646204211866</v>
      </c>
      <c r="I44" s="248">
        <v>0</v>
      </c>
      <c r="J44" s="248">
        <v>0</v>
      </c>
      <c r="K44" s="248">
        <v>0</v>
      </c>
      <c r="L44" s="248">
        <v>2549.79782628005</v>
      </c>
    </row>
    <row r="45" outlineLevel="2">
      <c r="A45" s="247">
        <v>45535</v>
      </c>
      <c r="B45" s="248">
        <v>354.13736253861913</v>
      </c>
      <c r="C45" s="248">
        <v>352.575135857497</v>
      </c>
      <c r="D45" s="248">
        <v>0</v>
      </c>
      <c r="E45" s="248">
        <v>0</v>
      </c>
      <c r="F45" s="248">
        <v>0</v>
      </c>
      <c r="G45" s="248">
        <v>0</v>
      </c>
      <c r="H45" s="248">
        <v>1.5622266811221</v>
      </c>
      <c r="I45" s="248">
        <v>0</v>
      </c>
      <c r="J45" s="248">
        <v>0</v>
      </c>
      <c r="K45" s="248">
        <v>0</v>
      </c>
      <c r="L45" s="248">
        <v>2197.22269042255</v>
      </c>
    </row>
    <row r="46" outlineLevel="2">
      <c r="A46" s="247">
        <v>45565</v>
      </c>
      <c r="B46" s="248">
        <v>353.90334477666909</v>
      </c>
      <c r="C46" s="248">
        <v>352.575135857497</v>
      </c>
      <c r="D46" s="248">
        <v>0</v>
      </c>
      <c r="E46" s="248">
        <v>0</v>
      </c>
      <c r="F46" s="248">
        <v>0</v>
      </c>
      <c r="G46" s="248">
        <v>0</v>
      </c>
      <c r="H46" s="248">
        <v>1.3282089191721</v>
      </c>
      <c r="I46" s="248">
        <v>0</v>
      </c>
      <c r="J46" s="248">
        <v>0</v>
      </c>
      <c r="K46" s="248">
        <v>0</v>
      </c>
      <c r="L46" s="248">
        <v>1844.6475545650599</v>
      </c>
    </row>
    <row r="47" outlineLevel="2">
      <c r="A47" s="247">
        <v>45596</v>
      </c>
      <c r="B47" s="248">
        <v>353.75154947162139</v>
      </c>
      <c r="C47" s="248">
        <v>352.575135857497</v>
      </c>
      <c r="D47" s="248">
        <v>0</v>
      </c>
      <c r="E47" s="248">
        <v>0</v>
      </c>
      <c r="F47" s="248">
        <v>0</v>
      </c>
      <c r="G47" s="248">
        <v>0</v>
      </c>
      <c r="H47" s="248">
        <v>1.1764136141244002</v>
      </c>
      <c r="I47" s="248">
        <v>0</v>
      </c>
      <c r="J47" s="248">
        <v>0</v>
      </c>
      <c r="K47" s="248">
        <v>0</v>
      </c>
      <c r="L47" s="248">
        <v>1492.07241870756</v>
      </c>
    </row>
    <row r="48" outlineLevel="2">
      <c r="A48" s="247">
        <v>45626</v>
      </c>
      <c r="B48" s="248">
        <v>353.51753170967152</v>
      </c>
      <c r="C48" s="248">
        <v>352.575135857497</v>
      </c>
      <c r="D48" s="248">
        <v>0</v>
      </c>
      <c r="E48" s="248">
        <v>0</v>
      </c>
      <c r="F48" s="248">
        <v>0</v>
      </c>
      <c r="G48" s="248">
        <v>0</v>
      </c>
      <c r="H48" s="248">
        <v>0.9423958521745</v>
      </c>
      <c r="I48" s="248">
        <v>0</v>
      </c>
      <c r="J48" s="248">
        <v>0</v>
      </c>
      <c r="K48" s="248">
        <v>0</v>
      </c>
      <c r="L48" s="248">
        <v>1139.49728285006</v>
      </c>
    </row>
    <row r="49" outlineLevel="2">
      <c r="A49" s="247">
        <v>45657</v>
      </c>
      <c r="B49" s="248">
        <v>353.35941160024663</v>
      </c>
      <c r="C49" s="248">
        <v>352.575135857497</v>
      </c>
      <c r="D49" s="248">
        <v>0</v>
      </c>
      <c r="E49" s="248">
        <v>0</v>
      </c>
      <c r="F49" s="248">
        <v>0</v>
      </c>
      <c r="G49" s="248">
        <v>0</v>
      </c>
      <c r="H49" s="248">
        <v>0.7842757427496</v>
      </c>
      <c r="I49" s="248">
        <v>0</v>
      </c>
      <c r="J49" s="248">
        <v>0</v>
      </c>
      <c r="K49" s="248">
        <v>0</v>
      </c>
      <c r="L49" s="248">
        <v>786.9221469925659</v>
      </c>
    </row>
    <row r="50" outlineLevel="2">
      <c r="A50" s="247">
        <v>45688</v>
      </c>
      <c r="B50" s="248">
        <v>353.1633426645592</v>
      </c>
      <c r="C50" s="248">
        <v>352.575135857497</v>
      </c>
      <c r="D50" s="248">
        <v>0</v>
      </c>
      <c r="E50" s="248">
        <v>0</v>
      </c>
      <c r="F50" s="248">
        <v>0</v>
      </c>
      <c r="G50" s="248">
        <v>0</v>
      </c>
      <c r="H50" s="248">
        <v>0.58820680706220008</v>
      </c>
      <c r="I50" s="248">
        <v>0</v>
      </c>
      <c r="J50" s="248">
        <v>0</v>
      </c>
      <c r="K50" s="248">
        <v>0</v>
      </c>
      <c r="L50" s="248">
        <v>434.347011135069</v>
      </c>
    </row>
    <row r="51" outlineLevel="2">
      <c r="A51" s="247">
        <v>45716</v>
      </c>
      <c r="B51" s="248">
        <v>352.92932490260961</v>
      </c>
      <c r="C51" s="248">
        <v>352.575135857497</v>
      </c>
      <c r="D51" s="248">
        <v>0</v>
      </c>
      <c r="E51" s="248">
        <v>0</v>
      </c>
      <c r="F51" s="248">
        <v>0</v>
      </c>
      <c r="G51" s="248">
        <v>0</v>
      </c>
      <c r="H51" s="248">
        <v>0.3541890451126</v>
      </c>
      <c r="I51" s="248">
        <v>0</v>
      </c>
      <c r="J51" s="248">
        <v>0</v>
      </c>
      <c r="K51" s="248">
        <v>0</v>
      </c>
      <c r="L51" s="248">
        <v>81.771875277572008</v>
      </c>
    </row>
    <row r="52" outlineLevel="2">
      <c r="A52" s="247">
        <v>45747</v>
      </c>
      <c r="B52" s="248">
        <v>352.77120479318438</v>
      </c>
      <c r="C52" s="248">
        <v>352.575135857497</v>
      </c>
      <c r="D52" s="248">
        <v>0</v>
      </c>
      <c r="E52" s="248">
        <v>0</v>
      </c>
      <c r="F52" s="248">
        <v>0</v>
      </c>
      <c r="G52" s="248">
        <v>0</v>
      </c>
      <c r="H52" s="248">
        <v>0.1960689356874</v>
      </c>
      <c r="I52" s="248">
        <v>0</v>
      </c>
      <c r="J52" s="248">
        <v>0</v>
      </c>
      <c r="K52" s="248">
        <v>0</v>
      </c>
      <c r="L52" s="248">
        <v>-270.803260579925</v>
      </c>
    </row>
    <row r="53" outlineLevel="2"/>
    <row r="54" outlineLevel="2">
      <c r="A54" s="262" t="s">
        <v>37</v>
      </c>
      <c r="B54" s="263"/>
      <c r="C54" s="263"/>
      <c r="D54" s="263"/>
      <c r="E54" s="263"/>
      <c r="F54" s="263"/>
      <c r="G54" s="263"/>
      <c r="H54" s="263"/>
      <c r="I54" s="263"/>
      <c r="J54" s="263"/>
      <c r="K54" s="263"/>
      <c r="L54" s="263"/>
    </row>
    <row r="55" outlineLevel="2">
      <c r="A55" s="247">
        <v>44712</v>
      </c>
      <c r="B55" s="248">
        <v>0.1113951072323</v>
      </c>
      <c r="C55" s="248">
        <v>0</v>
      </c>
      <c r="D55" s="248">
        <v>0</v>
      </c>
      <c r="E55" s="248">
        <v>0</v>
      </c>
      <c r="F55" s="248">
        <v>0</v>
      </c>
      <c r="G55" s="248">
        <v>0</v>
      </c>
      <c r="H55" s="248">
        <v>0.1113951072323</v>
      </c>
      <c r="I55" s="248">
        <v>0</v>
      </c>
      <c r="J55" s="248">
        <v>0</v>
      </c>
      <c r="K55" s="248">
        <v>0</v>
      </c>
      <c r="L55" s="248">
        <v>14780</v>
      </c>
    </row>
    <row r="56" outlineLevel="2">
      <c r="A56" s="247">
        <v>44742</v>
      </c>
      <c r="B56" s="248">
        <v>2.5156728383299</v>
      </c>
      <c r="C56" s="248">
        <v>0</v>
      </c>
      <c r="D56" s="248">
        <v>0</v>
      </c>
      <c r="E56" s="248">
        <v>0</v>
      </c>
      <c r="F56" s="248">
        <v>0</v>
      </c>
      <c r="G56" s="248">
        <v>0</v>
      </c>
      <c r="H56" s="248">
        <v>2.5156728383299</v>
      </c>
      <c r="I56" s="248">
        <v>0</v>
      </c>
      <c r="J56" s="248">
        <v>0</v>
      </c>
      <c r="K56" s="248">
        <v>0</v>
      </c>
      <c r="L56" s="248">
        <v>14780</v>
      </c>
    </row>
    <row r="57" outlineLevel="2">
      <c r="A57" s="247">
        <v>44804</v>
      </c>
      <c r="B57" s="248">
        <v>1344.3883847868171</v>
      </c>
      <c r="C57" s="248">
        <v>1292.97887132866</v>
      </c>
      <c r="D57" s="248">
        <v>0</v>
      </c>
      <c r="E57" s="248">
        <v>0</v>
      </c>
      <c r="F57" s="248">
        <v>0</v>
      </c>
      <c r="G57" s="248">
        <v>0</v>
      </c>
      <c r="H57" s="248">
        <v>51.4095134581572</v>
      </c>
      <c r="I57" s="248">
        <v>0</v>
      </c>
      <c r="J57" s="248">
        <v>0</v>
      </c>
      <c r="K57" s="248">
        <v>0</v>
      </c>
      <c r="L57" s="248">
        <v>13487.0211286713</v>
      </c>
    </row>
    <row r="58" outlineLevel="2">
      <c r="A58" s="247">
        <v>44834</v>
      </c>
      <c r="B58" s="248">
        <v>647.789045248707</v>
      </c>
      <c r="C58" s="248">
        <v>646.48943566433</v>
      </c>
      <c r="D58" s="248">
        <v>0</v>
      </c>
      <c r="E58" s="248">
        <v>0</v>
      </c>
      <c r="F58" s="248">
        <v>0</v>
      </c>
      <c r="G58" s="248">
        <v>0</v>
      </c>
      <c r="H58" s="248">
        <v>1.299609584377</v>
      </c>
      <c r="I58" s="248">
        <v>0</v>
      </c>
      <c r="J58" s="248">
        <v>0</v>
      </c>
      <c r="K58" s="248">
        <v>0</v>
      </c>
      <c r="L58" s="248">
        <v>12840.531693007</v>
      </c>
    </row>
    <row r="59" outlineLevel="2">
      <c r="A59" s="247">
        <v>44895</v>
      </c>
      <c r="B59" s="248">
        <v>646.6008307715623</v>
      </c>
      <c r="C59" s="248">
        <v>646.48943566433</v>
      </c>
      <c r="D59" s="248">
        <v>0</v>
      </c>
      <c r="E59" s="248">
        <v>0</v>
      </c>
      <c r="F59" s="248">
        <v>0</v>
      </c>
      <c r="G59" s="248">
        <v>0</v>
      </c>
      <c r="H59" s="248">
        <v>0.1113951072323</v>
      </c>
      <c r="I59" s="248">
        <v>0</v>
      </c>
      <c r="J59" s="248">
        <v>0</v>
      </c>
      <c r="K59" s="248">
        <v>0</v>
      </c>
      <c r="L59" s="248">
        <v>12194.0422573427</v>
      </c>
    </row>
    <row r="60" outlineLevel="2">
      <c r="A60" s="247">
        <v>44926</v>
      </c>
      <c r="B60" s="248">
        <v>649.00510850265994</v>
      </c>
      <c r="C60" s="248">
        <v>646.48943566433</v>
      </c>
      <c r="D60" s="248">
        <v>0</v>
      </c>
      <c r="E60" s="248">
        <v>0</v>
      </c>
      <c r="F60" s="248">
        <v>0</v>
      </c>
      <c r="G60" s="248">
        <v>0</v>
      </c>
      <c r="H60" s="248">
        <v>2.5156728383299</v>
      </c>
      <c r="I60" s="248">
        <v>0</v>
      </c>
      <c r="J60" s="248">
        <v>0</v>
      </c>
      <c r="K60" s="248">
        <v>0</v>
      </c>
      <c r="L60" s="248">
        <v>11547.5528216784</v>
      </c>
    </row>
    <row r="61" outlineLevel="2">
      <c r="A61" s="247">
        <v>44985</v>
      </c>
      <c r="B61" s="248">
        <v>47.6267212750598</v>
      </c>
      <c r="C61" s="248">
        <v>0</v>
      </c>
      <c r="D61" s="248">
        <v>0</v>
      </c>
      <c r="E61" s="248">
        <v>0</v>
      </c>
      <c r="F61" s="248">
        <v>0</v>
      </c>
      <c r="G61" s="248">
        <v>0</v>
      </c>
      <c r="H61" s="248">
        <v>47.6267212750598</v>
      </c>
      <c r="I61" s="248">
        <v>0</v>
      </c>
      <c r="J61" s="248">
        <v>0</v>
      </c>
      <c r="K61" s="248">
        <v>0</v>
      </c>
      <c r="L61" s="248">
        <v>11547.5528216784</v>
      </c>
    </row>
    <row r="62" outlineLevel="2">
      <c r="A62" s="247">
        <v>45169</v>
      </c>
      <c r="B62" s="248">
        <v>47.6267212750598</v>
      </c>
      <c r="C62" s="248">
        <v>0</v>
      </c>
      <c r="D62" s="248">
        <v>0</v>
      </c>
      <c r="E62" s="248">
        <v>0</v>
      </c>
      <c r="F62" s="248">
        <v>0</v>
      </c>
      <c r="G62" s="248">
        <v>0</v>
      </c>
      <c r="H62" s="248">
        <v>47.6267212750598</v>
      </c>
      <c r="I62" s="248">
        <v>0</v>
      </c>
      <c r="J62" s="248">
        <v>0</v>
      </c>
      <c r="K62" s="248">
        <v>0</v>
      </c>
      <c r="L62" s="248">
        <v>11547.5528216784</v>
      </c>
    </row>
    <row r="63" outlineLevel="2">
      <c r="A63" s="247">
        <v>45351</v>
      </c>
      <c r="B63" s="248">
        <v>47.6267212750598</v>
      </c>
      <c r="C63" s="248">
        <v>0</v>
      </c>
      <c r="D63" s="248">
        <v>0</v>
      </c>
      <c r="E63" s="248">
        <v>0</v>
      </c>
      <c r="F63" s="248">
        <v>0</v>
      </c>
      <c r="G63" s="248">
        <v>0</v>
      </c>
      <c r="H63" s="248">
        <v>47.6267212750598</v>
      </c>
      <c r="I63" s="248">
        <v>0</v>
      </c>
      <c r="J63" s="248">
        <v>0</v>
      </c>
      <c r="K63" s="248">
        <v>0</v>
      </c>
      <c r="L63" s="248">
        <v>11547.5528216784</v>
      </c>
    </row>
    <row r="64" outlineLevel="2">
      <c r="A64" s="247">
        <v>45535</v>
      </c>
      <c r="B64" s="248">
        <v>12069.59414713246</v>
      </c>
      <c r="C64" s="248">
        <v>12021.967425857401</v>
      </c>
      <c r="D64" s="248">
        <v>0</v>
      </c>
      <c r="E64" s="248">
        <v>0</v>
      </c>
      <c r="F64" s="248">
        <v>0</v>
      </c>
      <c r="G64" s="248">
        <v>0</v>
      </c>
      <c r="H64" s="248">
        <v>47.6267212750598</v>
      </c>
      <c r="I64" s="248">
        <v>0</v>
      </c>
      <c r="J64" s="248">
        <v>0</v>
      </c>
      <c r="K64" s="248">
        <v>0</v>
      </c>
      <c r="L64" s="248">
        <v>-474.41460417904295</v>
      </c>
    </row>
    <row r="65" outlineLevel="2"/>
    <row r="66" outlineLevel="2">
      <c r="A66" s="264" t="s">
        <v>38</v>
      </c>
      <c r="B66" s="263"/>
      <c r="C66" s="263"/>
      <c r="D66" s="263"/>
      <c r="E66" s="263"/>
      <c r="F66" s="263"/>
      <c r="G66" s="263"/>
      <c r="H66" s="263"/>
      <c r="I66" s="263"/>
      <c r="J66" s="263"/>
      <c r="K66" s="263"/>
      <c r="L66" s="263"/>
    </row>
    <row r="67" outlineLevel="2">
      <c r="A67" s="247">
        <v>44712</v>
      </c>
      <c r="B67" s="248">
        <v>0.1113951072323</v>
      </c>
      <c r="C67" s="248">
        <v>0</v>
      </c>
      <c r="D67" s="248">
        <v>0</v>
      </c>
      <c r="E67" s="248">
        <v>0</v>
      </c>
      <c r="F67" s="248">
        <v>0</v>
      </c>
      <c r="G67" s="248">
        <v>0</v>
      </c>
      <c r="H67" s="248">
        <v>0.1113951072323</v>
      </c>
      <c r="I67" s="248">
        <v>0</v>
      </c>
      <c r="J67" s="248">
        <v>0</v>
      </c>
      <c r="K67" s="248">
        <v>0</v>
      </c>
      <c r="L67" s="248">
        <v>14780</v>
      </c>
    </row>
    <row r="68" outlineLevel="2">
      <c r="A68" s="247">
        <v>44742</v>
      </c>
      <c r="B68" s="248">
        <v>2.5156728383299</v>
      </c>
      <c r="C68" s="248">
        <v>0</v>
      </c>
      <c r="D68" s="248">
        <v>0</v>
      </c>
      <c r="E68" s="248">
        <v>0</v>
      </c>
      <c r="F68" s="248">
        <v>0</v>
      </c>
      <c r="G68" s="248">
        <v>0</v>
      </c>
      <c r="H68" s="248">
        <v>2.5156728383299</v>
      </c>
      <c r="I68" s="248">
        <v>0</v>
      </c>
      <c r="J68" s="248">
        <v>0</v>
      </c>
      <c r="K68" s="248">
        <v>0</v>
      </c>
      <c r="L68" s="248">
        <v>14780</v>
      </c>
    </row>
    <row r="69" outlineLevel="2">
      <c r="A69" s="247">
        <v>44804</v>
      </c>
      <c r="B69" s="248">
        <v>1344.3883847868171</v>
      </c>
      <c r="C69" s="248">
        <v>1292.97887132866</v>
      </c>
      <c r="D69" s="248">
        <v>0</v>
      </c>
      <c r="E69" s="248">
        <v>0</v>
      </c>
      <c r="F69" s="248">
        <v>0</v>
      </c>
      <c r="G69" s="248">
        <v>0</v>
      </c>
      <c r="H69" s="248">
        <v>51.4095134581572</v>
      </c>
      <c r="I69" s="248">
        <v>0</v>
      </c>
      <c r="J69" s="248">
        <v>0</v>
      </c>
      <c r="K69" s="248">
        <v>0</v>
      </c>
      <c r="L69" s="248">
        <v>13487.0211286713</v>
      </c>
    </row>
    <row r="70" outlineLevel="2">
      <c r="A70" s="247">
        <v>44834</v>
      </c>
      <c r="B70" s="248">
        <v>647.789045248707</v>
      </c>
      <c r="C70" s="248">
        <v>646.48943566433</v>
      </c>
      <c r="D70" s="248">
        <v>0</v>
      </c>
      <c r="E70" s="248">
        <v>0</v>
      </c>
      <c r="F70" s="248">
        <v>0</v>
      </c>
      <c r="G70" s="248">
        <v>0</v>
      </c>
      <c r="H70" s="248">
        <v>1.299609584377</v>
      </c>
      <c r="I70" s="248">
        <v>0</v>
      </c>
      <c r="J70" s="248">
        <v>0</v>
      </c>
      <c r="K70" s="248">
        <v>0</v>
      </c>
      <c r="L70" s="248">
        <v>12840.531693007</v>
      </c>
    </row>
    <row r="71" outlineLevel="2">
      <c r="A71" s="247">
        <v>44895</v>
      </c>
      <c r="B71" s="248">
        <v>646.6008307715623</v>
      </c>
      <c r="C71" s="248">
        <v>646.48943566433</v>
      </c>
      <c r="D71" s="248">
        <v>0</v>
      </c>
      <c r="E71" s="248">
        <v>0</v>
      </c>
      <c r="F71" s="248">
        <v>0</v>
      </c>
      <c r="G71" s="248">
        <v>0</v>
      </c>
      <c r="H71" s="248">
        <v>0.1113951072323</v>
      </c>
      <c r="I71" s="248">
        <v>0</v>
      </c>
      <c r="J71" s="248">
        <v>0</v>
      </c>
      <c r="K71" s="248">
        <v>0</v>
      </c>
      <c r="L71" s="248">
        <v>12194.0422573427</v>
      </c>
    </row>
    <row r="72" outlineLevel="2">
      <c r="A72" s="247">
        <v>44926</v>
      </c>
      <c r="B72" s="248">
        <v>649.00510850265994</v>
      </c>
      <c r="C72" s="248">
        <v>646.48943566433</v>
      </c>
      <c r="D72" s="248">
        <v>0</v>
      </c>
      <c r="E72" s="248">
        <v>0</v>
      </c>
      <c r="F72" s="248">
        <v>0</v>
      </c>
      <c r="G72" s="248">
        <v>0</v>
      </c>
      <c r="H72" s="248">
        <v>2.5156728383299</v>
      </c>
      <c r="I72" s="248">
        <v>0</v>
      </c>
      <c r="J72" s="248">
        <v>0</v>
      </c>
      <c r="K72" s="248">
        <v>0</v>
      </c>
      <c r="L72" s="248">
        <v>11547.5528216784</v>
      </c>
    </row>
    <row r="73" outlineLevel="2">
      <c r="A73" s="247">
        <v>44985</v>
      </c>
      <c r="B73" s="248">
        <v>47.6267212750598</v>
      </c>
      <c r="C73" s="248">
        <v>0</v>
      </c>
      <c r="D73" s="248">
        <v>0</v>
      </c>
      <c r="E73" s="248">
        <v>0</v>
      </c>
      <c r="F73" s="248">
        <v>0</v>
      </c>
      <c r="G73" s="248">
        <v>0</v>
      </c>
      <c r="H73" s="248">
        <v>47.6267212750598</v>
      </c>
      <c r="I73" s="248">
        <v>0</v>
      </c>
      <c r="J73" s="248">
        <v>0</v>
      </c>
      <c r="K73" s="248">
        <v>0</v>
      </c>
      <c r="L73" s="248">
        <v>11547.5528216784</v>
      </c>
    </row>
    <row r="74" outlineLevel="2">
      <c r="A74" s="247">
        <v>45169</v>
      </c>
      <c r="B74" s="248">
        <v>47.6267212750598</v>
      </c>
      <c r="C74" s="248">
        <v>0</v>
      </c>
      <c r="D74" s="248">
        <v>0</v>
      </c>
      <c r="E74" s="248">
        <v>0</v>
      </c>
      <c r="F74" s="248">
        <v>0</v>
      </c>
      <c r="G74" s="248">
        <v>0</v>
      </c>
      <c r="H74" s="248">
        <v>47.6267212750598</v>
      </c>
      <c r="I74" s="248">
        <v>0</v>
      </c>
      <c r="J74" s="248">
        <v>0</v>
      </c>
      <c r="K74" s="248">
        <v>0</v>
      </c>
      <c r="L74" s="248">
        <v>11547.5528216784</v>
      </c>
    </row>
    <row r="75" outlineLevel="2">
      <c r="A75" s="247">
        <v>45351</v>
      </c>
      <c r="B75" s="248">
        <v>47.6267212750598</v>
      </c>
      <c r="C75" s="248">
        <v>0</v>
      </c>
      <c r="D75" s="248">
        <v>0</v>
      </c>
      <c r="E75" s="248">
        <v>0</v>
      </c>
      <c r="F75" s="248">
        <v>0</v>
      </c>
      <c r="G75" s="248">
        <v>0</v>
      </c>
      <c r="H75" s="248">
        <v>47.6267212750598</v>
      </c>
      <c r="I75" s="248">
        <v>0</v>
      </c>
      <c r="J75" s="248">
        <v>0</v>
      </c>
      <c r="K75" s="248">
        <v>0</v>
      </c>
      <c r="L75" s="248">
        <v>11547.5528216784</v>
      </c>
    </row>
    <row r="76" outlineLevel="2">
      <c r="A76" s="247">
        <v>45535</v>
      </c>
      <c r="B76" s="248">
        <v>12069.59414713246</v>
      </c>
      <c r="C76" s="248">
        <v>12021.967425857401</v>
      </c>
      <c r="D76" s="248">
        <v>0</v>
      </c>
      <c r="E76" s="248">
        <v>0</v>
      </c>
      <c r="F76" s="248">
        <v>0</v>
      </c>
      <c r="G76" s="248">
        <v>0</v>
      </c>
      <c r="H76" s="248">
        <v>47.6267212750598</v>
      </c>
      <c r="I76" s="248">
        <v>0</v>
      </c>
      <c r="J76" s="248">
        <v>0</v>
      </c>
      <c r="K76" s="248">
        <v>0</v>
      </c>
      <c r="L76" s="248">
        <v>-474.41460417904295</v>
      </c>
    </row>
    <row r="77" outlineLevel="2"/>
    <row r="78" outlineLevel="2">
      <c r="A78" s="262" t="s">
        <v>39</v>
      </c>
      <c r="B78" s="263"/>
      <c r="C78" s="263"/>
      <c r="D78" s="263"/>
      <c r="E78" s="263"/>
      <c r="F78" s="263"/>
      <c r="G78" s="263"/>
      <c r="H78" s="263"/>
      <c r="I78" s="263"/>
      <c r="J78" s="263"/>
      <c r="K78" s="263"/>
      <c r="L78" s="263"/>
    </row>
    <row r="79" outlineLevel="2">
      <c r="A79" s="247">
        <v>44712</v>
      </c>
      <c r="B79" s="248">
        <v>0.3973191398663</v>
      </c>
      <c r="C79" s="248">
        <v>0</v>
      </c>
      <c r="D79" s="248">
        <v>0</v>
      </c>
      <c r="E79" s="248">
        <v>0</v>
      </c>
      <c r="F79" s="248">
        <v>0</v>
      </c>
      <c r="G79" s="248">
        <v>0</v>
      </c>
      <c r="H79" s="248">
        <v>0.3973191398663</v>
      </c>
      <c r="I79" s="248">
        <v>0</v>
      </c>
      <c r="J79" s="248">
        <v>0</v>
      </c>
      <c r="K79" s="248">
        <v>0</v>
      </c>
      <c r="L79" s="248">
        <v>502</v>
      </c>
    </row>
    <row r="80" outlineLevel="2">
      <c r="A80" s="247">
        <v>44742</v>
      </c>
      <c r="B80" s="248">
        <v>1.1630528667881</v>
      </c>
      <c r="C80" s="248">
        <v>0</v>
      </c>
      <c r="D80" s="248">
        <v>0</v>
      </c>
      <c r="E80" s="248">
        <v>0</v>
      </c>
      <c r="F80" s="248">
        <v>0</v>
      </c>
      <c r="G80" s="248">
        <v>0</v>
      </c>
      <c r="H80" s="248">
        <v>1.1630528667881</v>
      </c>
      <c r="I80" s="248">
        <v>0</v>
      </c>
      <c r="J80" s="248">
        <v>0</v>
      </c>
      <c r="K80" s="248">
        <v>0</v>
      </c>
      <c r="L80" s="248">
        <v>502</v>
      </c>
    </row>
    <row r="81" outlineLevel="2">
      <c r="A81" s="247">
        <v>44804</v>
      </c>
      <c r="B81" s="248">
        <v>2.1241322092788</v>
      </c>
      <c r="C81" s="248">
        <v>0</v>
      </c>
      <c r="D81" s="248">
        <v>0</v>
      </c>
      <c r="E81" s="248">
        <v>0</v>
      </c>
      <c r="F81" s="248">
        <v>0</v>
      </c>
      <c r="G81" s="248">
        <v>0</v>
      </c>
      <c r="H81" s="248">
        <v>2.1241322092788</v>
      </c>
      <c r="I81" s="248">
        <v>0</v>
      </c>
      <c r="J81" s="248">
        <v>0</v>
      </c>
      <c r="K81" s="248">
        <v>0</v>
      </c>
      <c r="L81" s="248">
        <v>502</v>
      </c>
    </row>
    <row r="82" outlineLevel="2">
      <c r="A82" s="247">
        <v>44834</v>
      </c>
      <c r="B82" s="248">
        <v>2.3692256402284</v>
      </c>
      <c r="C82" s="248">
        <v>0</v>
      </c>
      <c r="D82" s="248">
        <v>0</v>
      </c>
      <c r="E82" s="248">
        <v>0</v>
      </c>
      <c r="F82" s="248">
        <v>0</v>
      </c>
      <c r="G82" s="248">
        <v>0</v>
      </c>
      <c r="H82" s="248">
        <v>2.3692256402284</v>
      </c>
      <c r="I82" s="248">
        <v>0</v>
      </c>
      <c r="J82" s="248">
        <v>0</v>
      </c>
      <c r="K82" s="248">
        <v>0</v>
      </c>
      <c r="L82" s="248">
        <v>502</v>
      </c>
    </row>
    <row r="83" outlineLevel="2">
      <c r="A83" s="247">
        <v>44895</v>
      </c>
      <c r="B83" s="248">
        <v>0.3973191398663</v>
      </c>
      <c r="C83" s="248">
        <v>0</v>
      </c>
      <c r="D83" s="248">
        <v>0</v>
      </c>
      <c r="E83" s="248">
        <v>0</v>
      </c>
      <c r="F83" s="248">
        <v>0</v>
      </c>
      <c r="G83" s="248">
        <v>0</v>
      </c>
      <c r="H83" s="248">
        <v>0.3973191398663</v>
      </c>
      <c r="I83" s="248">
        <v>0</v>
      </c>
      <c r="J83" s="248">
        <v>0</v>
      </c>
      <c r="K83" s="248">
        <v>0</v>
      </c>
      <c r="L83" s="248">
        <v>502</v>
      </c>
    </row>
    <row r="84" outlineLevel="2">
      <c r="A84" s="247">
        <v>44926</v>
      </c>
      <c r="B84" s="248">
        <v>1.1630528667881</v>
      </c>
      <c r="C84" s="248">
        <v>0</v>
      </c>
      <c r="D84" s="248">
        <v>0</v>
      </c>
      <c r="E84" s="248">
        <v>0</v>
      </c>
      <c r="F84" s="248">
        <v>0</v>
      </c>
      <c r="G84" s="248">
        <v>0</v>
      </c>
      <c r="H84" s="248">
        <v>1.1630528667881</v>
      </c>
      <c r="I84" s="248">
        <v>0</v>
      </c>
      <c r="J84" s="248">
        <v>0</v>
      </c>
      <c r="K84" s="248">
        <v>0</v>
      </c>
      <c r="L84" s="248">
        <v>502</v>
      </c>
    </row>
    <row r="85" outlineLevel="2">
      <c r="A85" s="247">
        <v>44985</v>
      </c>
      <c r="B85" s="248">
        <v>2.1241322092788</v>
      </c>
      <c r="C85" s="248">
        <v>0</v>
      </c>
      <c r="D85" s="248">
        <v>0</v>
      </c>
      <c r="E85" s="248">
        <v>0</v>
      </c>
      <c r="F85" s="248">
        <v>0</v>
      </c>
      <c r="G85" s="248">
        <v>0</v>
      </c>
      <c r="H85" s="248">
        <v>2.1241322092788</v>
      </c>
      <c r="I85" s="248">
        <v>0</v>
      </c>
      <c r="J85" s="248">
        <v>0</v>
      </c>
      <c r="K85" s="248">
        <v>0</v>
      </c>
      <c r="L85" s="248">
        <v>502</v>
      </c>
    </row>
    <row r="86" outlineLevel="2">
      <c r="A86" s="247">
        <v>45016</v>
      </c>
      <c r="B86" s="248">
        <v>2.3692256402284</v>
      </c>
      <c r="C86" s="248">
        <v>0</v>
      </c>
      <c r="D86" s="248">
        <v>0</v>
      </c>
      <c r="E86" s="248">
        <v>0</v>
      </c>
      <c r="F86" s="248">
        <v>0</v>
      </c>
      <c r="G86" s="248">
        <v>0</v>
      </c>
      <c r="H86" s="248">
        <v>2.3692256402284</v>
      </c>
      <c r="I86" s="248">
        <v>0</v>
      </c>
      <c r="J86" s="248">
        <v>0</v>
      </c>
      <c r="K86" s="248">
        <v>0</v>
      </c>
      <c r="L86" s="248">
        <v>502</v>
      </c>
    </row>
    <row r="87" outlineLevel="2">
      <c r="A87" s="247">
        <v>45077</v>
      </c>
      <c r="B87" s="248">
        <v>57.9345812984313</v>
      </c>
      <c r="C87" s="248">
        <v>57.537262158565</v>
      </c>
      <c r="D87" s="248">
        <v>0</v>
      </c>
      <c r="E87" s="248">
        <v>0</v>
      </c>
      <c r="F87" s="248">
        <v>0</v>
      </c>
      <c r="G87" s="248">
        <v>0</v>
      </c>
      <c r="H87" s="248">
        <v>0.3973191398663</v>
      </c>
      <c r="I87" s="248">
        <v>0</v>
      </c>
      <c r="J87" s="248">
        <v>0</v>
      </c>
      <c r="K87" s="248">
        <v>0</v>
      </c>
      <c r="L87" s="248">
        <v>444.462737841435</v>
      </c>
    </row>
    <row r="88" outlineLevel="2">
      <c r="A88" s="247">
        <v>45107</v>
      </c>
      <c r="B88" s="248">
        <v>1.1630528667881</v>
      </c>
      <c r="C88" s="248">
        <v>0</v>
      </c>
      <c r="D88" s="248">
        <v>0</v>
      </c>
      <c r="E88" s="248">
        <v>0</v>
      </c>
      <c r="F88" s="248">
        <v>0</v>
      </c>
      <c r="G88" s="248">
        <v>0</v>
      </c>
      <c r="H88" s="248">
        <v>1.1630528667881</v>
      </c>
      <c r="I88" s="248">
        <v>0</v>
      </c>
      <c r="J88" s="248">
        <v>0</v>
      </c>
      <c r="K88" s="248">
        <v>0</v>
      </c>
      <c r="L88" s="248">
        <v>444.462737841435</v>
      </c>
    </row>
    <row r="89" outlineLevel="2">
      <c r="A89" s="247">
        <v>45169</v>
      </c>
      <c r="B89" s="248">
        <v>59.6613943678438</v>
      </c>
      <c r="C89" s="248">
        <v>57.537262158565</v>
      </c>
      <c r="D89" s="248">
        <v>0</v>
      </c>
      <c r="E89" s="248">
        <v>0</v>
      </c>
      <c r="F89" s="248">
        <v>0</v>
      </c>
      <c r="G89" s="248">
        <v>0</v>
      </c>
      <c r="H89" s="248">
        <v>2.1241322092788</v>
      </c>
      <c r="I89" s="248">
        <v>0</v>
      </c>
      <c r="J89" s="248">
        <v>0</v>
      </c>
      <c r="K89" s="248">
        <v>0</v>
      </c>
      <c r="L89" s="248">
        <v>386.92547568287</v>
      </c>
    </row>
    <row r="90" outlineLevel="2">
      <c r="A90" s="247">
        <v>45199</v>
      </c>
      <c r="B90" s="248">
        <v>59.9064877987934</v>
      </c>
      <c r="C90" s="248">
        <v>57.537262158565</v>
      </c>
      <c r="D90" s="248">
        <v>0</v>
      </c>
      <c r="E90" s="248">
        <v>0</v>
      </c>
      <c r="F90" s="248">
        <v>0</v>
      </c>
      <c r="G90" s="248">
        <v>0</v>
      </c>
      <c r="H90" s="248">
        <v>2.3692256402284</v>
      </c>
      <c r="I90" s="248">
        <v>0</v>
      </c>
      <c r="J90" s="248">
        <v>0</v>
      </c>
      <c r="K90" s="248">
        <v>0</v>
      </c>
      <c r="L90" s="248">
        <v>329.388213524305</v>
      </c>
    </row>
    <row r="91" outlineLevel="2">
      <c r="A91" s="247">
        <v>45260</v>
      </c>
      <c r="B91" s="248">
        <v>57.8845906374225</v>
      </c>
      <c r="C91" s="248">
        <v>57.537262158565</v>
      </c>
      <c r="D91" s="248">
        <v>0</v>
      </c>
      <c r="E91" s="248">
        <v>0</v>
      </c>
      <c r="F91" s="248">
        <v>0</v>
      </c>
      <c r="G91" s="248">
        <v>0</v>
      </c>
      <c r="H91" s="248">
        <v>0.3473284788575</v>
      </c>
      <c r="I91" s="248">
        <v>0</v>
      </c>
      <c r="J91" s="248">
        <v>0</v>
      </c>
      <c r="K91" s="248">
        <v>0</v>
      </c>
      <c r="L91" s="248">
        <v>271.85095136574</v>
      </c>
    </row>
    <row r="92" outlineLevel="2">
      <c r="A92" s="247">
        <v>45291</v>
      </c>
      <c r="B92" s="248">
        <v>58.7003150253531</v>
      </c>
      <c r="C92" s="248">
        <v>57.537262158565</v>
      </c>
      <c r="D92" s="248">
        <v>0</v>
      </c>
      <c r="E92" s="248">
        <v>0</v>
      </c>
      <c r="F92" s="248">
        <v>0</v>
      </c>
      <c r="G92" s="248">
        <v>0</v>
      </c>
      <c r="H92" s="248">
        <v>1.1630528667881</v>
      </c>
      <c r="I92" s="248">
        <v>0</v>
      </c>
      <c r="J92" s="248">
        <v>0</v>
      </c>
      <c r="K92" s="248">
        <v>0</v>
      </c>
      <c r="L92" s="248">
        <v>214.313689207175</v>
      </c>
    </row>
    <row r="93" outlineLevel="2">
      <c r="A93" s="247">
        <v>45351</v>
      </c>
      <c r="B93" s="248">
        <v>59.5002870243083</v>
      </c>
      <c r="C93" s="248">
        <v>57.537262158565</v>
      </c>
      <c r="D93" s="248">
        <v>0</v>
      </c>
      <c r="E93" s="248">
        <v>0</v>
      </c>
      <c r="F93" s="248">
        <v>0</v>
      </c>
      <c r="G93" s="248">
        <v>0</v>
      </c>
      <c r="H93" s="248">
        <v>1.9630248657433</v>
      </c>
      <c r="I93" s="248">
        <v>0</v>
      </c>
      <c r="J93" s="248">
        <v>0</v>
      </c>
      <c r="K93" s="248">
        <v>0</v>
      </c>
      <c r="L93" s="248">
        <v>156.77642704861</v>
      </c>
    </row>
    <row r="94" outlineLevel="2">
      <c r="A94" s="247">
        <v>45382</v>
      </c>
      <c r="B94" s="248">
        <v>58.721874978679196</v>
      </c>
      <c r="C94" s="248">
        <v>57.537262158565</v>
      </c>
      <c r="D94" s="248">
        <v>0</v>
      </c>
      <c r="E94" s="248">
        <v>0</v>
      </c>
      <c r="F94" s="248">
        <v>0</v>
      </c>
      <c r="G94" s="248">
        <v>0</v>
      </c>
      <c r="H94" s="248">
        <v>1.1846128201142</v>
      </c>
      <c r="I94" s="248">
        <v>0</v>
      </c>
      <c r="J94" s="248">
        <v>0</v>
      </c>
      <c r="K94" s="248">
        <v>0</v>
      </c>
      <c r="L94" s="248">
        <v>99.2391648900448</v>
      </c>
    </row>
    <row r="95" outlineLevel="2">
      <c r="A95" s="247">
        <v>45535</v>
      </c>
      <c r="B95" s="248">
        <v>97.1533261612255</v>
      </c>
      <c r="C95" s="248">
        <v>96.3749141155964</v>
      </c>
      <c r="D95" s="248">
        <v>0</v>
      </c>
      <c r="E95" s="248">
        <v>0</v>
      </c>
      <c r="F95" s="248">
        <v>0</v>
      </c>
      <c r="G95" s="248">
        <v>0</v>
      </c>
      <c r="H95" s="248">
        <v>0.7784120456291</v>
      </c>
      <c r="I95" s="248">
        <v>0</v>
      </c>
      <c r="J95" s="248">
        <v>0</v>
      </c>
      <c r="K95" s="248">
        <v>0</v>
      </c>
      <c r="L95" s="248">
        <v>2.8642507744484003</v>
      </c>
    </row>
    <row r="96" outlineLevel="2"/>
    <row r="97" outlineLevel="2">
      <c r="A97" s="262" t="s">
        <v>40</v>
      </c>
      <c r="B97" s="263"/>
      <c r="C97" s="263"/>
      <c r="D97" s="263"/>
      <c r="E97" s="263"/>
      <c r="F97" s="263"/>
      <c r="G97" s="263"/>
      <c r="H97" s="263"/>
      <c r="I97" s="263"/>
      <c r="J97" s="263"/>
      <c r="K97" s="263"/>
      <c r="L97" s="263"/>
    </row>
    <row r="98" outlineLevel="2">
      <c r="A98" s="247">
        <v>44681</v>
      </c>
      <c r="B98" s="248">
        <v>9.8915841522975</v>
      </c>
      <c r="C98" s="248">
        <v>3.5542694494321</v>
      </c>
      <c r="D98" s="248">
        <v>4.2548859226939006</v>
      </c>
      <c r="E98" s="248">
        <v>0.19111206691660002</v>
      </c>
      <c r="F98" s="248">
        <v>0</v>
      </c>
      <c r="G98" s="248">
        <v>0</v>
      </c>
      <c r="H98" s="248">
        <v>1.8913167132549</v>
      </c>
      <c r="I98" s="248">
        <v>0</v>
      </c>
      <c r="J98" s="248">
        <v>0</v>
      </c>
      <c r="K98" s="248">
        <v>0</v>
      </c>
      <c r="L98" s="248">
        <v>866.99973256095609</v>
      </c>
    </row>
    <row r="99" outlineLevel="2">
      <c r="A99" s="247">
        <v>44712</v>
      </c>
      <c r="B99" s="248">
        <v>9.6867593172534985</v>
      </c>
      <c r="C99" s="248">
        <v>3.5405987814501</v>
      </c>
      <c r="D99" s="248">
        <v>4.0813239738341</v>
      </c>
      <c r="E99" s="248">
        <v>0.191004145009</v>
      </c>
      <c r="F99" s="248">
        <v>0</v>
      </c>
      <c r="G99" s="248">
        <v>0</v>
      </c>
      <c r="H99" s="248">
        <v>1.8738324169603</v>
      </c>
      <c r="I99" s="248">
        <v>0</v>
      </c>
      <c r="J99" s="248">
        <v>0</v>
      </c>
      <c r="K99" s="248">
        <v>0</v>
      </c>
      <c r="L99" s="248">
        <v>859.186805660663</v>
      </c>
    </row>
    <row r="100" outlineLevel="2">
      <c r="A100" s="247">
        <v>44742</v>
      </c>
      <c r="B100" s="248">
        <v>9.8042359379477979</v>
      </c>
      <c r="C100" s="248">
        <v>3.5276411294052</v>
      </c>
      <c r="D100" s="248">
        <v>4.2099657742511996</v>
      </c>
      <c r="E100" s="248">
        <v>0.20989972861480002</v>
      </c>
      <c r="F100" s="248">
        <v>0</v>
      </c>
      <c r="G100" s="248">
        <v>0</v>
      </c>
      <c r="H100" s="248">
        <v>1.8567293056766</v>
      </c>
      <c r="I100" s="248">
        <v>0</v>
      </c>
      <c r="J100" s="248">
        <v>0</v>
      </c>
      <c r="K100" s="248">
        <v>0</v>
      </c>
      <c r="L100" s="248">
        <v>851.239299028393</v>
      </c>
    </row>
    <row r="101" outlineLevel="2">
      <c r="A101" s="247">
        <v>44773</v>
      </c>
      <c r="B101" s="248">
        <v>9.5589122173821988</v>
      </c>
      <c r="C101" s="248">
        <v>3.5151368683101</v>
      </c>
      <c r="D101" s="248">
        <v>3.9846302999531997</v>
      </c>
      <c r="E101" s="248">
        <v>0.2197623423216</v>
      </c>
      <c r="F101" s="248">
        <v>0</v>
      </c>
      <c r="G101" s="248">
        <v>0</v>
      </c>
      <c r="H101" s="248">
        <v>1.8393827067973</v>
      </c>
      <c r="I101" s="248">
        <v>0</v>
      </c>
      <c r="J101" s="248">
        <v>0</v>
      </c>
      <c r="K101" s="248">
        <v>0</v>
      </c>
      <c r="L101" s="248">
        <v>843.519769517808</v>
      </c>
    </row>
    <row r="102" outlineLevel="2">
      <c r="A102" s="247">
        <v>44804</v>
      </c>
      <c r="B102" s="248">
        <v>9.9846073564061</v>
      </c>
      <c r="C102" s="248">
        <v>3.5039017364776</v>
      </c>
      <c r="D102" s="248">
        <v>4.3997441191295</v>
      </c>
      <c r="E102" s="248">
        <v>0.25845910305770003</v>
      </c>
      <c r="F102" s="248">
        <v>0</v>
      </c>
      <c r="G102" s="248">
        <v>0</v>
      </c>
      <c r="H102" s="248">
        <v>1.8225023977413</v>
      </c>
      <c r="I102" s="248">
        <v>0</v>
      </c>
      <c r="J102" s="248">
        <v>0</v>
      </c>
      <c r="K102" s="248">
        <v>0</v>
      </c>
      <c r="L102" s="248">
        <v>835.357664559142</v>
      </c>
    </row>
    <row r="103" outlineLevel="2">
      <c r="A103" s="247">
        <v>44834</v>
      </c>
      <c r="B103" s="248">
        <v>9.2982699777752984</v>
      </c>
      <c r="C103" s="248">
        <v>3.4912420692238</v>
      </c>
      <c r="D103" s="248">
        <v>3.7098603354943998</v>
      </c>
      <c r="E103" s="248">
        <v>0.29244014131249996</v>
      </c>
      <c r="F103" s="248">
        <v>0</v>
      </c>
      <c r="G103" s="248">
        <v>0</v>
      </c>
      <c r="H103" s="248">
        <v>1.8047274317445998</v>
      </c>
      <c r="I103" s="248">
        <v>0</v>
      </c>
      <c r="J103" s="248">
        <v>0</v>
      </c>
      <c r="K103" s="248">
        <v>0</v>
      </c>
      <c r="L103" s="248">
        <v>827.86412201311191</v>
      </c>
    </row>
    <row r="104" outlineLevel="2">
      <c r="A104" s="247">
        <v>44865</v>
      </c>
      <c r="B104" s="248">
        <v>9.9958997982572</v>
      </c>
      <c r="C104" s="248">
        <v>3.4816812906857</v>
      </c>
      <c r="D104" s="248">
        <v>4.3760357316066</v>
      </c>
      <c r="E104" s="248">
        <v>0.3497723776024</v>
      </c>
      <c r="F104" s="248">
        <v>0</v>
      </c>
      <c r="G104" s="248">
        <v>0</v>
      </c>
      <c r="H104" s="248">
        <v>1.7884103983625</v>
      </c>
      <c r="I104" s="248">
        <v>0</v>
      </c>
      <c r="J104" s="248">
        <v>0</v>
      </c>
      <c r="K104" s="248">
        <v>0</v>
      </c>
      <c r="L104" s="248">
        <v>819.656632613218</v>
      </c>
    </row>
    <row r="105" outlineLevel="2">
      <c r="A105" s="247">
        <v>44895</v>
      </c>
      <c r="B105" s="248">
        <v>9.6105331475991989</v>
      </c>
      <c r="C105" s="248">
        <v>3.4683312007553</v>
      </c>
      <c r="D105" s="248">
        <v>4.0433488572224</v>
      </c>
      <c r="E105" s="248">
        <v>0.328410098667</v>
      </c>
      <c r="F105" s="248">
        <v>0</v>
      </c>
      <c r="G105" s="248">
        <v>0</v>
      </c>
      <c r="H105" s="248">
        <v>1.7704429909544999</v>
      </c>
      <c r="I105" s="248">
        <v>0</v>
      </c>
      <c r="J105" s="248">
        <v>0</v>
      </c>
      <c r="K105" s="248">
        <v>0</v>
      </c>
      <c r="L105" s="248">
        <v>811.816542456573</v>
      </c>
    </row>
    <row r="106" outlineLevel="2">
      <c r="A106" s="247">
        <v>44926</v>
      </c>
      <c r="B106" s="248">
        <v>10.0462665436343</v>
      </c>
      <c r="C106" s="248">
        <v>3.4560181838471</v>
      </c>
      <c r="D106" s="248">
        <v>4.4310089224558995</v>
      </c>
      <c r="E106" s="248">
        <v>0.4060220908133</v>
      </c>
      <c r="F106" s="248">
        <v>0</v>
      </c>
      <c r="G106" s="248">
        <v>0</v>
      </c>
      <c r="H106" s="248">
        <v>1.753217346518</v>
      </c>
      <c r="I106" s="248">
        <v>0</v>
      </c>
      <c r="J106" s="248">
        <v>0</v>
      </c>
      <c r="K106" s="248">
        <v>0</v>
      </c>
      <c r="L106" s="248">
        <v>803.523493259457</v>
      </c>
    </row>
    <row r="107" outlineLevel="2">
      <c r="A107" s="247">
        <v>44957</v>
      </c>
      <c r="B107" s="248">
        <v>9.052565562490301</v>
      </c>
      <c r="C107" s="248">
        <v>3.4429514168815</v>
      </c>
      <c r="D107" s="248">
        <v>3.5277764630807003</v>
      </c>
      <c r="E107" s="248">
        <v>0.3467146776755</v>
      </c>
      <c r="F107" s="248">
        <v>0</v>
      </c>
      <c r="G107" s="248">
        <v>0</v>
      </c>
      <c r="H107" s="248">
        <v>1.7351230048525999</v>
      </c>
      <c r="I107" s="248">
        <v>0</v>
      </c>
      <c r="J107" s="248">
        <v>0</v>
      </c>
      <c r="K107" s="248">
        <v>0</v>
      </c>
      <c r="L107" s="248">
        <v>796.206050701819</v>
      </c>
    </row>
    <row r="108" outlineLevel="2">
      <c r="A108" s="247">
        <v>44985</v>
      </c>
      <c r="B108" s="248">
        <v>8.9658010383219011</v>
      </c>
      <c r="C108" s="248">
        <v>3.4341360390912</v>
      </c>
      <c r="D108" s="248">
        <v>3.4605633392786</v>
      </c>
      <c r="E108" s="248">
        <v>0.3519910129251</v>
      </c>
      <c r="F108" s="248">
        <v>0</v>
      </c>
      <c r="G108" s="248">
        <v>0</v>
      </c>
      <c r="H108" s="248">
        <v>1.719110647027</v>
      </c>
      <c r="I108" s="248">
        <v>0</v>
      </c>
      <c r="J108" s="248">
        <v>0</v>
      </c>
      <c r="K108" s="248">
        <v>0</v>
      </c>
      <c r="L108" s="248">
        <v>788.959360310524</v>
      </c>
    </row>
    <row r="109" outlineLevel="2">
      <c r="A109" s="247">
        <v>45016</v>
      </c>
      <c r="B109" s="248">
        <v>9.6548901551444022</v>
      </c>
      <c r="C109" s="248">
        <v>3.4250706950088</v>
      </c>
      <c r="D109" s="248">
        <v>4.1874338322833005</v>
      </c>
      <c r="E109" s="248">
        <v>0.3392336509209</v>
      </c>
      <c r="F109" s="248">
        <v>0</v>
      </c>
      <c r="G109" s="248">
        <v>0</v>
      </c>
      <c r="H109" s="248">
        <v>1.7031519769314</v>
      </c>
      <c r="I109" s="248">
        <v>0</v>
      </c>
      <c r="J109" s="248">
        <v>0</v>
      </c>
      <c r="K109" s="248">
        <v>0</v>
      </c>
      <c r="L109" s="248">
        <v>781.007622132312</v>
      </c>
    </row>
    <row r="110" outlineLevel="2">
      <c r="A110" s="247">
        <v>45046</v>
      </c>
      <c r="B110" s="248">
        <v>9.3199121087975012</v>
      </c>
      <c r="C110" s="248">
        <v>3.4132328639112</v>
      </c>
      <c r="D110" s="248">
        <v>3.8931417477462</v>
      </c>
      <c r="E110" s="248">
        <v>0.3278513208389</v>
      </c>
      <c r="F110" s="248">
        <v>0</v>
      </c>
      <c r="G110" s="248">
        <v>0</v>
      </c>
      <c r="H110" s="248">
        <v>1.6856861763012</v>
      </c>
      <c r="I110" s="248">
        <v>0</v>
      </c>
      <c r="J110" s="248">
        <v>0</v>
      </c>
      <c r="K110" s="248">
        <v>0</v>
      </c>
      <c r="L110" s="248">
        <v>773.37339619981492</v>
      </c>
    </row>
    <row r="111" outlineLevel="2">
      <c r="A111" s="247">
        <v>45077</v>
      </c>
      <c r="B111" s="248">
        <v>9.897827523077801</v>
      </c>
      <c r="C111" s="248">
        <v>3.402625398881</v>
      </c>
      <c r="D111" s="248">
        <v>4.5035831765965</v>
      </c>
      <c r="E111" s="248">
        <v>0.32275633003730003</v>
      </c>
      <c r="F111" s="248">
        <v>0</v>
      </c>
      <c r="G111" s="248">
        <v>0</v>
      </c>
      <c r="H111" s="248">
        <v>1.668862617563</v>
      </c>
      <c r="I111" s="248">
        <v>0</v>
      </c>
      <c r="J111" s="248">
        <v>0</v>
      </c>
      <c r="K111" s="248">
        <v>0</v>
      </c>
      <c r="L111" s="248">
        <v>765.1444312943</v>
      </c>
    </row>
    <row r="112" outlineLevel="2">
      <c r="A112" s="247">
        <v>45107</v>
      </c>
      <c r="B112" s="248">
        <v>9.171401679236201</v>
      </c>
      <c r="C112" s="248">
        <v>3.3894561865985002</v>
      </c>
      <c r="D112" s="248">
        <v>3.794910718574</v>
      </c>
      <c r="E112" s="248">
        <v>0.3362439429366</v>
      </c>
      <c r="F112" s="248">
        <v>0</v>
      </c>
      <c r="G112" s="248">
        <v>0</v>
      </c>
      <c r="H112" s="248">
        <v>1.6507908311271</v>
      </c>
      <c r="I112" s="248">
        <v>0</v>
      </c>
      <c r="J112" s="248">
        <v>0</v>
      </c>
      <c r="K112" s="248">
        <v>0</v>
      </c>
      <c r="L112" s="248">
        <v>757.623820446191</v>
      </c>
    </row>
    <row r="113" outlineLevel="2">
      <c r="A113" s="247">
        <v>45138</v>
      </c>
      <c r="B113" s="248">
        <v>9.6102867033815</v>
      </c>
      <c r="C113" s="248">
        <v>3.3794953211558</v>
      </c>
      <c r="D113" s="248">
        <v>4.2647613526335</v>
      </c>
      <c r="E113" s="248">
        <v>0.33172553973819996</v>
      </c>
      <c r="F113" s="248">
        <v>0</v>
      </c>
      <c r="G113" s="248">
        <v>0</v>
      </c>
      <c r="H113" s="248">
        <v>1.634304489854</v>
      </c>
      <c r="I113" s="248">
        <v>0</v>
      </c>
      <c r="J113" s="248">
        <v>0</v>
      </c>
      <c r="K113" s="248">
        <v>0</v>
      </c>
      <c r="L113" s="248">
        <v>749.64783823266191</v>
      </c>
    </row>
    <row r="114" outlineLevel="2">
      <c r="A114" s="247">
        <v>45169</v>
      </c>
      <c r="B114" s="248">
        <v>9.1566545513240989</v>
      </c>
      <c r="C114" s="248">
        <v>3.3678353512510997</v>
      </c>
      <c r="D114" s="248">
        <v>3.8214117812597</v>
      </c>
      <c r="E114" s="248">
        <v>0.3505070765123</v>
      </c>
      <c r="F114" s="248">
        <v>0</v>
      </c>
      <c r="G114" s="248">
        <v>0</v>
      </c>
      <c r="H114" s="248">
        <v>1.616900342301</v>
      </c>
      <c r="I114" s="248">
        <v>0</v>
      </c>
      <c r="J114" s="248">
        <v>0</v>
      </c>
      <c r="K114" s="248">
        <v>0</v>
      </c>
      <c r="L114" s="248">
        <v>742.10808402364</v>
      </c>
    </row>
    <row r="115" outlineLevel="2">
      <c r="A115" s="247">
        <v>45199</v>
      </c>
      <c r="B115" s="248">
        <v>9.2382798382782987</v>
      </c>
      <c r="C115" s="248">
        <v>3.3577723120589997</v>
      </c>
      <c r="D115" s="248">
        <v>3.9290404998509</v>
      </c>
      <c r="E115" s="248">
        <v>0.3510203530621</v>
      </c>
      <c r="F115" s="248">
        <v>0</v>
      </c>
      <c r="G115" s="248">
        <v>0</v>
      </c>
      <c r="H115" s="248">
        <v>1.6004466733063</v>
      </c>
      <c r="I115" s="248">
        <v>0</v>
      </c>
      <c r="J115" s="248">
        <v>0</v>
      </c>
      <c r="K115" s="248">
        <v>0</v>
      </c>
      <c r="L115" s="248">
        <v>734.470250858667</v>
      </c>
    </row>
    <row r="116" outlineLevel="2">
      <c r="A116" s="247">
        <v>45230</v>
      </c>
      <c r="B116" s="248">
        <v>8.9861310343109988</v>
      </c>
      <c r="C116" s="248">
        <v>3.34770046781</v>
      </c>
      <c r="D116" s="248">
        <v>3.6935361361988996</v>
      </c>
      <c r="E116" s="248">
        <v>0.361044642596</v>
      </c>
      <c r="F116" s="248">
        <v>0</v>
      </c>
      <c r="G116" s="248">
        <v>0</v>
      </c>
      <c r="H116" s="248">
        <v>1.5838497877061</v>
      </c>
      <c r="I116" s="248">
        <v>0</v>
      </c>
      <c r="J116" s="248">
        <v>0</v>
      </c>
      <c r="K116" s="248">
        <v>0</v>
      </c>
      <c r="L116" s="248">
        <v>727.067969612063</v>
      </c>
    </row>
    <row r="117" outlineLevel="2">
      <c r="A117" s="247">
        <v>45260</v>
      </c>
      <c r="B117" s="248">
        <v>9.3460087779518</v>
      </c>
      <c r="C117" s="248">
        <v>3.3371667416544</v>
      </c>
      <c r="D117" s="248">
        <v>4.1103152726043</v>
      </c>
      <c r="E117" s="248">
        <v>0.3309206903094</v>
      </c>
      <c r="F117" s="248">
        <v>0</v>
      </c>
      <c r="G117" s="248">
        <v>0</v>
      </c>
      <c r="H117" s="248">
        <v>1.5676060733837</v>
      </c>
      <c r="I117" s="248">
        <v>0</v>
      </c>
      <c r="J117" s="248">
        <v>0</v>
      </c>
      <c r="K117" s="248">
        <v>0</v>
      </c>
      <c r="L117" s="248">
        <v>719.289566907495</v>
      </c>
    </row>
    <row r="118" outlineLevel="2">
      <c r="A118" s="247">
        <v>45291</v>
      </c>
      <c r="B118" s="248">
        <v>8.8888260679263</v>
      </c>
      <c r="C118" s="248">
        <v>3.3245666230671</v>
      </c>
      <c r="D118" s="248">
        <v>3.6142879529124</v>
      </c>
      <c r="E118" s="248">
        <v>0.39942642312800003</v>
      </c>
      <c r="F118" s="248">
        <v>0</v>
      </c>
      <c r="G118" s="248">
        <v>0</v>
      </c>
      <c r="H118" s="248">
        <v>1.5505450688188</v>
      </c>
      <c r="I118" s="248">
        <v>0</v>
      </c>
      <c r="J118" s="248">
        <v>0</v>
      </c>
      <c r="K118" s="248">
        <v>0</v>
      </c>
      <c r="L118" s="248">
        <v>711.951285908388</v>
      </c>
    </row>
    <row r="119" outlineLevel="2">
      <c r="A119" s="247">
        <v>45322</v>
      </c>
      <c r="B119" s="248">
        <v>8.7511224982219</v>
      </c>
      <c r="C119" s="248">
        <v>3.3143196547767997</v>
      </c>
      <c r="D119" s="248">
        <v>3.5582635318358</v>
      </c>
      <c r="E119" s="248">
        <v>0.34401958530090004</v>
      </c>
      <c r="F119" s="248">
        <v>0</v>
      </c>
      <c r="G119" s="248">
        <v>0</v>
      </c>
      <c r="H119" s="248">
        <v>1.5345197263084</v>
      </c>
      <c r="I119" s="248">
        <v>0</v>
      </c>
      <c r="J119" s="248">
        <v>0</v>
      </c>
      <c r="K119" s="248">
        <v>0</v>
      </c>
      <c r="L119" s="248">
        <v>704.734683136474</v>
      </c>
    </row>
    <row r="120" outlineLevel="2">
      <c r="A120" s="247">
        <v>45351</v>
      </c>
      <c r="B120" s="248">
        <v>8.5471112970708987</v>
      </c>
      <c r="C120" s="248">
        <v>3.3050490872825</v>
      </c>
      <c r="D120" s="248">
        <v>3.3783700759613997</v>
      </c>
      <c r="E120" s="248">
        <v>0.34488374292769997</v>
      </c>
      <c r="F120" s="248">
        <v>0</v>
      </c>
      <c r="G120" s="248">
        <v>0</v>
      </c>
      <c r="H120" s="248">
        <v>1.5188083908993002</v>
      </c>
      <c r="I120" s="248">
        <v>0</v>
      </c>
      <c r="J120" s="248">
        <v>0</v>
      </c>
      <c r="K120" s="248">
        <v>0</v>
      </c>
      <c r="L120" s="248">
        <v>697.706380230302</v>
      </c>
    </row>
    <row r="121" outlineLevel="2">
      <c r="A121" s="247">
        <v>45382</v>
      </c>
      <c r="B121" s="248">
        <v>9.3414947857344011</v>
      </c>
      <c r="C121" s="248">
        <v>3.2957853845552</v>
      </c>
      <c r="D121" s="248">
        <v>4.2139885549699</v>
      </c>
      <c r="E121" s="248">
        <v>0.32829925836159995</v>
      </c>
      <c r="F121" s="248">
        <v>0</v>
      </c>
      <c r="G121" s="248">
        <v>0</v>
      </c>
      <c r="H121" s="248">
        <v>1.5034215878477</v>
      </c>
      <c r="I121" s="248">
        <v>0</v>
      </c>
      <c r="J121" s="248">
        <v>0</v>
      </c>
      <c r="K121" s="248">
        <v>0</v>
      </c>
      <c r="L121" s="248">
        <v>689.86830703241492</v>
      </c>
    </row>
    <row r="122" outlineLevel="2">
      <c r="A122" s="247">
        <v>45412</v>
      </c>
      <c r="B122" s="248">
        <v>8.8508912544372</v>
      </c>
      <c r="C122" s="248">
        <v>3.2834220956744997</v>
      </c>
      <c r="D122" s="248">
        <v>3.7672577605548</v>
      </c>
      <c r="E122" s="248">
        <v>0.3138168909133</v>
      </c>
      <c r="F122" s="248">
        <v>0</v>
      </c>
      <c r="G122" s="248">
        <v>0</v>
      </c>
      <c r="H122" s="248">
        <v>1.4863945072946</v>
      </c>
      <c r="I122" s="248">
        <v>0</v>
      </c>
      <c r="J122" s="248">
        <v>0</v>
      </c>
      <c r="K122" s="248">
        <v>0</v>
      </c>
      <c r="L122" s="248">
        <v>682.50381028527306</v>
      </c>
    </row>
    <row r="123" outlineLevel="2">
      <c r="A123" s="247">
        <v>45443</v>
      </c>
      <c r="B123" s="248">
        <v>9.6109882119178</v>
      </c>
      <c r="C123" s="248">
        <v>3.2726614496722</v>
      </c>
      <c r="D123" s="248">
        <v>4.558967348176</v>
      </c>
      <c r="E123" s="248">
        <v>0.3089995576998</v>
      </c>
      <c r="F123" s="248">
        <v>0</v>
      </c>
      <c r="G123" s="248">
        <v>0</v>
      </c>
      <c r="H123" s="248">
        <v>1.4703598563698</v>
      </c>
      <c r="I123" s="248">
        <v>0</v>
      </c>
      <c r="J123" s="248">
        <v>0</v>
      </c>
      <c r="K123" s="248">
        <v>0</v>
      </c>
      <c r="L123" s="248">
        <v>674.363181929726</v>
      </c>
    </row>
    <row r="124" outlineLevel="2">
      <c r="A124" s="247">
        <v>45473</v>
      </c>
      <c r="B124" s="248">
        <v>8.8586783343498</v>
      </c>
      <c r="C124" s="248">
        <v>3.2588552298393</v>
      </c>
      <c r="D124" s="248">
        <v>3.8213021962007003</v>
      </c>
      <c r="E124" s="248">
        <v>0.32577914080729997</v>
      </c>
      <c r="F124" s="248">
        <v>0</v>
      </c>
      <c r="G124" s="248">
        <v>0</v>
      </c>
      <c r="H124" s="248">
        <v>1.4527417675024998</v>
      </c>
      <c r="I124" s="248">
        <v>0</v>
      </c>
      <c r="J124" s="248">
        <v>0</v>
      </c>
      <c r="K124" s="248">
        <v>0</v>
      </c>
      <c r="L124" s="248">
        <v>666.957245362878</v>
      </c>
    </row>
    <row r="125" outlineLevel="2">
      <c r="A125" s="247">
        <v>45504</v>
      </c>
      <c r="B125" s="248">
        <v>9.6002284534372</v>
      </c>
      <c r="C125" s="248">
        <v>3.2483559139687</v>
      </c>
      <c r="D125" s="248">
        <v>4.5869645880609</v>
      </c>
      <c r="E125" s="248">
        <v>0.3281757668615</v>
      </c>
      <c r="F125" s="248">
        <v>0</v>
      </c>
      <c r="G125" s="248">
        <v>0</v>
      </c>
      <c r="H125" s="248">
        <v>1.4367321845460999</v>
      </c>
      <c r="I125" s="248">
        <v>0</v>
      </c>
      <c r="J125" s="248">
        <v>0</v>
      </c>
      <c r="K125" s="248">
        <v>0</v>
      </c>
      <c r="L125" s="248">
        <v>658.793749093987</v>
      </c>
    </row>
    <row r="126" outlineLevel="2">
      <c r="A126" s="247">
        <v>45535</v>
      </c>
      <c r="B126" s="248">
        <v>9.1241546183</v>
      </c>
      <c r="C126" s="248">
        <v>3.235414544309</v>
      </c>
      <c r="D126" s="248">
        <v>4.1162402382633</v>
      </c>
      <c r="E126" s="248">
        <v>0.3532655918051</v>
      </c>
      <c r="F126" s="248">
        <v>0</v>
      </c>
      <c r="G126" s="248">
        <v>0</v>
      </c>
      <c r="H126" s="248">
        <v>1.4192342439226</v>
      </c>
      <c r="I126" s="248">
        <v>0</v>
      </c>
      <c r="J126" s="248">
        <v>0</v>
      </c>
      <c r="K126" s="248">
        <v>0</v>
      </c>
      <c r="L126" s="248">
        <v>651.08882871961</v>
      </c>
    </row>
    <row r="127" outlineLevel="2">
      <c r="A127" s="247">
        <v>45565</v>
      </c>
      <c r="B127" s="248">
        <v>9.5524716952228</v>
      </c>
      <c r="C127" s="248">
        <v>3.224176350007</v>
      </c>
      <c r="D127" s="248">
        <v>4.5666853813723005</v>
      </c>
      <c r="E127" s="248">
        <v>0.35889160145869997</v>
      </c>
      <c r="F127" s="248">
        <v>0</v>
      </c>
      <c r="G127" s="248">
        <v>0</v>
      </c>
      <c r="H127" s="248">
        <v>1.4027183623848</v>
      </c>
      <c r="I127" s="248">
        <v>0</v>
      </c>
      <c r="J127" s="248">
        <v>0</v>
      </c>
      <c r="K127" s="248">
        <v>0</v>
      </c>
      <c r="L127" s="248">
        <v>642.939075386771</v>
      </c>
    </row>
    <row r="128" outlineLevel="2">
      <c r="A128" s="247">
        <v>45596</v>
      </c>
      <c r="B128" s="248">
        <v>9.0643281854102</v>
      </c>
      <c r="C128" s="248">
        <v>3.212076885158</v>
      </c>
      <c r="D128" s="248">
        <v>4.0925743294834005</v>
      </c>
      <c r="E128" s="248">
        <v>0.3742970535954</v>
      </c>
      <c r="F128" s="248">
        <v>0</v>
      </c>
      <c r="G128" s="248">
        <v>0</v>
      </c>
      <c r="H128" s="248">
        <v>1.3853799171733998</v>
      </c>
      <c r="I128" s="248">
        <v>0</v>
      </c>
      <c r="J128" s="248">
        <v>0</v>
      </c>
      <c r="K128" s="248">
        <v>0</v>
      </c>
      <c r="L128" s="248">
        <v>635.26012711853389</v>
      </c>
    </row>
    <row r="129" outlineLevel="2">
      <c r="A129" s="247">
        <v>45626</v>
      </c>
      <c r="B129" s="248">
        <v>9.656852605548</v>
      </c>
      <c r="C129" s="248">
        <v>3.2001453115549</v>
      </c>
      <c r="D129" s="248">
        <v>4.7288461465172</v>
      </c>
      <c r="E129" s="248">
        <v>0.35900889219340004</v>
      </c>
      <c r="F129" s="248">
        <v>0</v>
      </c>
      <c r="G129" s="248">
        <v>0</v>
      </c>
      <c r="H129" s="248">
        <v>1.3688522552825</v>
      </c>
      <c r="I129" s="248">
        <v>0</v>
      </c>
      <c r="J129" s="248">
        <v>0</v>
      </c>
      <c r="K129" s="248">
        <v>0</v>
      </c>
      <c r="L129" s="248">
        <v>626.972126768269</v>
      </c>
    </row>
    <row r="130" outlineLevel="2">
      <c r="A130" s="247">
        <v>45657</v>
      </c>
      <c r="B130" s="248">
        <v>9.0406892119185009</v>
      </c>
      <c r="C130" s="248">
        <v>3.1855416990976</v>
      </c>
      <c r="D130" s="248">
        <v>4.0482928392384006</v>
      </c>
      <c r="E130" s="248">
        <v>0.4557975129313</v>
      </c>
      <c r="F130" s="248">
        <v>0</v>
      </c>
      <c r="G130" s="248">
        <v>0</v>
      </c>
      <c r="H130" s="248">
        <v>1.3510571606512</v>
      </c>
      <c r="I130" s="248">
        <v>0</v>
      </c>
      <c r="J130" s="248">
        <v>0</v>
      </c>
      <c r="K130" s="248">
        <v>0</v>
      </c>
      <c r="L130" s="248">
        <v>619.282494717001</v>
      </c>
    </row>
    <row r="131" outlineLevel="2">
      <c r="A131" s="247">
        <v>45688</v>
      </c>
      <c r="B131" s="248">
        <v>8.931115111266001</v>
      </c>
      <c r="C131" s="248">
        <v>3.1738144704011</v>
      </c>
      <c r="D131" s="248">
        <v>4.0437105420722</v>
      </c>
      <c r="E131" s="248">
        <v>0.3790231292162</v>
      </c>
      <c r="F131" s="248">
        <v>0</v>
      </c>
      <c r="G131" s="248">
        <v>0</v>
      </c>
      <c r="H131" s="248">
        <v>1.3345669695765001</v>
      </c>
      <c r="I131" s="248">
        <v>0</v>
      </c>
      <c r="J131" s="248">
        <v>0</v>
      </c>
      <c r="K131" s="248">
        <v>0</v>
      </c>
      <c r="L131" s="248">
        <v>611.685946575312</v>
      </c>
    </row>
    <row r="132" outlineLevel="2">
      <c r="A132" s="247">
        <v>45716</v>
      </c>
      <c r="B132" s="248">
        <v>8.4643768273034</v>
      </c>
      <c r="C132" s="248">
        <v>3.1628780709566</v>
      </c>
      <c r="D132" s="248">
        <v>3.5980376977697</v>
      </c>
      <c r="E132" s="248">
        <v>0.38515836660159997</v>
      </c>
      <c r="F132" s="248">
        <v>0</v>
      </c>
      <c r="G132" s="248">
        <v>0</v>
      </c>
      <c r="H132" s="248">
        <v>1.3183026919755</v>
      </c>
      <c r="I132" s="248">
        <v>0</v>
      </c>
      <c r="J132" s="248">
        <v>0</v>
      </c>
      <c r="K132" s="248">
        <v>0</v>
      </c>
      <c r="L132" s="248">
        <v>604.539872439984</v>
      </c>
    </row>
    <row r="133" outlineLevel="2">
      <c r="A133" s="247">
        <v>45747</v>
      </c>
      <c r="B133" s="248">
        <v>9.2482733320841</v>
      </c>
      <c r="C133" s="248">
        <v>3.1526797701192</v>
      </c>
      <c r="D133" s="248">
        <v>4.4329232413563</v>
      </c>
      <c r="E133" s="248">
        <v>0.35981083946299997</v>
      </c>
      <c r="F133" s="248">
        <v>0</v>
      </c>
      <c r="G133" s="248">
        <v>0</v>
      </c>
      <c r="H133" s="248">
        <v>1.3028594811456</v>
      </c>
      <c r="I133" s="248">
        <v>0</v>
      </c>
      <c r="J133" s="248">
        <v>0</v>
      </c>
      <c r="K133" s="248">
        <v>0</v>
      </c>
      <c r="L133" s="248">
        <v>596.594458589046</v>
      </c>
    </row>
    <row r="134" outlineLevel="2"/>
    <row r="135" outlineLevel="2">
      <c r="A135" s="264" t="s">
        <v>41</v>
      </c>
      <c r="B135" s="263"/>
      <c r="C135" s="263"/>
      <c r="D135" s="263"/>
      <c r="E135" s="263"/>
      <c r="F135" s="263"/>
      <c r="G135" s="263"/>
      <c r="H135" s="263"/>
      <c r="I135" s="263"/>
      <c r="J135" s="263"/>
      <c r="K135" s="263"/>
      <c r="L135" s="263"/>
    </row>
    <row r="136" outlineLevel="2">
      <c r="A136" s="247">
        <v>44681</v>
      </c>
      <c r="B136" s="248">
        <v>9.8915841522975</v>
      </c>
      <c r="C136" s="248">
        <v>3.5542694494321</v>
      </c>
      <c r="D136" s="248">
        <v>4.2548859226939006</v>
      </c>
      <c r="E136" s="248">
        <v>0.19111206691660002</v>
      </c>
      <c r="F136" s="248">
        <v>0</v>
      </c>
      <c r="G136" s="248">
        <v>0</v>
      </c>
      <c r="H136" s="248">
        <v>1.8913167132549</v>
      </c>
      <c r="I136" s="248">
        <v>0</v>
      </c>
      <c r="J136" s="248">
        <v>0</v>
      </c>
      <c r="K136" s="248">
        <v>0</v>
      </c>
      <c r="L136" s="248">
        <v>866.99973256095609</v>
      </c>
    </row>
    <row r="137" outlineLevel="2">
      <c r="A137" s="247">
        <v>44712</v>
      </c>
      <c r="B137" s="248">
        <v>9.6867593172534985</v>
      </c>
      <c r="C137" s="248">
        <v>3.5405987814501</v>
      </c>
      <c r="D137" s="248">
        <v>4.0813239738341</v>
      </c>
      <c r="E137" s="248">
        <v>0.191004145009</v>
      </c>
      <c r="F137" s="248">
        <v>0</v>
      </c>
      <c r="G137" s="248">
        <v>0</v>
      </c>
      <c r="H137" s="248">
        <v>1.8738324169603</v>
      </c>
      <c r="I137" s="248">
        <v>0</v>
      </c>
      <c r="J137" s="248">
        <v>0</v>
      </c>
      <c r="K137" s="248">
        <v>0</v>
      </c>
      <c r="L137" s="248">
        <v>859.186805660663</v>
      </c>
    </row>
    <row r="138" outlineLevel="2">
      <c r="A138" s="247">
        <v>44742</v>
      </c>
      <c r="B138" s="248">
        <v>9.8042359379477979</v>
      </c>
      <c r="C138" s="248">
        <v>3.5276411294052</v>
      </c>
      <c r="D138" s="248">
        <v>4.2099657742511996</v>
      </c>
      <c r="E138" s="248">
        <v>0.20989972861480002</v>
      </c>
      <c r="F138" s="248">
        <v>0</v>
      </c>
      <c r="G138" s="248">
        <v>0</v>
      </c>
      <c r="H138" s="248">
        <v>1.8567293056766</v>
      </c>
      <c r="I138" s="248">
        <v>0</v>
      </c>
      <c r="J138" s="248">
        <v>0</v>
      </c>
      <c r="K138" s="248">
        <v>0</v>
      </c>
      <c r="L138" s="248">
        <v>851.239299028393</v>
      </c>
    </row>
    <row r="139" outlineLevel="2">
      <c r="A139" s="247">
        <v>44773</v>
      </c>
      <c r="B139" s="248">
        <v>9.5589122173821988</v>
      </c>
      <c r="C139" s="248">
        <v>3.5151368683101</v>
      </c>
      <c r="D139" s="248">
        <v>3.9846302999531997</v>
      </c>
      <c r="E139" s="248">
        <v>0.2197623423216</v>
      </c>
      <c r="F139" s="248">
        <v>0</v>
      </c>
      <c r="G139" s="248">
        <v>0</v>
      </c>
      <c r="H139" s="248">
        <v>1.8393827067973</v>
      </c>
      <c r="I139" s="248">
        <v>0</v>
      </c>
      <c r="J139" s="248">
        <v>0</v>
      </c>
      <c r="K139" s="248">
        <v>0</v>
      </c>
      <c r="L139" s="248">
        <v>843.519769517808</v>
      </c>
    </row>
    <row r="140" outlineLevel="2">
      <c r="A140" s="247">
        <v>44804</v>
      </c>
      <c r="B140" s="248">
        <v>9.9846073564061</v>
      </c>
      <c r="C140" s="248">
        <v>3.5039017364776</v>
      </c>
      <c r="D140" s="248">
        <v>4.3997441191295</v>
      </c>
      <c r="E140" s="248">
        <v>0.25845910305770003</v>
      </c>
      <c r="F140" s="248">
        <v>0</v>
      </c>
      <c r="G140" s="248">
        <v>0</v>
      </c>
      <c r="H140" s="248">
        <v>1.8225023977413</v>
      </c>
      <c r="I140" s="248">
        <v>0</v>
      </c>
      <c r="J140" s="248">
        <v>0</v>
      </c>
      <c r="K140" s="248">
        <v>0</v>
      </c>
      <c r="L140" s="248">
        <v>835.357664559142</v>
      </c>
    </row>
    <row r="141" outlineLevel="2">
      <c r="A141" s="247">
        <v>44834</v>
      </c>
      <c r="B141" s="248">
        <v>9.2982699777752984</v>
      </c>
      <c r="C141" s="248">
        <v>3.4912420692238</v>
      </c>
      <c r="D141" s="248">
        <v>3.7098603354943998</v>
      </c>
      <c r="E141" s="248">
        <v>0.29244014131249996</v>
      </c>
      <c r="F141" s="248">
        <v>0</v>
      </c>
      <c r="G141" s="248">
        <v>0</v>
      </c>
      <c r="H141" s="248">
        <v>1.8047274317445998</v>
      </c>
      <c r="I141" s="248">
        <v>0</v>
      </c>
      <c r="J141" s="248">
        <v>0</v>
      </c>
      <c r="K141" s="248">
        <v>0</v>
      </c>
      <c r="L141" s="248">
        <v>827.86412201311191</v>
      </c>
    </row>
    <row r="142" outlineLevel="2">
      <c r="A142" s="247">
        <v>44865</v>
      </c>
      <c r="B142" s="248">
        <v>9.9958997982572</v>
      </c>
      <c r="C142" s="248">
        <v>3.4816812906857</v>
      </c>
      <c r="D142" s="248">
        <v>4.3760357316066</v>
      </c>
      <c r="E142" s="248">
        <v>0.3497723776024</v>
      </c>
      <c r="F142" s="248">
        <v>0</v>
      </c>
      <c r="G142" s="248">
        <v>0</v>
      </c>
      <c r="H142" s="248">
        <v>1.7884103983625</v>
      </c>
      <c r="I142" s="248">
        <v>0</v>
      </c>
      <c r="J142" s="248">
        <v>0</v>
      </c>
      <c r="K142" s="248">
        <v>0</v>
      </c>
      <c r="L142" s="248">
        <v>819.656632613218</v>
      </c>
    </row>
    <row r="143" outlineLevel="2">
      <c r="A143" s="247">
        <v>44895</v>
      </c>
      <c r="B143" s="248">
        <v>9.6105331475991989</v>
      </c>
      <c r="C143" s="248">
        <v>3.4683312007553</v>
      </c>
      <c r="D143" s="248">
        <v>4.0433488572224</v>
      </c>
      <c r="E143" s="248">
        <v>0.328410098667</v>
      </c>
      <c r="F143" s="248">
        <v>0</v>
      </c>
      <c r="G143" s="248">
        <v>0</v>
      </c>
      <c r="H143" s="248">
        <v>1.7704429909544999</v>
      </c>
      <c r="I143" s="248">
        <v>0</v>
      </c>
      <c r="J143" s="248">
        <v>0</v>
      </c>
      <c r="K143" s="248">
        <v>0</v>
      </c>
      <c r="L143" s="248">
        <v>811.816542456573</v>
      </c>
    </row>
    <row r="144" outlineLevel="2">
      <c r="A144" s="247">
        <v>44926</v>
      </c>
      <c r="B144" s="248">
        <v>10.0462665436343</v>
      </c>
      <c r="C144" s="248">
        <v>3.4560181838471</v>
      </c>
      <c r="D144" s="248">
        <v>4.4310089224558995</v>
      </c>
      <c r="E144" s="248">
        <v>0.4060220908133</v>
      </c>
      <c r="F144" s="248">
        <v>0</v>
      </c>
      <c r="G144" s="248">
        <v>0</v>
      </c>
      <c r="H144" s="248">
        <v>1.753217346518</v>
      </c>
      <c r="I144" s="248">
        <v>0</v>
      </c>
      <c r="J144" s="248">
        <v>0</v>
      </c>
      <c r="K144" s="248">
        <v>0</v>
      </c>
      <c r="L144" s="248">
        <v>803.523493259457</v>
      </c>
    </row>
    <row r="145" outlineLevel="2">
      <c r="A145" s="247">
        <v>44957</v>
      </c>
      <c r="B145" s="248">
        <v>9.052565562490301</v>
      </c>
      <c r="C145" s="248">
        <v>3.4429514168815</v>
      </c>
      <c r="D145" s="248">
        <v>3.5277764630807003</v>
      </c>
      <c r="E145" s="248">
        <v>0.3467146776755</v>
      </c>
      <c r="F145" s="248">
        <v>0</v>
      </c>
      <c r="G145" s="248">
        <v>0</v>
      </c>
      <c r="H145" s="248">
        <v>1.7351230048525999</v>
      </c>
      <c r="I145" s="248">
        <v>0</v>
      </c>
      <c r="J145" s="248">
        <v>0</v>
      </c>
      <c r="K145" s="248">
        <v>0</v>
      </c>
      <c r="L145" s="248">
        <v>796.206050701819</v>
      </c>
    </row>
    <row r="146" outlineLevel="2">
      <c r="A146" s="247">
        <v>44985</v>
      </c>
      <c r="B146" s="248">
        <v>8.9658010383219011</v>
      </c>
      <c r="C146" s="248">
        <v>3.4341360390912</v>
      </c>
      <c r="D146" s="248">
        <v>3.4605633392786</v>
      </c>
      <c r="E146" s="248">
        <v>0.3519910129251</v>
      </c>
      <c r="F146" s="248">
        <v>0</v>
      </c>
      <c r="G146" s="248">
        <v>0</v>
      </c>
      <c r="H146" s="248">
        <v>1.719110647027</v>
      </c>
      <c r="I146" s="248">
        <v>0</v>
      </c>
      <c r="J146" s="248">
        <v>0</v>
      </c>
      <c r="K146" s="248">
        <v>0</v>
      </c>
      <c r="L146" s="248">
        <v>788.959360310524</v>
      </c>
    </row>
    <row r="147" outlineLevel="2">
      <c r="A147" s="247">
        <v>45016</v>
      </c>
      <c r="B147" s="248">
        <v>9.6548901551444022</v>
      </c>
      <c r="C147" s="248">
        <v>3.4250706950088</v>
      </c>
      <c r="D147" s="248">
        <v>4.1874338322833005</v>
      </c>
      <c r="E147" s="248">
        <v>0.3392336509209</v>
      </c>
      <c r="F147" s="248">
        <v>0</v>
      </c>
      <c r="G147" s="248">
        <v>0</v>
      </c>
      <c r="H147" s="248">
        <v>1.7031519769314</v>
      </c>
      <c r="I147" s="248">
        <v>0</v>
      </c>
      <c r="J147" s="248">
        <v>0</v>
      </c>
      <c r="K147" s="248">
        <v>0</v>
      </c>
      <c r="L147" s="248">
        <v>781.007622132312</v>
      </c>
    </row>
    <row r="148" outlineLevel="2">
      <c r="A148" s="247">
        <v>45046</v>
      </c>
      <c r="B148" s="248">
        <v>9.3199121087975012</v>
      </c>
      <c r="C148" s="248">
        <v>3.4132328639112</v>
      </c>
      <c r="D148" s="248">
        <v>3.8931417477462</v>
      </c>
      <c r="E148" s="248">
        <v>0.3278513208389</v>
      </c>
      <c r="F148" s="248">
        <v>0</v>
      </c>
      <c r="G148" s="248">
        <v>0</v>
      </c>
      <c r="H148" s="248">
        <v>1.6856861763012</v>
      </c>
      <c r="I148" s="248">
        <v>0</v>
      </c>
      <c r="J148" s="248">
        <v>0</v>
      </c>
      <c r="K148" s="248">
        <v>0</v>
      </c>
      <c r="L148" s="248">
        <v>773.37339619981492</v>
      </c>
    </row>
    <row r="149" outlineLevel="2">
      <c r="A149" s="247">
        <v>45077</v>
      </c>
      <c r="B149" s="248">
        <v>9.897827523077801</v>
      </c>
      <c r="C149" s="248">
        <v>3.402625398881</v>
      </c>
      <c r="D149" s="248">
        <v>4.5035831765965</v>
      </c>
      <c r="E149" s="248">
        <v>0.32275633003730003</v>
      </c>
      <c r="F149" s="248">
        <v>0</v>
      </c>
      <c r="G149" s="248">
        <v>0</v>
      </c>
      <c r="H149" s="248">
        <v>1.668862617563</v>
      </c>
      <c r="I149" s="248">
        <v>0</v>
      </c>
      <c r="J149" s="248">
        <v>0</v>
      </c>
      <c r="K149" s="248">
        <v>0</v>
      </c>
      <c r="L149" s="248">
        <v>765.1444312943</v>
      </c>
    </row>
    <row r="150" outlineLevel="2">
      <c r="A150" s="247">
        <v>45107</v>
      </c>
      <c r="B150" s="248">
        <v>9.171401679236201</v>
      </c>
      <c r="C150" s="248">
        <v>3.3894561865985002</v>
      </c>
      <c r="D150" s="248">
        <v>3.794910718574</v>
      </c>
      <c r="E150" s="248">
        <v>0.3362439429366</v>
      </c>
      <c r="F150" s="248">
        <v>0</v>
      </c>
      <c r="G150" s="248">
        <v>0</v>
      </c>
      <c r="H150" s="248">
        <v>1.6507908311271</v>
      </c>
      <c r="I150" s="248">
        <v>0</v>
      </c>
      <c r="J150" s="248">
        <v>0</v>
      </c>
      <c r="K150" s="248">
        <v>0</v>
      </c>
      <c r="L150" s="248">
        <v>757.623820446191</v>
      </c>
    </row>
    <row r="151" outlineLevel="2">
      <c r="A151" s="247">
        <v>45138</v>
      </c>
      <c r="B151" s="248">
        <v>9.6102867033815</v>
      </c>
      <c r="C151" s="248">
        <v>3.3794953211558</v>
      </c>
      <c r="D151" s="248">
        <v>4.2647613526335</v>
      </c>
      <c r="E151" s="248">
        <v>0.33172553973819996</v>
      </c>
      <c r="F151" s="248">
        <v>0</v>
      </c>
      <c r="G151" s="248">
        <v>0</v>
      </c>
      <c r="H151" s="248">
        <v>1.634304489854</v>
      </c>
      <c r="I151" s="248">
        <v>0</v>
      </c>
      <c r="J151" s="248">
        <v>0</v>
      </c>
      <c r="K151" s="248">
        <v>0</v>
      </c>
      <c r="L151" s="248">
        <v>749.64783823266191</v>
      </c>
    </row>
    <row r="152" outlineLevel="2">
      <c r="A152" s="247">
        <v>45169</v>
      </c>
      <c r="B152" s="248">
        <v>9.1566545513240989</v>
      </c>
      <c r="C152" s="248">
        <v>3.3678353512510997</v>
      </c>
      <c r="D152" s="248">
        <v>3.8214117812597</v>
      </c>
      <c r="E152" s="248">
        <v>0.3505070765123</v>
      </c>
      <c r="F152" s="248">
        <v>0</v>
      </c>
      <c r="G152" s="248">
        <v>0</v>
      </c>
      <c r="H152" s="248">
        <v>1.616900342301</v>
      </c>
      <c r="I152" s="248">
        <v>0</v>
      </c>
      <c r="J152" s="248">
        <v>0</v>
      </c>
      <c r="K152" s="248">
        <v>0</v>
      </c>
      <c r="L152" s="248">
        <v>742.10808402364</v>
      </c>
    </row>
    <row r="153" outlineLevel="2">
      <c r="A153" s="247">
        <v>45199</v>
      </c>
      <c r="B153" s="248">
        <v>9.2382798382782987</v>
      </c>
      <c r="C153" s="248">
        <v>3.3577723120589997</v>
      </c>
      <c r="D153" s="248">
        <v>3.9290404998509</v>
      </c>
      <c r="E153" s="248">
        <v>0.3510203530621</v>
      </c>
      <c r="F153" s="248">
        <v>0</v>
      </c>
      <c r="G153" s="248">
        <v>0</v>
      </c>
      <c r="H153" s="248">
        <v>1.6004466733063</v>
      </c>
      <c r="I153" s="248">
        <v>0</v>
      </c>
      <c r="J153" s="248">
        <v>0</v>
      </c>
      <c r="K153" s="248">
        <v>0</v>
      </c>
      <c r="L153" s="248">
        <v>734.470250858667</v>
      </c>
    </row>
    <row r="154" outlineLevel="2">
      <c r="A154" s="247">
        <v>45230</v>
      </c>
      <c r="B154" s="248">
        <v>8.9861310343109988</v>
      </c>
      <c r="C154" s="248">
        <v>3.34770046781</v>
      </c>
      <c r="D154" s="248">
        <v>3.6935361361988996</v>
      </c>
      <c r="E154" s="248">
        <v>0.361044642596</v>
      </c>
      <c r="F154" s="248">
        <v>0</v>
      </c>
      <c r="G154" s="248">
        <v>0</v>
      </c>
      <c r="H154" s="248">
        <v>1.5838497877061</v>
      </c>
      <c r="I154" s="248">
        <v>0</v>
      </c>
      <c r="J154" s="248">
        <v>0</v>
      </c>
      <c r="K154" s="248">
        <v>0</v>
      </c>
      <c r="L154" s="248">
        <v>727.067969612063</v>
      </c>
    </row>
    <row r="155" outlineLevel="2">
      <c r="A155" s="247">
        <v>45260</v>
      </c>
      <c r="B155" s="248">
        <v>9.3460087779518</v>
      </c>
      <c r="C155" s="248">
        <v>3.3371667416544</v>
      </c>
      <c r="D155" s="248">
        <v>4.1103152726043</v>
      </c>
      <c r="E155" s="248">
        <v>0.3309206903094</v>
      </c>
      <c r="F155" s="248">
        <v>0</v>
      </c>
      <c r="G155" s="248">
        <v>0</v>
      </c>
      <c r="H155" s="248">
        <v>1.5676060733837</v>
      </c>
      <c r="I155" s="248">
        <v>0</v>
      </c>
      <c r="J155" s="248">
        <v>0</v>
      </c>
      <c r="K155" s="248">
        <v>0</v>
      </c>
      <c r="L155" s="248">
        <v>719.289566907495</v>
      </c>
    </row>
    <row r="156" outlineLevel="2">
      <c r="A156" s="247">
        <v>45291</v>
      </c>
      <c r="B156" s="248">
        <v>8.8888260679263</v>
      </c>
      <c r="C156" s="248">
        <v>3.3245666230671</v>
      </c>
      <c r="D156" s="248">
        <v>3.6142879529124</v>
      </c>
      <c r="E156" s="248">
        <v>0.39942642312800003</v>
      </c>
      <c r="F156" s="248">
        <v>0</v>
      </c>
      <c r="G156" s="248">
        <v>0</v>
      </c>
      <c r="H156" s="248">
        <v>1.5505450688188</v>
      </c>
      <c r="I156" s="248">
        <v>0</v>
      </c>
      <c r="J156" s="248">
        <v>0</v>
      </c>
      <c r="K156" s="248">
        <v>0</v>
      </c>
      <c r="L156" s="248">
        <v>711.951285908388</v>
      </c>
    </row>
    <row r="157" outlineLevel="2">
      <c r="A157" s="247">
        <v>45322</v>
      </c>
      <c r="B157" s="248">
        <v>8.7511224982219</v>
      </c>
      <c r="C157" s="248">
        <v>3.3143196547767997</v>
      </c>
      <c r="D157" s="248">
        <v>3.5582635318358</v>
      </c>
      <c r="E157" s="248">
        <v>0.34401958530090004</v>
      </c>
      <c r="F157" s="248">
        <v>0</v>
      </c>
      <c r="G157" s="248">
        <v>0</v>
      </c>
      <c r="H157" s="248">
        <v>1.5345197263084</v>
      </c>
      <c r="I157" s="248">
        <v>0</v>
      </c>
      <c r="J157" s="248">
        <v>0</v>
      </c>
      <c r="K157" s="248">
        <v>0</v>
      </c>
      <c r="L157" s="248">
        <v>704.734683136474</v>
      </c>
    </row>
    <row r="158" outlineLevel="2">
      <c r="A158" s="247">
        <v>45351</v>
      </c>
      <c r="B158" s="248">
        <v>8.5471112970708987</v>
      </c>
      <c r="C158" s="248">
        <v>3.3050490872825</v>
      </c>
      <c r="D158" s="248">
        <v>3.3783700759613997</v>
      </c>
      <c r="E158" s="248">
        <v>0.34488374292769997</v>
      </c>
      <c r="F158" s="248">
        <v>0</v>
      </c>
      <c r="G158" s="248">
        <v>0</v>
      </c>
      <c r="H158" s="248">
        <v>1.5188083908993002</v>
      </c>
      <c r="I158" s="248">
        <v>0</v>
      </c>
      <c r="J158" s="248">
        <v>0</v>
      </c>
      <c r="K158" s="248">
        <v>0</v>
      </c>
      <c r="L158" s="248">
        <v>697.706380230302</v>
      </c>
    </row>
    <row r="159" outlineLevel="2">
      <c r="A159" s="247">
        <v>45382</v>
      </c>
      <c r="B159" s="248">
        <v>9.3414947857344011</v>
      </c>
      <c r="C159" s="248">
        <v>3.2957853845552</v>
      </c>
      <c r="D159" s="248">
        <v>4.2139885549699</v>
      </c>
      <c r="E159" s="248">
        <v>0.32829925836159995</v>
      </c>
      <c r="F159" s="248">
        <v>0</v>
      </c>
      <c r="G159" s="248">
        <v>0</v>
      </c>
      <c r="H159" s="248">
        <v>1.5034215878477</v>
      </c>
      <c r="I159" s="248">
        <v>0</v>
      </c>
      <c r="J159" s="248">
        <v>0</v>
      </c>
      <c r="K159" s="248">
        <v>0</v>
      </c>
      <c r="L159" s="248">
        <v>689.86830703241492</v>
      </c>
    </row>
    <row r="160" outlineLevel="2">
      <c r="A160" s="247">
        <v>45412</v>
      </c>
      <c r="B160" s="248">
        <v>8.8508912544372</v>
      </c>
      <c r="C160" s="248">
        <v>3.2834220956744997</v>
      </c>
      <c r="D160" s="248">
        <v>3.7672577605548</v>
      </c>
      <c r="E160" s="248">
        <v>0.3138168909133</v>
      </c>
      <c r="F160" s="248">
        <v>0</v>
      </c>
      <c r="G160" s="248">
        <v>0</v>
      </c>
      <c r="H160" s="248">
        <v>1.4863945072946</v>
      </c>
      <c r="I160" s="248">
        <v>0</v>
      </c>
      <c r="J160" s="248">
        <v>0</v>
      </c>
      <c r="K160" s="248">
        <v>0</v>
      </c>
      <c r="L160" s="248">
        <v>682.50381028527306</v>
      </c>
    </row>
    <row r="161" outlineLevel="2">
      <c r="A161" s="247">
        <v>45443</v>
      </c>
      <c r="B161" s="248">
        <v>9.6109882119178</v>
      </c>
      <c r="C161" s="248">
        <v>3.2726614496722</v>
      </c>
      <c r="D161" s="248">
        <v>4.558967348176</v>
      </c>
      <c r="E161" s="248">
        <v>0.3089995576998</v>
      </c>
      <c r="F161" s="248">
        <v>0</v>
      </c>
      <c r="G161" s="248">
        <v>0</v>
      </c>
      <c r="H161" s="248">
        <v>1.4703598563698</v>
      </c>
      <c r="I161" s="248">
        <v>0</v>
      </c>
      <c r="J161" s="248">
        <v>0</v>
      </c>
      <c r="K161" s="248">
        <v>0</v>
      </c>
      <c r="L161" s="248">
        <v>674.363181929726</v>
      </c>
    </row>
    <row r="162" outlineLevel="2">
      <c r="A162" s="247">
        <v>45473</v>
      </c>
      <c r="B162" s="248">
        <v>8.8586783343498</v>
      </c>
      <c r="C162" s="248">
        <v>3.2588552298393</v>
      </c>
      <c r="D162" s="248">
        <v>3.8213021962007003</v>
      </c>
      <c r="E162" s="248">
        <v>0.32577914080729997</v>
      </c>
      <c r="F162" s="248">
        <v>0</v>
      </c>
      <c r="G162" s="248">
        <v>0</v>
      </c>
      <c r="H162" s="248">
        <v>1.4527417675024998</v>
      </c>
      <c r="I162" s="248">
        <v>0</v>
      </c>
      <c r="J162" s="248">
        <v>0</v>
      </c>
      <c r="K162" s="248">
        <v>0</v>
      </c>
      <c r="L162" s="248">
        <v>666.957245362878</v>
      </c>
    </row>
    <row r="163" outlineLevel="2">
      <c r="A163" s="247">
        <v>45504</v>
      </c>
      <c r="B163" s="248">
        <v>9.6002284534372</v>
      </c>
      <c r="C163" s="248">
        <v>3.2483559139687</v>
      </c>
      <c r="D163" s="248">
        <v>4.5869645880609</v>
      </c>
      <c r="E163" s="248">
        <v>0.3281757668615</v>
      </c>
      <c r="F163" s="248">
        <v>0</v>
      </c>
      <c r="G163" s="248">
        <v>0</v>
      </c>
      <c r="H163" s="248">
        <v>1.4367321845460999</v>
      </c>
      <c r="I163" s="248">
        <v>0</v>
      </c>
      <c r="J163" s="248">
        <v>0</v>
      </c>
      <c r="K163" s="248">
        <v>0</v>
      </c>
      <c r="L163" s="248">
        <v>658.793749093987</v>
      </c>
    </row>
    <row r="164" outlineLevel="2">
      <c r="A164" s="247">
        <v>45535</v>
      </c>
      <c r="B164" s="248">
        <v>9.1241546183</v>
      </c>
      <c r="C164" s="248">
        <v>3.235414544309</v>
      </c>
      <c r="D164" s="248">
        <v>4.1162402382633</v>
      </c>
      <c r="E164" s="248">
        <v>0.3532655918051</v>
      </c>
      <c r="F164" s="248">
        <v>0</v>
      </c>
      <c r="G164" s="248">
        <v>0</v>
      </c>
      <c r="H164" s="248">
        <v>1.4192342439226</v>
      </c>
      <c r="I164" s="248">
        <v>0</v>
      </c>
      <c r="J164" s="248">
        <v>0</v>
      </c>
      <c r="K164" s="248">
        <v>0</v>
      </c>
      <c r="L164" s="248">
        <v>651.08882871961</v>
      </c>
    </row>
    <row r="165" outlineLevel="2">
      <c r="A165" s="247">
        <v>45565</v>
      </c>
      <c r="B165" s="248">
        <v>9.5524716952228</v>
      </c>
      <c r="C165" s="248">
        <v>3.224176350007</v>
      </c>
      <c r="D165" s="248">
        <v>4.5666853813723005</v>
      </c>
      <c r="E165" s="248">
        <v>0.35889160145869997</v>
      </c>
      <c r="F165" s="248">
        <v>0</v>
      </c>
      <c r="G165" s="248">
        <v>0</v>
      </c>
      <c r="H165" s="248">
        <v>1.4027183623848</v>
      </c>
      <c r="I165" s="248">
        <v>0</v>
      </c>
      <c r="J165" s="248">
        <v>0</v>
      </c>
      <c r="K165" s="248">
        <v>0</v>
      </c>
      <c r="L165" s="248">
        <v>642.939075386771</v>
      </c>
    </row>
    <row r="166" outlineLevel="2">
      <c r="A166" s="247">
        <v>45596</v>
      </c>
      <c r="B166" s="248">
        <v>9.0643281854102</v>
      </c>
      <c r="C166" s="248">
        <v>3.212076885158</v>
      </c>
      <c r="D166" s="248">
        <v>4.0925743294834005</v>
      </c>
      <c r="E166" s="248">
        <v>0.3742970535954</v>
      </c>
      <c r="F166" s="248">
        <v>0</v>
      </c>
      <c r="G166" s="248">
        <v>0</v>
      </c>
      <c r="H166" s="248">
        <v>1.3853799171733998</v>
      </c>
      <c r="I166" s="248">
        <v>0</v>
      </c>
      <c r="J166" s="248">
        <v>0</v>
      </c>
      <c r="K166" s="248">
        <v>0</v>
      </c>
      <c r="L166" s="248">
        <v>635.26012711853389</v>
      </c>
    </row>
    <row r="167" outlineLevel="2">
      <c r="A167" s="247">
        <v>45626</v>
      </c>
      <c r="B167" s="248">
        <v>9.656852605548</v>
      </c>
      <c r="C167" s="248">
        <v>3.2001453115549</v>
      </c>
      <c r="D167" s="248">
        <v>4.7288461465172</v>
      </c>
      <c r="E167" s="248">
        <v>0.35900889219340004</v>
      </c>
      <c r="F167" s="248">
        <v>0</v>
      </c>
      <c r="G167" s="248">
        <v>0</v>
      </c>
      <c r="H167" s="248">
        <v>1.3688522552825</v>
      </c>
      <c r="I167" s="248">
        <v>0</v>
      </c>
      <c r="J167" s="248">
        <v>0</v>
      </c>
      <c r="K167" s="248">
        <v>0</v>
      </c>
      <c r="L167" s="248">
        <v>626.972126768269</v>
      </c>
    </row>
    <row r="168" outlineLevel="2">
      <c r="A168" s="247">
        <v>45657</v>
      </c>
      <c r="B168" s="248">
        <v>9.0406892119185009</v>
      </c>
      <c r="C168" s="248">
        <v>3.1855416990976</v>
      </c>
      <c r="D168" s="248">
        <v>4.0482928392384006</v>
      </c>
      <c r="E168" s="248">
        <v>0.4557975129313</v>
      </c>
      <c r="F168" s="248">
        <v>0</v>
      </c>
      <c r="G168" s="248">
        <v>0</v>
      </c>
      <c r="H168" s="248">
        <v>1.3510571606512</v>
      </c>
      <c r="I168" s="248">
        <v>0</v>
      </c>
      <c r="J168" s="248">
        <v>0</v>
      </c>
      <c r="K168" s="248">
        <v>0</v>
      </c>
      <c r="L168" s="248">
        <v>619.282494717001</v>
      </c>
    </row>
    <row r="169" outlineLevel="2">
      <c r="A169" s="247">
        <v>45688</v>
      </c>
      <c r="B169" s="248">
        <v>8.931115111266001</v>
      </c>
      <c r="C169" s="248">
        <v>3.1738144704011</v>
      </c>
      <c r="D169" s="248">
        <v>4.0437105420722</v>
      </c>
      <c r="E169" s="248">
        <v>0.3790231292162</v>
      </c>
      <c r="F169" s="248">
        <v>0</v>
      </c>
      <c r="G169" s="248">
        <v>0</v>
      </c>
      <c r="H169" s="248">
        <v>1.3345669695765001</v>
      </c>
      <c r="I169" s="248">
        <v>0</v>
      </c>
      <c r="J169" s="248">
        <v>0</v>
      </c>
      <c r="K169" s="248">
        <v>0</v>
      </c>
      <c r="L169" s="248">
        <v>611.685946575312</v>
      </c>
    </row>
    <row r="170" outlineLevel="2">
      <c r="A170" s="247">
        <v>45716</v>
      </c>
      <c r="B170" s="248">
        <v>8.4643768273034</v>
      </c>
      <c r="C170" s="248">
        <v>3.1628780709566</v>
      </c>
      <c r="D170" s="248">
        <v>3.5980376977697</v>
      </c>
      <c r="E170" s="248">
        <v>0.38515836660159997</v>
      </c>
      <c r="F170" s="248">
        <v>0</v>
      </c>
      <c r="G170" s="248">
        <v>0</v>
      </c>
      <c r="H170" s="248">
        <v>1.3183026919755</v>
      </c>
      <c r="I170" s="248">
        <v>0</v>
      </c>
      <c r="J170" s="248">
        <v>0</v>
      </c>
      <c r="K170" s="248">
        <v>0</v>
      </c>
      <c r="L170" s="248">
        <v>604.539872439984</v>
      </c>
    </row>
    <row r="171" outlineLevel="2">
      <c r="A171" s="247">
        <v>45747</v>
      </c>
      <c r="B171" s="248">
        <v>9.2482733320841</v>
      </c>
      <c r="C171" s="248">
        <v>3.1526797701192</v>
      </c>
      <c r="D171" s="248">
        <v>4.4329232413563</v>
      </c>
      <c r="E171" s="248">
        <v>0.35981083946299997</v>
      </c>
      <c r="F171" s="248">
        <v>0</v>
      </c>
      <c r="G171" s="248">
        <v>0</v>
      </c>
      <c r="H171" s="248">
        <v>1.3028594811456</v>
      </c>
      <c r="I171" s="248">
        <v>0</v>
      </c>
      <c r="J171" s="248">
        <v>0</v>
      </c>
      <c r="K171" s="248">
        <v>0</v>
      </c>
      <c r="L171" s="248">
        <v>596.594458589046</v>
      </c>
    </row>
    <row r="172" outlineLevel="2"/>
    <row r="173" outlineLevel="2">
      <c r="A173" s="262" t="s">
        <v>42</v>
      </c>
      <c r="B173" s="263"/>
      <c r="C173" s="263"/>
      <c r="D173" s="263"/>
      <c r="E173" s="263"/>
      <c r="F173" s="263"/>
      <c r="G173" s="263"/>
      <c r="H173" s="263"/>
      <c r="I173" s="263"/>
      <c r="J173" s="263"/>
      <c r="K173" s="263"/>
      <c r="L173" s="263"/>
    </row>
    <row r="174" outlineLevel="2">
      <c r="A174" s="247">
        <v>44681</v>
      </c>
      <c r="B174" s="248">
        <v>0.80694229925270011</v>
      </c>
      <c r="C174" s="248">
        <v>0.20788821894130002</v>
      </c>
      <c r="D174" s="248">
        <v>0.3804080439052</v>
      </c>
      <c r="E174" s="248">
        <v>0.0503679568678</v>
      </c>
      <c r="F174" s="248">
        <v>0</v>
      </c>
      <c r="G174" s="248">
        <v>0</v>
      </c>
      <c r="H174" s="248">
        <v>0.1682780795384</v>
      </c>
      <c r="I174" s="248">
        <v>0</v>
      </c>
      <c r="J174" s="248">
        <v>0</v>
      </c>
      <c r="K174" s="248">
        <v>0</v>
      </c>
      <c r="L174" s="248">
        <v>99.361335780286</v>
      </c>
    </row>
    <row r="175" outlineLevel="2">
      <c r="A175" s="247">
        <v>44712</v>
      </c>
      <c r="B175" s="248">
        <v>0.7853134064604</v>
      </c>
      <c r="C175" s="248">
        <v>0.2074673591369</v>
      </c>
      <c r="D175" s="248">
        <v>0.3615769631118</v>
      </c>
      <c r="E175" s="248">
        <v>0.0491274047515</v>
      </c>
      <c r="F175" s="248">
        <v>0</v>
      </c>
      <c r="G175" s="248">
        <v>0</v>
      </c>
      <c r="H175" s="248">
        <v>0.1671416794602</v>
      </c>
      <c r="I175" s="248">
        <v>0</v>
      </c>
      <c r="J175" s="248">
        <v>0</v>
      </c>
      <c r="K175" s="248">
        <v>0</v>
      </c>
      <c r="L175" s="248">
        <v>98.7431640532858</v>
      </c>
    </row>
    <row r="176" outlineLevel="2">
      <c r="A176" s="247">
        <v>44742</v>
      </c>
      <c r="B176" s="248">
        <v>0.8443672734393</v>
      </c>
      <c r="C176" s="248">
        <v>0.2070703353356</v>
      </c>
      <c r="D176" s="248">
        <v>0.4177266237847</v>
      </c>
      <c r="E176" s="248">
        <v>0.053522091649899996</v>
      </c>
      <c r="F176" s="248">
        <v>0</v>
      </c>
      <c r="G176" s="248">
        <v>0</v>
      </c>
      <c r="H176" s="248">
        <v>0.1660482226691</v>
      </c>
      <c r="I176" s="248">
        <v>0</v>
      </c>
      <c r="J176" s="248">
        <v>0</v>
      </c>
      <c r="K176" s="248">
        <v>0</v>
      </c>
      <c r="L176" s="248">
        <v>98.0648450025153</v>
      </c>
    </row>
    <row r="177" outlineLevel="2">
      <c r="A177" s="247">
        <v>44773</v>
      </c>
      <c r="B177" s="248">
        <v>0.8130124330966999</v>
      </c>
      <c r="C177" s="248">
        <v>0.2065476850912</v>
      </c>
      <c r="D177" s="248">
        <v>0.3867757005452</v>
      </c>
      <c r="E177" s="248">
        <v>0.0548484735445</v>
      </c>
      <c r="F177" s="248">
        <v>0</v>
      </c>
      <c r="G177" s="248">
        <v>0</v>
      </c>
      <c r="H177" s="248">
        <v>0.1648405739158</v>
      </c>
      <c r="I177" s="248">
        <v>0</v>
      </c>
      <c r="J177" s="248">
        <v>0</v>
      </c>
      <c r="K177" s="248">
        <v>0</v>
      </c>
      <c r="L177" s="248">
        <v>97.416673143334492</v>
      </c>
    </row>
    <row r="178" outlineLevel="2">
      <c r="A178" s="247">
        <v>44804</v>
      </c>
      <c r="B178" s="248">
        <v>0.8993640852778</v>
      </c>
      <c r="C178" s="248">
        <v>0.20606168278679998</v>
      </c>
      <c r="D178" s="248">
        <v>0.4642288352181</v>
      </c>
      <c r="E178" s="248">
        <v>0.0653816057317</v>
      </c>
      <c r="F178" s="248">
        <v>0</v>
      </c>
      <c r="G178" s="248">
        <v>0</v>
      </c>
      <c r="H178" s="248">
        <v>0.1636919615412</v>
      </c>
      <c r="I178" s="248">
        <v>0</v>
      </c>
      <c r="J178" s="248">
        <v>0</v>
      </c>
      <c r="K178" s="248">
        <v>0</v>
      </c>
      <c r="L178" s="248">
        <v>96.6810010195976</v>
      </c>
    </row>
    <row r="179" outlineLevel="2">
      <c r="A179" s="247">
        <v>44834</v>
      </c>
      <c r="B179" s="248">
        <v>0.8184698244365</v>
      </c>
      <c r="C179" s="248">
        <v>0.2053910965622</v>
      </c>
      <c r="D179" s="248">
        <v>0.3784424768933</v>
      </c>
      <c r="E179" s="248">
        <v>0.072258219092499992</v>
      </c>
      <c r="F179" s="248">
        <v>0</v>
      </c>
      <c r="G179" s="248">
        <v>0</v>
      </c>
      <c r="H179" s="248">
        <v>0.1623780318885</v>
      </c>
      <c r="I179" s="248">
        <v>0</v>
      </c>
      <c r="J179" s="248">
        <v>0</v>
      </c>
      <c r="K179" s="248">
        <v>0</v>
      </c>
      <c r="L179" s="248">
        <v>96.0249092270495</v>
      </c>
    </row>
    <row r="180" outlineLevel="2">
      <c r="A180" s="247">
        <v>44865</v>
      </c>
      <c r="B180" s="248">
        <v>0.8579886229335</v>
      </c>
      <c r="C180" s="248">
        <v>0.2048782706214</v>
      </c>
      <c r="D180" s="248">
        <v>0.4112622724687</v>
      </c>
      <c r="E180" s="248">
        <v>0.0806327190862</v>
      </c>
      <c r="F180" s="248">
        <v>0</v>
      </c>
      <c r="G180" s="248">
        <v>0</v>
      </c>
      <c r="H180" s="248">
        <v>0.1612153607572</v>
      </c>
      <c r="I180" s="248">
        <v>0</v>
      </c>
      <c r="J180" s="248">
        <v>0</v>
      </c>
      <c r="K180" s="248">
        <v>0</v>
      </c>
      <c r="L180" s="248">
        <v>95.328135964873312</v>
      </c>
    </row>
    <row r="181" outlineLevel="2">
      <c r="A181" s="247">
        <v>44895</v>
      </c>
      <c r="B181" s="248">
        <v>0.7959272371583</v>
      </c>
      <c r="C181" s="248">
        <v>0.20431041979669998</v>
      </c>
      <c r="D181" s="248">
        <v>0.3606979799784</v>
      </c>
      <c r="E181" s="248">
        <v>0.0709431843244</v>
      </c>
      <c r="F181" s="248">
        <v>0</v>
      </c>
      <c r="G181" s="248">
        <v>0</v>
      </c>
      <c r="H181" s="248">
        <v>0.1599756530588</v>
      </c>
      <c r="I181" s="248">
        <v>0</v>
      </c>
      <c r="J181" s="248">
        <v>0</v>
      </c>
      <c r="K181" s="248">
        <v>0</v>
      </c>
      <c r="L181" s="248">
        <v>94.69218438077381</v>
      </c>
    </row>
    <row r="182" outlineLevel="2">
      <c r="A182" s="247">
        <v>44926</v>
      </c>
      <c r="B182" s="248">
        <v>0.9064618551465</v>
      </c>
      <c r="C182" s="248">
        <v>0.20378256249739998</v>
      </c>
      <c r="D182" s="248">
        <v>0.44389875197219997</v>
      </c>
      <c r="E182" s="248">
        <v>0.0999298079063</v>
      </c>
      <c r="F182" s="248">
        <v>0</v>
      </c>
      <c r="G182" s="248">
        <v>0</v>
      </c>
      <c r="H182" s="248">
        <v>0.1588507327706</v>
      </c>
      <c r="I182" s="248">
        <v>0</v>
      </c>
      <c r="J182" s="248">
        <v>0</v>
      </c>
      <c r="K182" s="248">
        <v>0</v>
      </c>
      <c r="L182" s="248">
        <v>93.944573258398</v>
      </c>
    </row>
    <row r="183" outlineLevel="2">
      <c r="A183" s="247">
        <v>44957</v>
      </c>
      <c r="B183" s="248">
        <v>0.78155245440310006</v>
      </c>
      <c r="C183" s="248">
        <v>0.2031118925419</v>
      </c>
      <c r="D183" s="248">
        <v>0.3407022178935</v>
      </c>
      <c r="E183" s="248">
        <v>0.0802241770934</v>
      </c>
      <c r="F183" s="248">
        <v>0</v>
      </c>
      <c r="G183" s="248">
        <v>0</v>
      </c>
      <c r="H183" s="248">
        <v>0.1575141668743</v>
      </c>
      <c r="I183" s="248">
        <v>0</v>
      </c>
      <c r="J183" s="248">
        <v>0</v>
      </c>
      <c r="K183" s="248">
        <v>0</v>
      </c>
      <c r="L183" s="248">
        <v>93.3205349708696</v>
      </c>
    </row>
    <row r="184" outlineLevel="2">
      <c r="A184" s="247">
        <v>44985</v>
      </c>
      <c r="B184" s="248">
        <v>0.72247005071819992</v>
      </c>
      <c r="C184" s="248">
        <v>0.2026631873947</v>
      </c>
      <c r="D184" s="248">
        <v>0.2853464778144</v>
      </c>
      <c r="E184" s="248">
        <v>0.078049396138000007</v>
      </c>
      <c r="F184" s="248">
        <v>0</v>
      </c>
      <c r="G184" s="248">
        <v>0</v>
      </c>
      <c r="H184" s="248">
        <v>0.15641098937109998</v>
      </c>
      <c r="I184" s="248">
        <v>0</v>
      </c>
      <c r="J184" s="248">
        <v>0</v>
      </c>
      <c r="K184" s="248">
        <v>0</v>
      </c>
      <c r="L184" s="248">
        <v>92.7544759095226</v>
      </c>
    </row>
    <row r="185" outlineLevel="2">
      <c r="A185" s="247">
        <v>45016</v>
      </c>
      <c r="B185" s="248">
        <v>0.83333378477719988</v>
      </c>
      <c r="C185" s="248">
        <v>0.2023487024584</v>
      </c>
      <c r="D185" s="248">
        <v>0.4060607220871</v>
      </c>
      <c r="E185" s="248">
        <v>0.0695051619027</v>
      </c>
      <c r="F185" s="248">
        <v>0</v>
      </c>
      <c r="G185" s="248">
        <v>0</v>
      </c>
      <c r="H185" s="248">
        <v>0.155419198329</v>
      </c>
      <c r="I185" s="248">
        <v>0</v>
      </c>
      <c r="J185" s="248">
        <v>0</v>
      </c>
      <c r="K185" s="248">
        <v>0</v>
      </c>
      <c r="L185" s="248">
        <v>92.0765613230742</v>
      </c>
    </row>
    <row r="186" outlineLevel="2">
      <c r="A186" s="247">
        <v>45046</v>
      </c>
      <c r="B186" s="248">
        <v>0.96249913000350007</v>
      </c>
      <c r="C186" s="248">
        <v>0.1945049785132</v>
      </c>
      <c r="D186" s="248">
        <v>0.5318927480838</v>
      </c>
      <c r="E186" s="248">
        <v>0.060391970229599995</v>
      </c>
      <c r="F186" s="248">
        <v>0</v>
      </c>
      <c r="G186" s="248">
        <v>0</v>
      </c>
      <c r="H186" s="248">
        <v>0.1757094331769</v>
      </c>
      <c r="I186" s="248">
        <v>0</v>
      </c>
      <c r="J186" s="248">
        <v>0</v>
      </c>
      <c r="K186" s="248">
        <v>0</v>
      </c>
      <c r="L186" s="248">
        <v>91.289771626247813</v>
      </c>
    </row>
    <row r="187" outlineLevel="2">
      <c r="A187" s="247">
        <v>45077</v>
      </c>
      <c r="B187" s="248">
        <v>1.0778974601204</v>
      </c>
      <c r="C187" s="248">
        <v>0.1938070857141</v>
      </c>
      <c r="D187" s="248">
        <v>0.6524664748259</v>
      </c>
      <c r="E187" s="248">
        <v>0.057751067481</v>
      </c>
      <c r="F187" s="248">
        <v>0</v>
      </c>
      <c r="G187" s="248">
        <v>0</v>
      </c>
      <c r="H187" s="248">
        <v>0.1738728320994</v>
      </c>
      <c r="I187" s="248">
        <v>0</v>
      </c>
      <c r="J187" s="248">
        <v>0</v>
      </c>
      <c r="K187" s="248">
        <v>0</v>
      </c>
      <c r="L187" s="248">
        <v>90.3857469982268</v>
      </c>
    </row>
    <row r="188" outlineLevel="2">
      <c r="A188" s="247">
        <v>45107</v>
      </c>
      <c r="B188" s="248">
        <v>1.0024604552009</v>
      </c>
      <c r="C188" s="248">
        <v>0.1928458653867</v>
      </c>
      <c r="D188" s="248">
        <v>0.5760950664122</v>
      </c>
      <c r="E188" s="248">
        <v>0.0617709040242</v>
      </c>
      <c r="F188" s="248">
        <v>0</v>
      </c>
      <c r="G188" s="248">
        <v>0</v>
      </c>
      <c r="H188" s="248">
        <v>0.1717486193778</v>
      </c>
      <c r="I188" s="248">
        <v>0</v>
      </c>
      <c r="J188" s="248">
        <v>0</v>
      </c>
      <c r="K188" s="248">
        <v>0</v>
      </c>
      <c r="L188" s="248">
        <v>89.5550351624036</v>
      </c>
    </row>
    <row r="189" outlineLevel="2">
      <c r="A189" s="247">
        <v>45138</v>
      </c>
      <c r="B189" s="248">
        <v>1.3686070240002</v>
      </c>
      <c r="C189" s="248">
        <v>0.1848787623321</v>
      </c>
      <c r="D189" s="248">
        <v>0.93248140812300007</v>
      </c>
      <c r="E189" s="248">
        <v>0.0601143526417</v>
      </c>
      <c r="F189" s="248">
        <v>0</v>
      </c>
      <c r="G189" s="248">
        <v>0</v>
      </c>
      <c r="H189" s="248">
        <v>0.1911325009034</v>
      </c>
      <c r="I189" s="248">
        <v>0</v>
      </c>
      <c r="J189" s="248">
        <v>0</v>
      </c>
      <c r="K189" s="248">
        <v>0</v>
      </c>
      <c r="L189" s="248">
        <v>88.3775606393065</v>
      </c>
    </row>
    <row r="190" outlineLevel="2">
      <c r="A190" s="247">
        <v>45169</v>
      </c>
      <c r="B190" s="248">
        <v>1.5156845081061001</v>
      </c>
      <c r="C190" s="248">
        <v>0.1762439455481</v>
      </c>
      <c r="D190" s="248">
        <v>1.0629396805631</v>
      </c>
      <c r="E190" s="248">
        <v>0.067563152212099992</v>
      </c>
      <c r="F190" s="248">
        <v>0</v>
      </c>
      <c r="G190" s="248">
        <v>0</v>
      </c>
      <c r="H190" s="248">
        <v>0.2089377297828</v>
      </c>
      <c r="I190" s="248">
        <v>0</v>
      </c>
      <c r="J190" s="248">
        <v>0</v>
      </c>
      <c r="K190" s="248">
        <v>0</v>
      </c>
      <c r="L190" s="248">
        <v>87.0708138609832</v>
      </c>
    </row>
    <row r="191" outlineLevel="2">
      <c r="A191" s="247">
        <v>45199</v>
      </c>
      <c r="B191" s="248">
        <v>1.7202094488664999</v>
      </c>
      <c r="C191" s="248">
        <v>0.1694013107067</v>
      </c>
      <c r="D191" s="248">
        <v>1.259741421749</v>
      </c>
      <c r="E191" s="248">
        <v>0.070136152209399991</v>
      </c>
      <c r="F191" s="248">
        <v>0</v>
      </c>
      <c r="G191" s="248">
        <v>0</v>
      </c>
      <c r="H191" s="248">
        <v>0.22093056420139998</v>
      </c>
      <c r="I191" s="248">
        <v>0</v>
      </c>
      <c r="J191" s="248">
        <v>0</v>
      </c>
      <c r="K191" s="248">
        <v>0</v>
      </c>
      <c r="L191" s="248">
        <v>85.571534976317992</v>
      </c>
    </row>
    <row r="192" outlineLevel="2">
      <c r="A192" s="247">
        <v>45230</v>
      </c>
      <c r="B192" s="248">
        <v>1.5055539681177002</v>
      </c>
      <c r="C192" s="248">
        <v>0.1675162877294</v>
      </c>
      <c r="D192" s="248">
        <v>1.047866348414</v>
      </c>
      <c r="E192" s="248">
        <v>0.0739160102064</v>
      </c>
      <c r="F192" s="248">
        <v>0</v>
      </c>
      <c r="G192" s="248">
        <v>0</v>
      </c>
      <c r="H192" s="248">
        <v>0.2162553217679</v>
      </c>
      <c r="I192" s="248">
        <v>0</v>
      </c>
      <c r="J192" s="248">
        <v>0</v>
      </c>
      <c r="K192" s="248">
        <v>0</v>
      </c>
      <c r="L192" s="248">
        <v>84.2822363299684</v>
      </c>
    </row>
    <row r="193" outlineLevel="2">
      <c r="A193" s="247">
        <v>45260</v>
      </c>
      <c r="B193" s="248">
        <v>1.6027982856044003</v>
      </c>
      <c r="C193" s="248">
        <v>0.1660153799526</v>
      </c>
      <c r="D193" s="248">
        <v>1.1628973901930002</v>
      </c>
      <c r="E193" s="248">
        <v>0.0616249467501</v>
      </c>
      <c r="F193" s="248">
        <v>0</v>
      </c>
      <c r="G193" s="248">
        <v>0</v>
      </c>
      <c r="H193" s="248">
        <v>0.2122605687087</v>
      </c>
      <c r="I193" s="248">
        <v>0</v>
      </c>
      <c r="J193" s="248">
        <v>0</v>
      </c>
      <c r="K193" s="248">
        <v>0</v>
      </c>
      <c r="L193" s="248">
        <v>82.891698613072208</v>
      </c>
    </row>
    <row r="194" outlineLevel="2">
      <c r="A194" s="247">
        <v>45291</v>
      </c>
      <c r="B194" s="248">
        <v>1.5597426026527002</v>
      </c>
      <c r="C194" s="248">
        <v>0.16425070616350002</v>
      </c>
      <c r="D194" s="248">
        <v>1.1044667071060002</v>
      </c>
      <c r="E194" s="248">
        <v>0.083090876858</v>
      </c>
      <c r="F194" s="248">
        <v>0</v>
      </c>
      <c r="G194" s="248">
        <v>0</v>
      </c>
      <c r="H194" s="248">
        <v>0.2079343125252</v>
      </c>
      <c r="I194" s="248">
        <v>0</v>
      </c>
      <c r="J194" s="248">
        <v>0</v>
      </c>
      <c r="K194" s="248">
        <v>0</v>
      </c>
      <c r="L194" s="248">
        <v>81.5398903229445</v>
      </c>
    </row>
    <row r="195" outlineLevel="2">
      <c r="A195" s="247">
        <v>45322</v>
      </c>
      <c r="B195" s="248">
        <v>1.4788225027792</v>
      </c>
      <c r="C195" s="248">
        <v>0.16260695963070002</v>
      </c>
      <c r="D195" s="248">
        <v>1.0456546540356</v>
      </c>
      <c r="E195" s="248">
        <v>0.066837086738</v>
      </c>
      <c r="F195" s="248">
        <v>0</v>
      </c>
      <c r="G195" s="248">
        <v>0</v>
      </c>
      <c r="H195" s="248">
        <v>0.2037238023749</v>
      </c>
      <c r="I195" s="248">
        <v>0</v>
      </c>
      <c r="J195" s="248">
        <v>0</v>
      </c>
      <c r="K195" s="248">
        <v>0</v>
      </c>
      <c r="L195" s="248">
        <v>80.2647916225402</v>
      </c>
    </row>
    <row r="196" outlineLevel="2">
      <c r="A196" s="247">
        <v>45351</v>
      </c>
      <c r="B196" s="248">
        <v>1.2905918456789003</v>
      </c>
      <c r="C196" s="248">
        <v>0.1610433301941</v>
      </c>
      <c r="D196" s="248">
        <v>0.86438803273350007</v>
      </c>
      <c r="E196" s="248">
        <v>0.065368559319599992</v>
      </c>
      <c r="F196" s="248">
        <v>0</v>
      </c>
      <c r="G196" s="248">
        <v>0</v>
      </c>
      <c r="H196" s="248">
        <v>0.19979192343170002</v>
      </c>
      <c r="I196" s="248">
        <v>0</v>
      </c>
      <c r="J196" s="248">
        <v>0</v>
      </c>
      <c r="K196" s="248">
        <v>0</v>
      </c>
      <c r="L196" s="248">
        <v>79.1739917002931</v>
      </c>
    </row>
    <row r="197" outlineLevel="2">
      <c r="A197" s="247">
        <v>45382</v>
      </c>
      <c r="B197" s="248">
        <v>1.6143898671721</v>
      </c>
      <c r="C197" s="248">
        <v>0.1598028760769</v>
      </c>
      <c r="D197" s="248">
        <v>1.2002027729206</v>
      </c>
      <c r="E197" s="248">
        <v>0.0578987963043</v>
      </c>
      <c r="F197" s="248">
        <v>0</v>
      </c>
      <c r="G197" s="248">
        <v>0</v>
      </c>
      <c r="H197" s="248">
        <v>0.1964854218703</v>
      </c>
      <c r="I197" s="248">
        <v>0</v>
      </c>
      <c r="J197" s="248">
        <v>0</v>
      </c>
      <c r="K197" s="248">
        <v>0</v>
      </c>
      <c r="L197" s="248">
        <v>77.7560872549911</v>
      </c>
    </row>
    <row r="198" outlineLevel="2">
      <c r="A198" s="247">
        <v>45412</v>
      </c>
      <c r="B198" s="248">
        <v>1.4855946037180998</v>
      </c>
      <c r="C198" s="248">
        <v>0.1534276321977</v>
      </c>
      <c r="D198" s="248">
        <v>1.078279114238</v>
      </c>
      <c r="E198" s="248">
        <v>0.050482000690500003</v>
      </c>
      <c r="F198" s="248">
        <v>0</v>
      </c>
      <c r="G198" s="248">
        <v>0</v>
      </c>
      <c r="H198" s="248">
        <v>0.2034058565919</v>
      </c>
      <c r="I198" s="248">
        <v>0</v>
      </c>
      <c r="J198" s="248">
        <v>0</v>
      </c>
      <c r="K198" s="248">
        <v>0</v>
      </c>
      <c r="L198" s="248">
        <v>76.4738985078649</v>
      </c>
    </row>
    <row r="199" outlineLevel="2">
      <c r="A199" s="247">
        <v>45443</v>
      </c>
      <c r="B199" s="248">
        <v>1.6758838482672</v>
      </c>
      <c r="C199" s="248">
        <v>0.1518055867793</v>
      </c>
      <c r="D199" s="248">
        <v>1.2768220840674</v>
      </c>
      <c r="E199" s="248">
        <v>0.0478302729667</v>
      </c>
      <c r="F199" s="248">
        <v>0</v>
      </c>
      <c r="G199" s="248">
        <v>0</v>
      </c>
      <c r="H199" s="248">
        <v>0.1994259044538</v>
      </c>
      <c r="I199" s="248">
        <v>0</v>
      </c>
      <c r="J199" s="248">
        <v>0</v>
      </c>
      <c r="K199" s="248">
        <v>0</v>
      </c>
      <c r="L199" s="248">
        <v>74.9974405640515</v>
      </c>
    </row>
    <row r="200" outlineLevel="2">
      <c r="A200" s="247">
        <v>45473</v>
      </c>
      <c r="B200" s="248">
        <v>1.9727511562220998</v>
      </c>
      <c r="C200" s="248">
        <v>0.1432037621542</v>
      </c>
      <c r="D200" s="248">
        <v>1.5644341430459998</v>
      </c>
      <c r="E200" s="248">
        <v>0.0514145015125</v>
      </c>
      <c r="F200" s="248">
        <v>0</v>
      </c>
      <c r="G200" s="248">
        <v>0</v>
      </c>
      <c r="H200" s="248">
        <v>0.2136987495094</v>
      </c>
      <c r="I200" s="248">
        <v>0</v>
      </c>
      <c r="J200" s="248">
        <v>0</v>
      </c>
      <c r="K200" s="248">
        <v>0</v>
      </c>
      <c r="L200" s="248">
        <v>73.238388157338989</v>
      </c>
    </row>
    <row r="201" outlineLevel="2">
      <c r="A201" s="247">
        <v>45504</v>
      </c>
      <c r="B201" s="248">
        <v>2.0822586831157</v>
      </c>
      <c r="C201" s="248">
        <v>0.14181563281979998</v>
      </c>
      <c r="D201" s="248">
        <v>1.6855069495946</v>
      </c>
      <c r="E201" s="248">
        <v>0.0506987770339</v>
      </c>
      <c r="F201" s="248">
        <v>0</v>
      </c>
      <c r="G201" s="248">
        <v>0</v>
      </c>
      <c r="H201" s="248">
        <v>0.2042373236674</v>
      </c>
      <c r="I201" s="248">
        <v>0</v>
      </c>
      <c r="J201" s="248">
        <v>0</v>
      </c>
      <c r="K201" s="248">
        <v>0</v>
      </c>
      <c r="L201" s="248">
        <v>71.3603667978908</v>
      </c>
    </row>
    <row r="202" outlineLevel="2">
      <c r="A202" s="247">
        <v>45535</v>
      </c>
      <c r="B202" s="248">
        <v>1.8923136387099</v>
      </c>
      <c r="C202" s="248">
        <v>0.1387325847859</v>
      </c>
      <c r="D202" s="248">
        <v>1.497619559616</v>
      </c>
      <c r="E202" s="248">
        <v>0.0570028788836</v>
      </c>
      <c r="F202" s="248">
        <v>0</v>
      </c>
      <c r="G202" s="248">
        <v>0</v>
      </c>
      <c r="H202" s="248">
        <v>0.1989586154244</v>
      </c>
      <c r="I202" s="248">
        <v>0</v>
      </c>
      <c r="J202" s="248">
        <v>0</v>
      </c>
      <c r="K202" s="248">
        <v>0</v>
      </c>
      <c r="L202" s="248">
        <v>69.6670117746051</v>
      </c>
    </row>
    <row r="203" outlineLevel="2">
      <c r="A203" s="247">
        <v>45565</v>
      </c>
      <c r="B203" s="248">
        <v>1.8987535584547</v>
      </c>
      <c r="C203" s="248">
        <v>0.1374784555244</v>
      </c>
      <c r="D203" s="248">
        <v>1.5118232462076</v>
      </c>
      <c r="E203" s="248">
        <v>0.0598636130327</v>
      </c>
      <c r="F203" s="248">
        <v>0</v>
      </c>
      <c r="G203" s="248">
        <v>0</v>
      </c>
      <c r="H203" s="248">
        <v>0.18958824369000002</v>
      </c>
      <c r="I203" s="248">
        <v>0</v>
      </c>
      <c r="J203" s="248">
        <v>0</v>
      </c>
      <c r="K203" s="248">
        <v>0</v>
      </c>
      <c r="L203" s="248">
        <v>67.9578464598407</v>
      </c>
    </row>
    <row r="204" outlineLevel="2">
      <c r="A204" s="247">
        <v>45596</v>
      </c>
      <c r="B204" s="248">
        <v>1.6403829404601997</v>
      </c>
      <c r="C204" s="248">
        <v>0.1348446996508</v>
      </c>
      <c r="D204" s="248">
        <v>1.2585212961694998</v>
      </c>
      <c r="E204" s="248">
        <v>0.0627347962911</v>
      </c>
      <c r="F204" s="248">
        <v>0</v>
      </c>
      <c r="G204" s="248">
        <v>0</v>
      </c>
      <c r="H204" s="248">
        <v>0.1842821483488</v>
      </c>
      <c r="I204" s="248">
        <v>0</v>
      </c>
      <c r="J204" s="248">
        <v>0</v>
      </c>
      <c r="K204" s="248">
        <v>0</v>
      </c>
      <c r="L204" s="248">
        <v>66.50174566772921</v>
      </c>
    </row>
    <row r="205" outlineLevel="2">
      <c r="A205" s="247">
        <v>45626</v>
      </c>
      <c r="B205" s="248">
        <v>1.7487896918235</v>
      </c>
      <c r="C205" s="248">
        <v>0.1327004982769</v>
      </c>
      <c r="D205" s="248">
        <v>1.3814435572865</v>
      </c>
      <c r="E205" s="248">
        <v>0.0548676359526</v>
      </c>
      <c r="F205" s="248">
        <v>0</v>
      </c>
      <c r="G205" s="248">
        <v>0</v>
      </c>
      <c r="H205" s="248">
        <v>0.17977800030750002</v>
      </c>
      <c r="I205" s="248">
        <v>0</v>
      </c>
      <c r="J205" s="248">
        <v>0</v>
      </c>
      <c r="K205" s="248">
        <v>0</v>
      </c>
      <c r="L205" s="248">
        <v>64.9327339762134</v>
      </c>
    </row>
    <row r="206" outlineLevel="2">
      <c r="A206" s="247">
        <v>45657</v>
      </c>
      <c r="B206" s="248">
        <v>1.6353463688119998</v>
      </c>
      <c r="C206" s="248">
        <v>0.1302418114385</v>
      </c>
      <c r="D206" s="248">
        <v>1.2573232071337</v>
      </c>
      <c r="E206" s="248">
        <v>0.072833559540400009</v>
      </c>
      <c r="F206" s="248">
        <v>0</v>
      </c>
      <c r="G206" s="248">
        <v>0</v>
      </c>
      <c r="H206" s="248">
        <v>0.1749477906994</v>
      </c>
      <c r="I206" s="248">
        <v>0</v>
      </c>
      <c r="J206" s="248">
        <v>0</v>
      </c>
      <c r="K206" s="248">
        <v>0</v>
      </c>
      <c r="L206" s="248">
        <v>63.4723353981005</v>
      </c>
    </row>
    <row r="207" outlineLevel="2">
      <c r="A207" s="247">
        <v>45688</v>
      </c>
      <c r="B207" s="248">
        <v>1.5474800429485</v>
      </c>
      <c r="C207" s="248">
        <v>0.12804635095640002</v>
      </c>
      <c r="D207" s="248">
        <v>1.1901075542941</v>
      </c>
      <c r="E207" s="248">
        <v>0.0588908160551</v>
      </c>
      <c r="F207" s="248">
        <v>0</v>
      </c>
      <c r="G207" s="248">
        <v>0</v>
      </c>
      <c r="H207" s="248">
        <v>0.17043532164289998</v>
      </c>
      <c r="I207" s="248">
        <v>0</v>
      </c>
      <c r="J207" s="248">
        <v>0</v>
      </c>
      <c r="K207" s="248">
        <v>0</v>
      </c>
      <c r="L207" s="248">
        <v>62.095290676794995</v>
      </c>
    </row>
    <row r="208" outlineLevel="2">
      <c r="A208" s="247">
        <v>45716</v>
      </c>
      <c r="B208" s="248">
        <v>1.630846248021</v>
      </c>
      <c r="C208" s="248">
        <v>0.1216340479894</v>
      </c>
      <c r="D208" s="248">
        <v>1.2728850024343998</v>
      </c>
      <c r="E208" s="248">
        <v>0.0579957482391</v>
      </c>
      <c r="F208" s="248">
        <v>0</v>
      </c>
      <c r="G208" s="248">
        <v>0</v>
      </c>
      <c r="H208" s="248">
        <v>0.1783314493581</v>
      </c>
      <c r="I208" s="248">
        <v>0</v>
      </c>
      <c r="J208" s="248">
        <v>0</v>
      </c>
      <c r="K208" s="248">
        <v>0</v>
      </c>
      <c r="L208" s="248">
        <v>60.6427758781319</v>
      </c>
    </row>
    <row r="209" outlineLevel="2">
      <c r="A209" s="247">
        <v>45747</v>
      </c>
      <c r="B209" s="248">
        <v>1.8572223711050002</v>
      </c>
      <c r="C209" s="248">
        <v>0.1194144736922</v>
      </c>
      <c r="D209" s="248">
        <v>1.5136148952924</v>
      </c>
      <c r="E209" s="248">
        <v>0.050463752861899996</v>
      </c>
      <c r="F209" s="248">
        <v>0</v>
      </c>
      <c r="G209" s="248">
        <v>0</v>
      </c>
      <c r="H209" s="248">
        <v>0.1737292492585</v>
      </c>
      <c r="I209" s="248">
        <v>0</v>
      </c>
      <c r="J209" s="248">
        <v>0</v>
      </c>
      <c r="K209" s="248">
        <v>0</v>
      </c>
      <c r="L209" s="248">
        <v>58.9592827562855</v>
      </c>
    </row>
    <row r="210" outlineLevel="2"/>
    <row r="211" outlineLevel="2">
      <c r="A211" s="264" t="s">
        <v>43</v>
      </c>
      <c r="B211" s="263"/>
      <c r="C211" s="263"/>
      <c r="D211" s="263"/>
      <c r="E211" s="263"/>
      <c r="F211" s="263"/>
      <c r="G211" s="263"/>
      <c r="H211" s="263"/>
      <c r="I211" s="263"/>
      <c r="J211" s="263"/>
      <c r="K211" s="263"/>
      <c r="L211" s="263"/>
    </row>
    <row r="212" outlineLevel="2">
      <c r="A212" s="247">
        <v>44681</v>
      </c>
      <c r="B212" s="248">
        <v>0.80694229925270011</v>
      </c>
      <c r="C212" s="248">
        <v>0.20788821894130002</v>
      </c>
      <c r="D212" s="248">
        <v>0.3804080439052</v>
      </c>
      <c r="E212" s="248">
        <v>0.0503679568678</v>
      </c>
      <c r="F212" s="248">
        <v>0</v>
      </c>
      <c r="G212" s="248">
        <v>0</v>
      </c>
      <c r="H212" s="248">
        <v>0.1682780795384</v>
      </c>
      <c r="I212" s="248">
        <v>0</v>
      </c>
      <c r="J212" s="248">
        <v>0</v>
      </c>
      <c r="K212" s="248">
        <v>0</v>
      </c>
      <c r="L212" s="248">
        <v>99.361335780286</v>
      </c>
    </row>
    <row r="213" outlineLevel="2">
      <c r="A213" s="247">
        <v>44712</v>
      </c>
      <c r="B213" s="248">
        <v>0.7853134064604</v>
      </c>
      <c r="C213" s="248">
        <v>0.2074673591369</v>
      </c>
      <c r="D213" s="248">
        <v>0.3615769631118</v>
      </c>
      <c r="E213" s="248">
        <v>0.0491274047515</v>
      </c>
      <c r="F213" s="248">
        <v>0</v>
      </c>
      <c r="G213" s="248">
        <v>0</v>
      </c>
      <c r="H213" s="248">
        <v>0.1671416794602</v>
      </c>
      <c r="I213" s="248">
        <v>0</v>
      </c>
      <c r="J213" s="248">
        <v>0</v>
      </c>
      <c r="K213" s="248">
        <v>0</v>
      </c>
      <c r="L213" s="248">
        <v>98.7431640532858</v>
      </c>
    </row>
    <row r="214" outlineLevel="2">
      <c r="A214" s="247">
        <v>44742</v>
      </c>
      <c r="B214" s="248">
        <v>0.8443672734393</v>
      </c>
      <c r="C214" s="248">
        <v>0.2070703353356</v>
      </c>
      <c r="D214" s="248">
        <v>0.4177266237847</v>
      </c>
      <c r="E214" s="248">
        <v>0.053522091649899996</v>
      </c>
      <c r="F214" s="248">
        <v>0</v>
      </c>
      <c r="G214" s="248">
        <v>0</v>
      </c>
      <c r="H214" s="248">
        <v>0.1660482226691</v>
      </c>
      <c r="I214" s="248">
        <v>0</v>
      </c>
      <c r="J214" s="248">
        <v>0</v>
      </c>
      <c r="K214" s="248">
        <v>0</v>
      </c>
      <c r="L214" s="248">
        <v>98.0648450025153</v>
      </c>
    </row>
    <row r="215" outlineLevel="2">
      <c r="A215" s="247">
        <v>44773</v>
      </c>
      <c r="B215" s="248">
        <v>0.8130124330966999</v>
      </c>
      <c r="C215" s="248">
        <v>0.2065476850912</v>
      </c>
      <c r="D215" s="248">
        <v>0.3867757005452</v>
      </c>
      <c r="E215" s="248">
        <v>0.0548484735445</v>
      </c>
      <c r="F215" s="248">
        <v>0</v>
      </c>
      <c r="G215" s="248">
        <v>0</v>
      </c>
      <c r="H215" s="248">
        <v>0.1648405739158</v>
      </c>
      <c r="I215" s="248">
        <v>0</v>
      </c>
      <c r="J215" s="248">
        <v>0</v>
      </c>
      <c r="K215" s="248">
        <v>0</v>
      </c>
      <c r="L215" s="248">
        <v>97.416673143334492</v>
      </c>
    </row>
    <row r="216" outlineLevel="2">
      <c r="A216" s="247">
        <v>44804</v>
      </c>
      <c r="B216" s="248">
        <v>0.8993640852778</v>
      </c>
      <c r="C216" s="248">
        <v>0.20606168278679998</v>
      </c>
      <c r="D216" s="248">
        <v>0.4642288352181</v>
      </c>
      <c r="E216" s="248">
        <v>0.0653816057317</v>
      </c>
      <c r="F216" s="248">
        <v>0</v>
      </c>
      <c r="G216" s="248">
        <v>0</v>
      </c>
      <c r="H216" s="248">
        <v>0.1636919615412</v>
      </c>
      <c r="I216" s="248">
        <v>0</v>
      </c>
      <c r="J216" s="248">
        <v>0</v>
      </c>
      <c r="K216" s="248">
        <v>0</v>
      </c>
      <c r="L216" s="248">
        <v>96.6810010195976</v>
      </c>
    </row>
    <row r="217" outlineLevel="2">
      <c r="A217" s="247">
        <v>44834</v>
      </c>
      <c r="B217" s="248">
        <v>0.8184698244365</v>
      </c>
      <c r="C217" s="248">
        <v>0.2053910965622</v>
      </c>
      <c r="D217" s="248">
        <v>0.3784424768933</v>
      </c>
      <c r="E217" s="248">
        <v>0.072258219092499992</v>
      </c>
      <c r="F217" s="248">
        <v>0</v>
      </c>
      <c r="G217" s="248">
        <v>0</v>
      </c>
      <c r="H217" s="248">
        <v>0.1623780318885</v>
      </c>
      <c r="I217" s="248">
        <v>0</v>
      </c>
      <c r="J217" s="248">
        <v>0</v>
      </c>
      <c r="K217" s="248">
        <v>0</v>
      </c>
      <c r="L217" s="248">
        <v>96.0249092270495</v>
      </c>
    </row>
    <row r="218" outlineLevel="2">
      <c r="A218" s="247">
        <v>44865</v>
      </c>
      <c r="B218" s="248">
        <v>0.8579886229335</v>
      </c>
      <c r="C218" s="248">
        <v>0.2048782706214</v>
      </c>
      <c r="D218" s="248">
        <v>0.4112622724687</v>
      </c>
      <c r="E218" s="248">
        <v>0.0806327190862</v>
      </c>
      <c r="F218" s="248">
        <v>0</v>
      </c>
      <c r="G218" s="248">
        <v>0</v>
      </c>
      <c r="H218" s="248">
        <v>0.1612153607572</v>
      </c>
      <c r="I218" s="248">
        <v>0</v>
      </c>
      <c r="J218" s="248">
        <v>0</v>
      </c>
      <c r="K218" s="248">
        <v>0</v>
      </c>
      <c r="L218" s="248">
        <v>95.328135964873312</v>
      </c>
    </row>
    <row r="219" outlineLevel="2">
      <c r="A219" s="247">
        <v>44895</v>
      </c>
      <c r="B219" s="248">
        <v>0.7959272371583</v>
      </c>
      <c r="C219" s="248">
        <v>0.20431041979669998</v>
      </c>
      <c r="D219" s="248">
        <v>0.3606979799784</v>
      </c>
      <c r="E219" s="248">
        <v>0.0709431843244</v>
      </c>
      <c r="F219" s="248">
        <v>0</v>
      </c>
      <c r="G219" s="248">
        <v>0</v>
      </c>
      <c r="H219" s="248">
        <v>0.1599756530588</v>
      </c>
      <c r="I219" s="248">
        <v>0</v>
      </c>
      <c r="J219" s="248">
        <v>0</v>
      </c>
      <c r="K219" s="248">
        <v>0</v>
      </c>
      <c r="L219" s="248">
        <v>94.69218438077381</v>
      </c>
    </row>
    <row r="220" outlineLevel="2">
      <c r="A220" s="247">
        <v>44926</v>
      </c>
      <c r="B220" s="248">
        <v>0.9064618551465</v>
      </c>
      <c r="C220" s="248">
        <v>0.20378256249739998</v>
      </c>
      <c r="D220" s="248">
        <v>0.44389875197219997</v>
      </c>
      <c r="E220" s="248">
        <v>0.0999298079063</v>
      </c>
      <c r="F220" s="248">
        <v>0</v>
      </c>
      <c r="G220" s="248">
        <v>0</v>
      </c>
      <c r="H220" s="248">
        <v>0.1588507327706</v>
      </c>
      <c r="I220" s="248">
        <v>0</v>
      </c>
      <c r="J220" s="248">
        <v>0</v>
      </c>
      <c r="K220" s="248">
        <v>0</v>
      </c>
      <c r="L220" s="248">
        <v>93.944573258398</v>
      </c>
    </row>
    <row r="221" outlineLevel="2">
      <c r="A221" s="247">
        <v>44957</v>
      </c>
      <c r="B221" s="248">
        <v>0.78155245440310006</v>
      </c>
      <c r="C221" s="248">
        <v>0.2031118925419</v>
      </c>
      <c r="D221" s="248">
        <v>0.3407022178935</v>
      </c>
      <c r="E221" s="248">
        <v>0.0802241770934</v>
      </c>
      <c r="F221" s="248">
        <v>0</v>
      </c>
      <c r="G221" s="248">
        <v>0</v>
      </c>
      <c r="H221" s="248">
        <v>0.1575141668743</v>
      </c>
      <c r="I221" s="248">
        <v>0</v>
      </c>
      <c r="J221" s="248">
        <v>0</v>
      </c>
      <c r="K221" s="248">
        <v>0</v>
      </c>
      <c r="L221" s="248">
        <v>93.3205349708696</v>
      </c>
    </row>
    <row r="222" outlineLevel="2">
      <c r="A222" s="247">
        <v>44985</v>
      </c>
      <c r="B222" s="248">
        <v>0.72247005071819992</v>
      </c>
      <c r="C222" s="248">
        <v>0.2026631873947</v>
      </c>
      <c r="D222" s="248">
        <v>0.2853464778144</v>
      </c>
      <c r="E222" s="248">
        <v>0.078049396138000007</v>
      </c>
      <c r="F222" s="248">
        <v>0</v>
      </c>
      <c r="G222" s="248">
        <v>0</v>
      </c>
      <c r="H222" s="248">
        <v>0.15641098937109998</v>
      </c>
      <c r="I222" s="248">
        <v>0</v>
      </c>
      <c r="J222" s="248">
        <v>0</v>
      </c>
      <c r="K222" s="248">
        <v>0</v>
      </c>
      <c r="L222" s="248">
        <v>92.7544759095226</v>
      </c>
    </row>
    <row r="223" outlineLevel="2">
      <c r="A223" s="247">
        <v>45016</v>
      </c>
      <c r="B223" s="248">
        <v>0.83333378477719988</v>
      </c>
      <c r="C223" s="248">
        <v>0.2023487024584</v>
      </c>
      <c r="D223" s="248">
        <v>0.4060607220871</v>
      </c>
      <c r="E223" s="248">
        <v>0.0695051619027</v>
      </c>
      <c r="F223" s="248">
        <v>0</v>
      </c>
      <c r="G223" s="248">
        <v>0</v>
      </c>
      <c r="H223" s="248">
        <v>0.155419198329</v>
      </c>
      <c r="I223" s="248">
        <v>0</v>
      </c>
      <c r="J223" s="248">
        <v>0</v>
      </c>
      <c r="K223" s="248">
        <v>0</v>
      </c>
      <c r="L223" s="248">
        <v>92.0765613230742</v>
      </c>
    </row>
    <row r="224" outlineLevel="2">
      <c r="A224" s="247">
        <v>45046</v>
      </c>
      <c r="B224" s="248">
        <v>0.96249913000350007</v>
      </c>
      <c r="C224" s="248">
        <v>0.1945049785132</v>
      </c>
      <c r="D224" s="248">
        <v>0.5318927480838</v>
      </c>
      <c r="E224" s="248">
        <v>0.060391970229599995</v>
      </c>
      <c r="F224" s="248">
        <v>0</v>
      </c>
      <c r="G224" s="248">
        <v>0</v>
      </c>
      <c r="H224" s="248">
        <v>0.1757094331769</v>
      </c>
      <c r="I224" s="248">
        <v>0</v>
      </c>
      <c r="J224" s="248">
        <v>0</v>
      </c>
      <c r="K224" s="248">
        <v>0</v>
      </c>
      <c r="L224" s="248">
        <v>91.289771626247813</v>
      </c>
    </row>
    <row r="225" outlineLevel="2">
      <c r="A225" s="247">
        <v>45077</v>
      </c>
      <c r="B225" s="248">
        <v>1.0778974601204</v>
      </c>
      <c r="C225" s="248">
        <v>0.1938070857141</v>
      </c>
      <c r="D225" s="248">
        <v>0.6524664748259</v>
      </c>
      <c r="E225" s="248">
        <v>0.057751067481</v>
      </c>
      <c r="F225" s="248">
        <v>0</v>
      </c>
      <c r="G225" s="248">
        <v>0</v>
      </c>
      <c r="H225" s="248">
        <v>0.1738728320994</v>
      </c>
      <c r="I225" s="248">
        <v>0</v>
      </c>
      <c r="J225" s="248">
        <v>0</v>
      </c>
      <c r="K225" s="248">
        <v>0</v>
      </c>
      <c r="L225" s="248">
        <v>90.3857469982268</v>
      </c>
    </row>
    <row r="226" outlineLevel="2">
      <c r="A226" s="247">
        <v>45107</v>
      </c>
      <c r="B226" s="248">
        <v>1.0024604552009</v>
      </c>
      <c r="C226" s="248">
        <v>0.1928458653867</v>
      </c>
      <c r="D226" s="248">
        <v>0.5760950664122</v>
      </c>
      <c r="E226" s="248">
        <v>0.0617709040242</v>
      </c>
      <c r="F226" s="248">
        <v>0</v>
      </c>
      <c r="G226" s="248">
        <v>0</v>
      </c>
      <c r="H226" s="248">
        <v>0.1717486193778</v>
      </c>
      <c r="I226" s="248">
        <v>0</v>
      </c>
      <c r="J226" s="248">
        <v>0</v>
      </c>
      <c r="K226" s="248">
        <v>0</v>
      </c>
      <c r="L226" s="248">
        <v>89.5550351624036</v>
      </c>
    </row>
    <row r="227" outlineLevel="2">
      <c r="A227" s="247">
        <v>45138</v>
      </c>
      <c r="B227" s="248">
        <v>1.3686070240002</v>
      </c>
      <c r="C227" s="248">
        <v>0.1848787623321</v>
      </c>
      <c r="D227" s="248">
        <v>0.93248140812300007</v>
      </c>
      <c r="E227" s="248">
        <v>0.0601143526417</v>
      </c>
      <c r="F227" s="248">
        <v>0</v>
      </c>
      <c r="G227" s="248">
        <v>0</v>
      </c>
      <c r="H227" s="248">
        <v>0.1911325009034</v>
      </c>
      <c r="I227" s="248">
        <v>0</v>
      </c>
      <c r="J227" s="248">
        <v>0</v>
      </c>
      <c r="K227" s="248">
        <v>0</v>
      </c>
      <c r="L227" s="248">
        <v>88.3775606393065</v>
      </c>
    </row>
    <row r="228" outlineLevel="2">
      <c r="A228" s="247">
        <v>45169</v>
      </c>
      <c r="B228" s="248">
        <v>1.5156845081061001</v>
      </c>
      <c r="C228" s="248">
        <v>0.1762439455481</v>
      </c>
      <c r="D228" s="248">
        <v>1.0629396805631</v>
      </c>
      <c r="E228" s="248">
        <v>0.067563152212099992</v>
      </c>
      <c r="F228" s="248">
        <v>0</v>
      </c>
      <c r="G228" s="248">
        <v>0</v>
      </c>
      <c r="H228" s="248">
        <v>0.2089377297828</v>
      </c>
      <c r="I228" s="248">
        <v>0</v>
      </c>
      <c r="J228" s="248">
        <v>0</v>
      </c>
      <c r="K228" s="248">
        <v>0</v>
      </c>
      <c r="L228" s="248">
        <v>87.0708138609832</v>
      </c>
    </row>
    <row r="229" outlineLevel="2">
      <c r="A229" s="247">
        <v>45199</v>
      </c>
      <c r="B229" s="248">
        <v>1.7202094488664999</v>
      </c>
      <c r="C229" s="248">
        <v>0.1694013107067</v>
      </c>
      <c r="D229" s="248">
        <v>1.259741421749</v>
      </c>
      <c r="E229" s="248">
        <v>0.070136152209399991</v>
      </c>
      <c r="F229" s="248">
        <v>0</v>
      </c>
      <c r="G229" s="248">
        <v>0</v>
      </c>
      <c r="H229" s="248">
        <v>0.22093056420139998</v>
      </c>
      <c r="I229" s="248">
        <v>0</v>
      </c>
      <c r="J229" s="248">
        <v>0</v>
      </c>
      <c r="K229" s="248">
        <v>0</v>
      </c>
      <c r="L229" s="248">
        <v>85.571534976317992</v>
      </c>
    </row>
    <row r="230" outlineLevel="2">
      <c r="A230" s="247">
        <v>45230</v>
      </c>
      <c r="B230" s="248">
        <v>1.5055539681177002</v>
      </c>
      <c r="C230" s="248">
        <v>0.1675162877294</v>
      </c>
      <c r="D230" s="248">
        <v>1.047866348414</v>
      </c>
      <c r="E230" s="248">
        <v>0.0739160102064</v>
      </c>
      <c r="F230" s="248">
        <v>0</v>
      </c>
      <c r="G230" s="248">
        <v>0</v>
      </c>
      <c r="H230" s="248">
        <v>0.2162553217679</v>
      </c>
      <c r="I230" s="248">
        <v>0</v>
      </c>
      <c r="J230" s="248">
        <v>0</v>
      </c>
      <c r="K230" s="248">
        <v>0</v>
      </c>
      <c r="L230" s="248">
        <v>84.2822363299684</v>
      </c>
    </row>
    <row r="231" outlineLevel="2">
      <c r="A231" s="247">
        <v>45260</v>
      </c>
      <c r="B231" s="248">
        <v>1.6027982856044003</v>
      </c>
      <c r="C231" s="248">
        <v>0.1660153799526</v>
      </c>
      <c r="D231" s="248">
        <v>1.1628973901930002</v>
      </c>
      <c r="E231" s="248">
        <v>0.0616249467501</v>
      </c>
      <c r="F231" s="248">
        <v>0</v>
      </c>
      <c r="G231" s="248">
        <v>0</v>
      </c>
      <c r="H231" s="248">
        <v>0.2122605687087</v>
      </c>
      <c r="I231" s="248">
        <v>0</v>
      </c>
      <c r="J231" s="248">
        <v>0</v>
      </c>
      <c r="K231" s="248">
        <v>0</v>
      </c>
      <c r="L231" s="248">
        <v>82.891698613072208</v>
      </c>
    </row>
    <row r="232" outlineLevel="2">
      <c r="A232" s="247">
        <v>45291</v>
      </c>
      <c r="B232" s="248">
        <v>1.5597426026527002</v>
      </c>
      <c r="C232" s="248">
        <v>0.16425070616350002</v>
      </c>
      <c r="D232" s="248">
        <v>1.1044667071060002</v>
      </c>
      <c r="E232" s="248">
        <v>0.083090876858</v>
      </c>
      <c r="F232" s="248">
        <v>0</v>
      </c>
      <c r="G232" s="248">
        <v>0</v>
      </c>
      <c r="H232" s="248">
        <v>0.2079343125252</v>
      </c>
      <c r="I232" s="248">
        <v>0</v>
      </c>
      <c r="J232" s="248">
        <v>0</v>
      </c>
      <c r="K232" s="248">
        <v>0</v>
      </c>
      <c r="L232" s="248">
        <v>81.5398903229445</v>
      </c>
    </row>
    <row r="233" outlineLevel="2">
      <c r="A233" s="247">
        <v>45322</v>
      </c>
      <c r="B233" s="248">
        <v>1.4788225027792</v>
      </c>
      <c r="C233" s="248">
        <v>0.16260695963070002</v>
      </c>
      <c r="D233" s="248">
        <v>1.0456546540356</v>
      </c>
      <c r="E233" s="248">
        <v>0.066837086738</v>
      </c>
      <c r="F233" s="248">
        <v>0</v>
      </c>
      <c r="G233" s="248">
        <v>0</v>
      </c>
      <c r="H233" s="248">
        <v>0.2037238023749</v>
      </c>
      <c r="I233" s="248">
        <v>0</v>
      </c>
      <c r="J233" s="248">
        <v>0</v>
      </c>
      <c r="K233" s="248">
        <v>0</v>
      </c>
      <c r="L233" s="248">
        <v>80.2647916225402</v>
      </c>
    </row>
    <row r="234" outlineLevel="2">
      <c r="A234" s="247">
        <v>45351</v>
      </c>
      <c r="B234" s="248">
        <v>1.2905918456789003</v>
      </c>
      <c r="C234" s="248">
        <v>0.1610433301941</v>
      </c>
      <c r="D234" s="248">
        <v>0.86438803273350007</v>
      </c>
      <c r="E234" s="248">
        <v>0.065368559319599992</v>
      </c>
      <c r="F234" s="248">
        <v>0</v>
      </c>
      <c r="G234" s="248">
        <v>0</v>
      </c>
      <c r="H234" s="248">
        <v>0.19979192343170002</v>
      </c>
      <c r="I234" s="248">
        <v>0</v>
      </c>
      <c r="J234" s="248">
        <v>0</v>
      </c>
      <c r="K234" s="248">
        <v>0</v>
      </c>
      <c r="L234" s="248">
        <v>79.1739917002931</v>
      </c>
    </row>
    <row r="235" outlineLevel="2">
      <c r="A235" s="247">
        <v>45382</v>
      </c>
      <c r="B235" s="248">
        <v>1.6143898671721</v>
      </c>
      <c r="C235" s="248">
        <v>0.1598028760769</v>
      </c>
      <c r="D235" s="248">
        <v>1.2002027729206</v>
      </c>
      <c r="E235" s="248">
        <v>0.0578987963043</v>
      </c>
      <c r="F235" s="248">
        <v>0</v>
      </c>
      <c r="G235" s="248">
        <v>0</v>
      </c>
      <c r="H235" s="248">
        <v>0.1964854218703</v>
      </c>
      <c r="I235" s="248">
        <v>0</v>
      </c>
      <c r="J235" s="248">
        <v>0</v>
      </c>
      <c r="K235" s="248">
        <v>0</v>
      </c>
      <c r="L235" s="248">
        <v>77.7560872549911</v>
      </c>
    </row>
    <row r="236" outlineLevel="2">
      <c r="A236" s="247">
        <v>45412</v>
      </c>
      <c r="B236" s="248">
        <v>1.4855946037180998</v>
      </c>
      <c r="C236" s="248">
        <v>0.1534276321977</v>
      </c>
      <c r="D236" s="248">
        <v>1.078279114238</v>
      </c>
      <c r="E236" s="248">
        <v>0.050482000690500003</v>
      </c>
      <c r="F236" s="248">
        <v>0</v>
      </c>
      <c r="G236" s="248">
        <v>0</v>
      </c>
      <c r="H236" s="248">
        <v>0.2034058565919</v>
      </c>
      <c r="I236" s="248">
        <v>0</v>
      </c>
      <c r="J236" s="248">
        <v>0</v>
      </c>
      <c r="K236" s="248">
        <v>0</v>
      </c>
      <c r="L236" s="248">
        <v>76.4738985078649</v>
      </c>
    </row>
    <row r="237" outlineLevel="2">
      <c r="A237" s="247">
        <v>45443</v>
      </c>
      <c r="B237" s="248">
        <v>1.6758838482672</v>
      </c>
      <c r="C237" s="248">
        <v>0.1518055867793</v>
      </c>
      <c r="D237" s="248">
        <v>1.2768220840674</v>
      </c>
      <c r="E237" s="248">
        <v>0.0478302729667</v>
      </c>
      <c r="F237" s="248">
        <v>0</v>
      </c>
      <c r="G237" s="248">
        <v>0</v>
      </c>
      <c r="H237" s="248">
        <v>0.1994259044538</v>
      </c>
      <c r="I237" s="248">
        <v>0</v>
      </c>
      <c r="J237" s="248">
        <v>0</v>
      </c>
      <c r="K237" s="248">
        <v>0</v>
      </c>
      <c r="L237" s="248">
        <v>74.9974405640515</v>
      </c>
    </row>
    <row r="238" outlineLevel="2">
      <c r="A238" s="247">
        <v>45473</v>
      </c>
      <c r="B238" s="248">
        <v>1.9727511562220998</v>
      </c>
      <c r="C238" s="248">
        <v>0.1432037621542</v>
      </c>
      <c r="D238" s="248">
        <v>1.5644341430459998</v>
      </c>
      <c r="E238" s="248">
        <v>0.0514145015125</v>
      </c>
      <c r="F238" s="248">
        <v>0</v>
      </c>
      <c r="G238" s="248">
        <v>0</v>
      </c>
      <c r="H238" s="248">
        <v>0.2136987495094</v>
      </c>
      <c r="I238" s="248">
        <v>0</v>
      </c>
      <c r="J238" s="248">
        <v>0</v>
      </c>
      <c r="K238" s="248">
        <v>0</v>
      </c>
      <c r="L238" s="248">
        <v>73.238388157338989</v>
      </c>
    </row>
    <row r="239" outlineLevel="2">
      <c r="A239" s="247">
        <v>45504</v>
      </c>
      <c r="B239" s="248">
        <v>2.0822586831157</v>
      </c>
      <c r="C239" s="248">
        <v>0.14181563281979998</v>
      </c>
      <c r="D239" s="248">
        <v>1.6855069495946</v>
      </c>
      <c r="E239" s="248">
        <v>0.0506987770339</v>
      </c>
      <c r="F239" s="248">
        <v>0</v>
      </c>
      <c r="G239" s="248">
        <v>0</v>
      </c>
      <c r="H239" s="248">
        <v>0.2042373236674</v>
      </c>
      <c r="I239" s="248">
        <v>0</v>
      </c>
      <c r="J239" s="248">
        <v>0</v>
      </c>
      <c r="K239" s="248">
        <v>0</v>
      </c>
      <c r="L239" s="248">
        <v>71.3603667978908</v>
      </c>
    </row>
    <row r="240" outlineLevel="2">
      <c r="A240" s="247">
        <v>45535</v>
      </c>
      <c r="B240" s="248">
        <v>1.8923136387099</v>
      </c>
      <c r="C240" s="248">
        <v>0.1387325847859</v>
      </c>
      <c r="D240" s="248">
        <v>1.497619559616</v>
      </c>
      <c r="E240" s="248">
        <v>0.0570028788836</v>
      </c>
      <c r="F240" s="248">
        <v>0</v>
      </c>
      <c r="G240" s="248">
        <v>0</v>
      </c>
      <c r="H240" s="248">
        <v>0.1989586154244</v>
      </c>
      <c r="I240" s="248">
        <v>0</v>
      </c>
      <c r="J240" s="248">
        <v>0</v>
      </c>
      <c r="K240" s="248">
        <v>0</v>
      </c>
      <c r="L240" s="248">
        <v>69.6670117746051</v>
      </c>
    </row>
    <row r="241" outlineLevel="2">
      <c r="A241" s="247">
        <v>45565</v>
      </c>
      <c r="B241" s="248">
        <v>1.8987535584547</v>
      </c>
      <c r="C241" s="248">
        <v>0.1374784555244</v>
      </c>
      <c r="D241" s="248">
        <v>1.5118232462076</v>
      </c>
      <c r="E241" s="248">
        <v>0.0598636130327</v>
      </c>
      <c r="F241" s="248">
        <v>0</v>
      </c>
      <c r="G241" s="248">
        <v>0</v>
      </c>
      <c r="H241" s="248">
        <v>0.18958824369000002</v>
      </c>
      <c r="I241" s="248">
        <v>0</v>
      </c>
      <c r="J241" s="248">
        <v>0</v>
      </c>
      <c r="K241" s="248">
        <v>0</v>
      </c>
      <c r="L241" s="248">
        <v>67.9578464598407</v>
      </c>
    </row>
    <row r="242" outlineLevel="2">
      <c r="A242" s="247">
        <v>45596</v>
      </c>
      <c r="B242" s="248">
        <v>1.6403829404601997</v>
      </c>
      <c r="C242" s="248">
        <v>0.1348446996508</v>
      </c>
      <c r="D242" s="248">
        <v>1.2585212961694998</v>
      </c>
      <c r="E242" s="248">
        <v>0.0627347962911</v>
      </c>
      <c r="F242" s="248">
        <v>0</v>
      </c>
      <c r="G242" s="248">
        <v>0</v>
      </c>
      <c r="H242" s="248">
        <v>0.1842821483488</v>
      </c>
      <c r="I242" s="248">
        <v>0</v>
      </c>
      <c r="J242" s="248">
        <v>0</v>
      </c>
      <c r="K242" s="248">
        <v>0</v>
      </c>
      <c r="L242" s="248">
        <v>66.50174566772921</v>
      </c>
    </row>
    <row r="243" outlineLevel="2">
      <c r="A243" s="247">
        <v>45626</v>
      </c>
      <c r="B243" s="248">
        <v>1.7487896918235</v>
      </c>
      <c r="C243" s="248">
        <v>0.1327004982769</v>
      </c>
      <c r="D243" s="248">
        <v>1.3814435572865</v>
      </c>
      <c r="E243" s="248">
        <v>0.0548676359526</v>
      </c>
      <c r="F243" s="248">
        <v>0</v>
      </c>
      <c r="G243" s="248">
        <v>0</v>
      </c>
      <c r="H243" s="248">
        <v>0.17977800030750002</v>
      </c>
      <c r="I243" s="248">
        <v>0</v>
      </c>
      <c r="J243" s="248">
        <v>0</v>
      </c>
      <c r="K243" s="248">
        <v>0</v>
      </c>
      <c r="L243" s="248">
        <v>64.9327339762134</v>
      </c>
    </row>
    <row r="244" outlineLevel="2">
      <c r="A244" s="247">
        <v>45657</v>
      </c>
      <c r="B244" s="248">
        <v>1.6353463688119998</v>
      </c>
      <c r="C244" s="248">
        <v>0.1302418114385</v>
      </c>
      <c r="D244" s="248">
        <v>1.2573232071337</v>
      </c>
      <c r="E244" s="248">
        <v>0.072833559540400009</v>
      </c>
      <c r="F244" s="248">
        <v>0</v>
      </c>
      <c r="G244" s="248">
        <v>0</v>
      </c>
      <c r="H244" s="248">
        <v>0.1749477906994</v>
      </c>
      <c r="I244" s="248">
        <v>0</v>
      </c>
      <c r="J244" s="248">
        <v>0</v>
      </c>
      <c r="K244" s="248">
        <v>0</v>
      </c>
      <c r="L244" s="248">
        <v>63.4723353981005</v>
      </c>
    </row>
    <row r="245" outlineLevel="2">
      <c r="A245" s="247">
        <v>45688</v>
      </c>
      <c r="B245" s="248">
        <v>1.5474800429485</v>
      </c>
      <c r="C245" s="248">
        <v>0.12804635095640002</v>
      </c>
      <c r="D245" s="248">
        <v>1.1901075542941</v>
      </c>
      <c r="E245" s="248">
        <v>0.0588908160551</v>
      </c>
      <c r="F245" s="248">
        <v>0</v>
      </c>
      <c r="G245" s="248">
        <v>0</v>
      </c>
      <c r="H245" s="248">
        <v>0.17043532164289998</v>
      </c>
      <c r="I245" s="248">
        <v>0</v>
      </c>
      <c r="J245" s="248">
        <v>0</v>
      </c>
      <c r="K245" s="248">
        <v>0</v>
      </c>
      <c r="L245" s="248">
        <v>62.095290676794995</v>
      </c>
    </row>
    <row r="246" outlineLevel="2">
      <c r="A246" s="247">
        <v>45716</v>
      </c>
      <c r="B246" s="248">
        <v>1.630846248021</v>
      </c>
      <c r="C246" s="248">
        <v>0.1216340479894</v>
      </c>
      <c r="D246" s="248">
        <v>1.2728850024343998</v>
      </c>
      <c r="E246" s="248">
        <v>0.0579957482391</v>
      </c>
      <c r="F246" s="248">
        <v>0</v>
      </c>
      <c r="G246" s="248">
        <v>0</v>
      </c>
      <c r="H246" s="248">
        <v>0.1783314493581</v>
      </c>
      <c r="I246" s="248">
        <v>0</v>
      </c>
      <c r="J246" s="248">
        <v>0</v>
      </c>
      <c r="K246" s="248">
        <v>0</v>
      </c>
      <c r="L246" s="248">
        <v>60.6427758781319</v>
      </c>
    </row>
    <row r="247" outlineLevel="2">
      <c r="A247" s="247">
        <v>45747</v>
      </c>
      <c r="B247" s="248">
        <v>1.8572223711050002</v>
      </c>
      <c r="C247" s="248">
        <v>0.1194144736922</v>
      </c>
      <c r="D247" s="248">
        <v>1.5136148952924</v>
      </c>
      <c r="E247" s="248">
        <v>0.050463752861899996</v>
      </c>
      <c r="F247" s="248">
        <v>0</v>
      </c>
      <c r="G247" s="248">
        <v>0</v>
      </c>
      <c r="H247" s="248">
        <v>0.1737292492585</v>
      </c>
      <c r="I247" s="248">
        <v>0</v>
      </c>
      <c r="J247" s="248">
        <v>0</v>
      </c>
      <c r="K247" s="248">
        <v>0</v>
      </c>
      <c r="L247" s="248">
        <v>58.9592827562855</v>
      </c>
    </row>
    <row r="248" outlineLevel="2"/>
    <row r="249" outlineLevel="2">
      <c r="A249" s="264" t="s">
        <v>44</v>
      </c>
      <c r="B249" s="263"/>
      <c r="C249" s="263"/>
      <c r="D249" s="263"/>
      <c r="E249" s="263"/>
      <c r="F249" s="263"/>
      <c r="G249" s="263"/>
      <c r="H249" s="263"/>
      <c r="I249" s="263"/>
      <c r="J249" s="263"/>
      <c r="K249" s="263"/>
      <c r="L249" s="263"/>
    </row>
    <row r="250" outlineLevel="2">
      <c r="A250" s="247">
        <v>44681</v>
      </c>
      <c r="B250" s="248">
        <v>10.698526451550201</v>
      </c>
      <c r="C250" s="248">
        <v>3.7621576683734004</v>
      </c>
      <c r="D250" s="248">
        <v>4.6352939665991</v>
      </c>
      <c r="E250" s="248">
        <v>0.2414800237844</v>
      </c>
      <c r="F250" s="248">
        <v>0</v>
      </c>
      <c r="G250" s="248">
        <v>0</v>
      </c>
      <c r="H250" s="248">
        <v>2.0595947927932996</v>
      </c>
      <c r="I250" s="248">
        <v>0</v>
      </c>
      <c r="J250" s="248">
        <v>0</v>
      </c>
      <c r="K250" s="248">
        <v>0</v>
      </c>
      <c r="L250" s="248">
        <v>966.361068341242</v>
      </c>
    </row>
    <row r="251" outlineLevel="2">
      <c r="A251" s="247">
        <v>44712</v>
      </c>
      <c r="B251" s="248">
        <v>10.4720727237139</v>
      </c>
      <c r="C251" s="248">
        <v>3.748066140587</v>
      </c>
      <c r="D251" s="248">
        <v>4.4429009369459</v>
      </c>
      <c r="E251" s="248">
        <v>0.2401315497605</v>
      </c>
      <c r="F251" s="248">
        <v>0</v>
      </c>
      <c r="G251" s="248">
        <v>0</v>
      </c>
      <c r="H251" s="248">
        <v>2.0409740964205</v>
      </c>
      <c r="I251" s="248">
        <v>0</v>
      </c>
      <c r="J251" s="248">
        <v>0</v>
      </c>
      <c r="K251" s="248">
        <v>0</v>
      </c>
      <c r="L251" s="248">
        <v>957.92996971394894</v>
      </c>
    </row>
    <row r="252" outlineLevel="2">
      <c r="A252" s="247">
        <v>44742</v>
      </c>
      <c r="B252" s="248">
        <v>10.648603211387101</v>
      </c>
      <c r="C252" s="248">
        <v>3.7347114647408</v>
      </c>
      <c r="D252" s="248">
        <v>4.6276923980359</v>
      </c>
      <c r="E252" s="248">
        <v>0.2634218202647</v>
      </c>
      <c r="F252" s="248">
        <v>0</v>
      </c>
      <c r="G252" s="248">
        <v>0</v>
      </c>
      <c r="H252" s="248">
        <v>2.0227775283457</v>
      </c>
      <c r="I252" s="248">
        <v>0</v>
      </c>
      <c r="J252" s="248">
        <v>0</v>
      </c>
      <c r="K252" s="248">
        <v>0</v>
      </c>
      <c r="L252" s="248">
        <v>949.30414403090833</v>
      </c>
    </row>
    <row r="253" outlineLevel="2">
      <c r="A253" s="247">
        <v>44773</v>
      </c>
      <c r="B253" s="248">
        <v>10.371924650478899</v>
      </c>
      <c r="C253" s="248">
        <v>3.7216845534013</v>
      </c>
      <c r="D253" s="248">
        <v>4.3714060004984</v>
      </c>
      <c r="E253" s="248">
        <v>0.2746108158661</v>
      </c>
      <c r="F253" s="248">
        <v>0</v>
      </c>
      <c r="G253" s="248">
        <v>0</v>
      </c>
      <c r="H253" s="248">
        <v>2.0042232807131</v>
      </c>
      <c r="I253" s="248">
        <v>0</v>
      </c>
      <c r="J253" s="248">
        <v>0</v>
      </c>
      <c r="K253" s="248">
        <v>0</v>
      </c>
      <c r="L253" s="248">
        <v>940.93644266114245</v>
      </c>
    </row>
    <row r="254" outlineLevel="2">
      <c r="A254" s="247">
        <v>44804</v>
      </c>
      <c r="B254" s="248">
        <v>10.883971441683899</v>
      </c>
      <c r="C254" s="248">
        <v>3.7099634192643998</v>
      </c>
      <c r="D254" s="248">
        <v>4.8639729543476005</v>
      </c>
      <c r="E254" s="248">
        <v>0.3238407087894</v>
      </c>
      <c r="F254" s="248">
        <v>0</v>
      </c>
      <c r="G254" s="248">
        <v>0</v>
      </c>
      <c r="H254" s="248">
        <v>1.9861943592825</v>
      </c>
      <c r="I254" s="248">
        <v>0</v>
      </c>
      <c r="J254" s="248">
        <v>0</v>
      </c>
      <c r="K254" s="248">
        <v>0</v>
      </c>
      <c r="L254" s="248">
        <v>932.0386655787396</v>
      </c>
    </row>
    <row r="255" outlineLevel="2">
      <c r="A255" s="247">
        <v>44834</v>
      </c>
      <c r="B255" s="248">
        <v>10.1167398022118</v>
      </c>
      <c r="C255" s="248">
        <v>3.696633165786</v>
      </c>
      <c r="D255" s="248">
        <v>4.0883028123877</v>
      </c>
      <c r="E255" s="248">
        <v>0.364698360405</v>
      </c>
      <c r="F255" s="248">
        <v>0</v>
      </c>
      <c r="G255" s="248">
        <v>0</v>
      </c>
      <c r="H255" s="248">
        <v>1.9671054636331</v>
      </c>
      <c r="I255" s="248">
        <v>0</v>
      </c>
      <c r="J255" s="248">
        <v>0</v>
      </c>
      <c r="K255" s="248">
        <v>0</v>
      </c>
      <c r="L255" s="248">
        <v>923.88903124016156</v>
      </c>
    </row>
    <row r="256" outlineLevel="2">
      <c r="A256" s="247">
        <v>44865</v>
      </c>
      <c r="B256" s="248">
        <v>10.8538884211907</v>
      </c>
      <c r="C256" s="248">
        <v>3.6865595613071</v>
      </c>
      <c r="D256" s="248">
        <v>4.7872980040753</v>
      </c>
      <c r="E256" s="248">
        <v>0.4304050966886</v>
      </c>
      <c r="F256" s="248">
        <v>0</v>
      </c>
      <c r="G256" s="248">
        <v>0</v>
      </c>
      <c r="H256" s="248">
        <v>1.9496257591197</v>
      </c>
      <c r="I256" s="248">
        <v>0</v>
      </c>
      <c r="J256" s="248">
        <v>0</v>
      </c>
      <c r="K256" s="248">
        <v>0</v>
      </c>
      <c r="L256" s="248">
        <v>914.98476857809135</v>
      </c>
    </row>
    <row r="257" outlineLevel="2">
      <c r="A257" s="247">
        <v>44895</v>
      </c>
      <c r="B257" s="248">
        <v>10.4064603847575</v>
      </c>
      <c r="C257" s="248">
        <v>3.672641620552</v>
      </c>
      <c r="D257" s="248">
        <v>4.4040468372008</v>
      </c>
      <c r="E257" s="248">
        <v>0.39935328299139994</v>
      </c>
      <c r="F257" s="248">
        <v>0</v>
      </c>
      <c r="G257" s="248">
        <v>0</v>
      </c>
      <c r="H257" s="248">
        <v>1.9304186440132998</v>
      </c>
      <c r="I257" s="248">
        <v>0</v>
      </c>
      <c r="J257" s="248">
        <v>0</v>
      </c>
      <c r="K257" s="248">
        <v>0</v>
      </c>
      <c r="L257" s="248">
        <v>906.50872683734678</v>
      </c>
    </row>
    <row r="258" outlineLevel="2">
      <c r="A258" s="247">
        <v>44926</v>
      </c>
      <c r="B258" s="248">
        <v>10.952728398780799</v>
      </c>
      <c r="C258" s="248">
        <v>3.6598007463444997</v>
      </c>
      <c r="D258" s="248">
        <v>4.8749076744280995</v>
      </c>
      <c r="E258" s="248">
        <v>0.5059518987196</v>
      </c>
      <c r="F258" s="248">
        <v>0</v>
      </c>
      <c r="G258" s="248">
        <v>0</v>
      </c>
      <c r="H258" s="248">
        <v>1.9120680792886</v>
      </c>
      <c r="I258" s="248">
        <v>0</v>
      </c>
      <c r="J258" s="248">
        <v>0</v>
      </c>
      <c r="K258" s="248">
        <v>0</v>
      </c>
      <c r="L258" s="248">
        <v>897.468066517855</v>
      </c>
    </row>
    <row r="259" outlineLevel="2">
      <c r="A259" s="247">
        <v>44957</v>
      </c>
      <c r="B259" s="248">
        <v>9.8341180168933988</v>
      </c>
      <c r="C259" s="248">
        <v>3.6460633094234</v>
      </c>
      <c r="D259" s="248">
        <v>3.8684786809742</v>
      </c>
      <c r="E259" s="248">
        <v>0.4269388547689</v>
      </c>
      <c r="F259" s="248">
        <v>0</v>
      </c>
      <c r="G259" s="248">
        <v>0</v>
      </c>
      <c r="H259" s="248">
        <v>1.8926371717269</v>
      </c>
      <c r="I259" s="248">
        <v>0</v>
      </c>
      <c r="J259" s="248">
        <v>0</v>
      </c>
      <c r="K259" s="248">
        <v>0</v>
      </c>
      <c r="L259" s="248">
        <v>889.52658567268872</v>
      </c>
    </row>
    <row r="260" outlineLevel="2">
      <c r="A260" s="247">
        <v>44985</v>
      </c>
      <c r="B260" s="248">
        <v>9.6882710890400983</v>
      </c>
      <c r="C260" s="248">
        <v>3.6367992264858997</v>
      </c>
      <c r="D260" s="248">
        <v>3.7459098170929996</v>
      </c>
      <c r="E260" s="248">
        <v>0.43004040906310004</v>
      </c>
      <c r="F260" s="248">
        <v>0</v>
      </c>
      <c r="G260" s="248">
        <v>0</v>
      </c>
      <c r="H260" s="248">
        <v>1.8755216363980998</v>
      </c>
      <c r="I260" s="248">
        <v>0</v>
      </c>
      <c r="J260" s="248">
        <v>0</v>
      </c>
      <c r="K260" s="248">
        <v>0</v>
      </c>
      <c r="L260" s="248">
        <v>881.71383622004657</v>
      </c>
    </row>
    <row r="261" outlineLevel="2">
      <c r="A261" s="247">
        <v>45016</v>
      </c>
      <c r="B261" s="248">
        <v>10.4882239399216</v>
      </c>
      <c r="C261" s="248">
        <v>3.6274193974672</v>
      </c>
      <c r="D261" s="248">
        <v>4.5934945543704</v>
      </c>
      <c r="E261" s="248">
        <v>0.40873881282360003</v>
      </c>
      <c r="F261" s="248">
        <v>0</v>
      </c>
      <c r="G261" s="248">
        <v>0</v>
      </c>
      <c r="H261" s="248">
        <v>1.8585711752604</v>
      </c>
      <c r="I261" s="248">
        <v>0</v>
      </c>
      <c r="J261" s="248">
        <v>0</v>
      </c>
      <c r="K261" s="248">
        <v>0</v>
      </c>
      <c r="L261" s="248">
        <v>873.08418345538621</v>
      </c>
    </row>
    <row r="262" outlineLevel="2">
      <c r="A262" s="247">
        <v>45046</v>
      </c>
      <c r="B262" s="248">
        <v>10.282411238801</v>
      </c>
      <c r="C262" s="248">
        <v>3.6077378424244</v>
      </c>
      <c r="D262" s="248">
        <v>4.42503449583</v>
      </c>
      <c r="E262" s="248">
        <v>0.38824329106850003</v>
      </c>
      <c r="F262" s="248">
        <v>0</v>
      </c>
      <c r="G262" s="248">
        <v>0</v>
      </c>
      <c r="H262" s="248">
        <v>1.8613956094781001</v>
      </c>
      <c r="I262" s="248">
        <v>0</v>
      </c>
      <c r="J262" s="248">
        <v>0</v>
      </c>
      <c r="K262" s="248">
        <v>0</v>
      </c>
      <c r="L262" s="248">
        <v>864.66316782606282</v>
      </c>
    </row>
    <row r="263" outlineLevel="2">
      <c r="A263" s="247">
        <v>45077</v>
      </c>
      <c r="B263" s="248">
        <v>10.975724983198202</v>
      </c>
      <c r="C263" s="248">
        <v>3.5964324845951</v>
      </c>
      <c r="D263" s="248">
        <v>5.1560496514224008</v>
      </c>
      <c r="E263" s="248">
        <v>0.38050739751830004</v>
      </c>
      <c r="F263" s="248">
        <v>0</v>
      </c>
      <c r="G263" s="248">
        <v>0</v>
      </c>
      <c r="H263" s="248">
        <v>1.8427354496624</v>
      </c>
      <c r="I263" s="248">
        <v>0</v>
      </c>
      <c r="J263" s="248">
        <v>0</v>
      </c>
      <c r="K263" s="248">
        <v>0</v>
      </c>
      <c r="L263" s="248">
        <v>855.5301782925269</v>
      </c>
    </row>
    <row r="264" outlineLevel="2">
      <c r="A264" s="247">
        <v>45107</v>
      </c>
      <c r="B264" s="248">
        <v>10.1738621344371</v>
      </c>
      <c r="C264" s="248">
        <v>3.5823020519852005</v>
      </c>
      <c r="D264" s="248">
        <v>4.3710057849862</v>
      </c>
      <c r="E264" s="248">
        <v>0.3980148469608</v>
      </c>
      <c r="F264" s="248">
        <v>0</v>
      </c>
      <c r="G264" s="248">
        <v>0</v>
      </c>
      <c r="H264" s="248">
        <v>1.8225394505049</v>
      </c>
      <c r="I264" s="248">
        <v>0</v>
      </c>
      <c r="J264" s="248">
        <v>0</v>
      </c>
      <c r="K264" s="248">
        <v>0</v>
      </c>
      <c r="L264" s="248">
        <v>847.17885560859463</v>
      </c>
    </row>
    <row r="265" outlineLevel="2">
      <c r="A265" s="247">
        <v>45138</v>
      </c>
      <c r="B265" s="248">
        <v>10.9788937273817</v>
      </c>
      <c r="C265" s="248">
        <v>3.5643740834879</v>
      </c>
      <c r="D265" s="248">
        <v>5.1972427607565</v>
      </c>
      <c r="E265" s="248">
        <v>0.39183989237989997</v>
      </c>
      <c r="F265" s="248">
        <v>0</v>
      </c>
      <c r="G265" s="248">
        <v>0</v>
      </c>
      <c r="H265" s="248">
        <v>1.8254369907574</v>
      </c>
      <c r="I265" s="248">
        <v>0</v>
      </c>
      <c r="J265" s="248">
        <v>0</v>
      </c>
      <c r="K265" s="248">
        <v>0</v>
      </c>
      <c r="L265" s="248">
        <v>838.02539887196849</v>
      </c>
    </row>
    <row r="266" outlineLevel="2">
      <c r="A266" s="247">
        <v>45169</v>
      </c>
      <c r="B266" s="248">
        <v>10.672339059430199</v>
      </c>
      <c r="C266" s="248">
        <v>3.5440792967992</v>
      </c>
      <c r="D266" s="248">
        <v>4.8843514618228</v>
      </c>
      <c r="E266" s="248">
        <v>0.4180702287244</v>
      </c>
      <c r="F266" s="248">
        <v>0</v>
      </c>
      <c r="G266" s="248">
        <v>0</v>
      </c>
      <c r="H266" s="248">
        <v>1.8258380720838</v>
      </c>
      <c r="I266" s="248">
        <v>0</v>
      </c>
      <c r="J266" s="248">
        <v>0</v>
      </c>
      <c r="K266" s="248">
        <v>0</v>
      </c>
      <c r="L266" s="248">
        <v>829.17889788462321</v>
      </c>
    </row>
    <row r="267" outlineLevel="2">
      <c r="A267" s="247">
        <v>45199</v>
      </c>
      <c r="B267" s="248">
        <v>10.958489287144799</v>
      </c>
      <c r="C267" s="248">
        <v>3.5271736227657</v>
      </c>
      <c r="D267" s="248">
        <v>5.1887819215999</v>
      </c>
      <c r="E267" s="248">
        <v>0.4211565052715</v>
      </c>
      <c r="F267" s="248">
        <v>0</v>
      </c>
      <c r="G267" s="248">
        <v>0</v>
      </c>
      <c r="H267" s="248">
        <v>1.8213772375077002</v>
      </c>
      <c r="I267" s="248">
        <v>0</v>
      </c>
      <c r="J267" s="248">
        <v>0</v>
      </c>
      <c r="K267" s="248">
        <v>0</v>
      </c>
      <c r="L267" s="248">
        <v>820.04178583498492</v>
      </c>
    </row>
    <row r="268" outlineLevel="2">
      <c r="A268" s="247">
        <v>45230</v>
      </c>
      <c r="B268" s="248">
        <v>10.491685002428701</v>
      </c>
      <c r="C268" s="248">
        <v>3.5152167555394005</v>
      </c>
      <c r="D268" s="248">
        <v>4.7414024846129</v>
      </c>
      <c r="E268" s="248">
        <v>0.43496065280240004</v>
      </c>
      <c r="F268" s="248">
        <v>0</v>
      </c>
      <c r="G268" s="248">
        <v>0</v>
      </c>
      <c r="H268" s="248">
        <v>1.8001051094740002</v>
      </c>
      <c r="I268" s="248">
        <v>0</v>
      </c>
      <c r="J268" s="248">
        <v>0</v>
      </c>
      <c r="K268" s="248">
        <v>0</v>
      </c>
      <c r="L268" s="248">
        <v>811.35020594203149</v>
      </c>
    </row>
    <row r="269" outlineLevel="2">
      <c r="A269" s="247">
        <v>45260</v>
      </c>
      <c r="B269" s="248">
        <v>10.948807063556203</v>
      </c>
      <c r="C269" s="248">
        <v>3.5031821216070003</v>
      </c>
      <c r="D269" s="248">
        <v>5.2732126627973006</v>
      </c>
      <c r="E269" s="248">
        <v>0.3925456370595</v>
      </c>
      <c r="F269" s="248">
        <v>0</v>
      </c>
      <c r="G269" s="248">
        <v>0</v>
      </c>
      <c r="H269" s="248">
        <v>1.7798666420924</v>
      </c>
      <c r="I269" s="248">
        <v>0</v>
      </c>
      <c r="J269" s="248">
        <v>0</v>
      </c>
      <c r="K269" s="248">
        <v>0</v>
      </c>
      <c r="L269" s="248">
        <v>802.18126552056719</v>
      </c>
    </row>
    <row r="270" outlineLevel="2">
      <c r="A270" s="247">
        <v>45291</v>
      </c>
      <c r="B270" s="248">
        <v>10.448568670579</v>
      </c>
      <c r="C270" s="248">
        <v>3.4888173292306</v>
      </c>
      <c r="D270" s="248">
        <v>4.7187546600184005</v>
      </c>
      <c r="E270" s="248">
        <v>0.482517299986</v>
      </c>
      <c r="F270" s="248">
        <v>0</v>
      </c>
      <c r="G270" s="248">
        <v>0</v>
      </c>
      <c r="H270" s="248">
        <v>1.758479381344</v>
      </c>
      <c r="I270" s="248">
        <v>0</v>
      </c>
      <c r="J270" s="248">
        <v>0</v>
      </c>
      <c r="K270" s="248">
        <v>0</v>
      </c>
      <c r="L270" s="248">
        <v>793.49117623133247</v>
      </c>
    </row>
    <row r="271" outlineLevel="2">
      <c r="A271" s="247">
        <v>45322</v>
      </c>
      <c r="B271" s="248">
        <v>10.2299450010011</v>
      </c>
      <c r="C271" s="248">
        <v>3.4769266144075</v>
      </c>
      <c r="D271" s="248">
        <v>4.6039181858714</v>
      </c>
      <c r="E271" s="248">
        <v>0.41085667203890003</v>
      </c>
      <c r="F271" s="248">
        <v>0</v>
      </c>
      <c r="G271" s="248">
        <v>0</v>
      </c>
      <c r="H271" s="248">
        <v>1.7382435286833002</v>
      </c>
      <c r="I271" s="248">
        <v>0</v>
      </c>
      <c r="J271" s="248">
        <v>0</v>
      </c>
      <c r="K271" s="248">
        <v>0</v>
      </c>
      <c r="L271" s="248">
        <v>784.99947475901422</v>
      </c>
    </row>
    <row r="272" outlineLevel="2">
      <c r="A272" s="247">
        <v>45351</v>
      </c>
      <c r="B272" s="248">
        <v>9.8377031427498</v>
      </c>
      <c r="C272" s="248">
        <v>3.4660924174765997</v>
      </c>
      <c r="D272" s="248">
        <v>4.2427581086948996</v>
      </c>
      <c r="E272" s="248">
        <v>0.4102523022473</v>
      </c>
      <c r="F272" s="248">
        <v>0</v>
      </c>
      <c r="G272" s="248">
        <v>0</v>
      </c>
      <c r="H272" s="248">
        <v>1.7186003143310002</v>
      </c>
      <c r="I272" s="248">
        <v>0</v>
      </c>
      <c r="J272" s="248">
        <v>0</v>
      </c>
      <c r="K272" s="248">
        <v>0</v>
      </c>
      <c r="L272" s="248">
        <v>776.88037193059517</v>
      </c>
    </row>
    <row r="273" outlineLevel="2">
      <c r="A273" s="247">
        <v>45382</v>
      </c>
      <c r="B273" s="248">
        <v>10.955884652906502</v>
      </c>
      <c r="C273" s="248">
        <v>3.4555882606320996</v>
      </c>
      <c r="D273" s="248">
        <v>5.4141913278905</v>
      </c>
      <c r="E273" s="248">
        <v>0.38619805466589996</v>
      </c>
      <c r="F273" s="248">
        <v>0</v>
      </c>
      <c r="G273" s="248">
        <v>0</v>
      </c>
      <c r="H273" s="248">
        <v>1.6999070097180002</v>
      </c>
      <c r="I273" s="248">
        <v>0</v>
      </c>
      <c r="J273" s="248">
        <v>0</v>
      </c>
      <c r="K273" s="248">
        <v>0</v>
      </c>
      <c r="L273" s="248">
        <v>767.624394287406</v>
      </c>
    </row>
    <row r="274" outlineLevel="2">
      <c r="A274" s="247">
        <v>45412</v>
      </c>
      <c r="B274" s="248">
        <v>10.3364858581553</v>
      </c>
      <c r="C274" s="248">
        <v>3.4368497278722</v>
      </c>
      <c r="D274" s="248">
        <v>4.8455368747928</v>
      </c>
      <c r="E274" s="248">
        <v>0.3642988916038</v>
      </c>
      <c r="F274" s="248">
        <v>0</v>
      </c>
      <c r="G274" s="248">
        <v>0</v>
      </c>
      <c r="H274" s="248">
        <v>1.6898003638865</v>
      </c>
      <c r="I274" s="248">
        <v>0</v>
      </c>
      <c r="J274" s="248">
        <v>0</v>
      </c>
      <c r="K274" s="248">
        <v>0</v>
      </c>
      <c r="L274" s="248">
        <v>758.97770879313794</v>
      </c>
    </row>
    <row r="275" outlineLevel="2">
      <c r="A275" s="247">
        <v>45443</v>
      </c>
      <c r="B275" s="248">
        <v>11.286872060185</v>
      </c>
      <c r="C275" s="248">
        <v>3.4244670364515</v>
      </c>
      <c r="D275" s="248">
        <v>5.8357894322434</v>
      </c>
      <c r="E275" s="248">
        <v>0.35682983066650004</v>
      </c>
      <c r="F275" s="248">
        <v>0</v>
      </c>
      <c r="G275" s="248">
        <v>0</v>
      </c>
      <c r="H275" s="248">
        <v>1.6697857608236</v>
      </c>
      <c r="I275" s="248">
        <v>0</v>
      </c>
      <c r="J275" s="248">
        <v>0</v>
      </c>
      <c r="K275" s="248">
        <v>0</v>
      </c>
      <c r="L275" s="248">
        <v>749.36062249377756</v>
      </c>
    </row>
    <row r="276" outlineLevel="2">
      <c r="A276" s="247">
        <v>45473</v>
      </c>
      <c r="B276" s="248">
        <v>10.8314294905719</v>
      </c>
      <c r="C276" s="248">
        <v>3.4020589919935</v>
      </c>
      <c r="D276" s="248">
        <v>5.3857363392467</v>
      </c>
      <c r="E276" s="248">
        <v>0.3771936423198</v>
      </c>
      <c r="F276" s="248">
        <v>0</v>
      </c>
      <c r="G276" s="248">
        <v>0</v>
      </c>
      <c r="H276" s="248">
        <v>1.6664405170118999</v>
      </c>
      <c r="I276" s="248">
        <v>0</v>
      </c>
      <c r="J276" s="248">
        <v>0</v>
      </c>
      <c r="K276" s="248">
        <v>0</v>
      </c>
      <c r="L276" s="248">
        <v>740.19563352021692</v>
      </c>
    </row>
    <row r="277" outlineLevel="2">
      <c r="A277" s="247">
        <v>45504</v>
      </c>
      <c r="B277" s="248">
        <v>11.682487136552899</v>
      </c>
      <c r="C277" s="248">
        <v>3.3901715467885003</v>
      </c>
      <c r="D277" s="248">
        <v>6.2724715376554991</v>
      </c>
      <c r="E277" s="248">
        <v>0.3788745438954</v>
      </c>
      <c r="F277" s="248">
        <v>0</v>
      </c>
      <c r="G277" s="248">
        <v>0</v>
      </c>
      <c r="H277" s="248">
        <v>1.6409695082134999</v>
      </c>
      <c r="I277" s="248">
        <v>0</v>
      </c>
      <c r="J277" s="248">
        <v>0</v>
      </c>
      <c r="K277" s="248">
        <v>0</v>
      </c>
      <c r="L277" s="248">
        <v>730.15411589187784</v>
      </c>
    </row>
    <row r="278" outlineLevel="2">
      <c r="A278" s="247">
        <v>45535</v>
      </c>
      <c r="B278" s="248">
        <v>11.016468257009901</v>
      </c>
      <c r="C278" s="248">
        <v>3.3741471290949003</v>
      </c>
      <c r="D278" s="248">
        <v>5.6138597978793</v>
      </c>
      <c r="E278" s="248">
        <v>0.41026847068869993</v>
      </c>
      <c r="F278" s="248">
        <v>0</v>
      </c>
      <c r="G278" s="248">
        <v>0</v>
      </c>
      <c r="H278" s="248">
        <v>1.6181928593469999</v>
      </c>
      <c r="I278" s="248">
        <v>0</v>
      </c>
      <c r="J278" s="248">
        <v>0</v>
      </c>
      <c r="K278" s="248">
        <v>0</v>
      </c>
      <c r="L278" s="248">
        <v>720.75584049421514</v>
      </c>
    </row>
    <row r="279" outlineLevel="2">
      <c r="A279" s="247">
        <v>45565</v>
      </c>
      <c r="B279" s="248">
        <v>11.4512252536775</v>
      </c>
      <c r="C279" s="248">
        <v>3.3616548055314</v>
      </c>
      <c r="D279" s="248">
        <v>6.0785086275799</v>
      </c>
      <c r="E279" s="248">
        <v>0.4187552144914</v>
      </c>
      <c r="F279" s="248">
        <v>0</v>
      </c>
      <c r="G279" s="248">
        <v>0</v>
      </c>
      <c r="H279" s="248">
        <v>1.5923066060748001</v>
      </c>
      <c r="I279" s="248">
        <v>0</v>
      </c>
      <c r="J279" s="248">
        <v>0</v>
      </c>
      <c r="K279" s="248">
        <v>0</v>
      </c>
      <c r="L279" s="248">
        <v>710.89692184661169</v>
      </c>
    </row>
    <row r="280" outlineLevel="2">
      <c r="A280" s="247">
        <v>45596</v>
      </c>
      <c r="B280" s="248">
        <v>10.7047111258704</v>
      </c>
      <c r="C280" s="248">
        <v>3.3469215848088</v>
      </c>
      <c r="D280" s="248">
        <v>5.3510956256529</v>
      </c>
      <c r="E280" s="248">
        <v>0.43703184988649996</v>
      </c>
      <c r="F280" s="248">
        <v>0</v>
      </c>
      <c r="G280" s="248">
        <v>0</v>
      </c>
      <c r="H280" s="248">
        <v>1.5696620655222</v>
      </c>
      <c r="I280" s="248">
        <v>0</v>
      </c>
      <c r="J280" s="248">
        <v>0</v>
      </c>
      <c r="K280" s="248">
        <v>0</v>
      </c>
      <c r="L280" s="248">
        <v>701.7618727862631</v>
      </c>
    </row>
    <row r="281" outlineLevel="2">
      <c r="A281" s="247">
        <v>45626</v>
      </c>
      <c r="B281" s="248">
        <v>11.4056422973715</v>
      </c>
      <c r="C281" s="248">
        <v>3.3328458098318</v>
      </c>
      <c r="D281" s="248">
        <v>6.1102897038037005</v>
      </c>
      <c r="E281" s="248">
        <v>0.413876528146</v>
      </c>
      <c r="F281" s="248">
        <v>0</v>
      </c>
      <c r="G281" s="248">
        <v>0</v>
      </c>
      <c r="H281" s="248">
        <v>1.54863025559</v>
      </c>
      <c r="I281" s="248">
        <v>0</v>
      </c>
      <c r="J281" s="248">
        <v>0</v>
      </c>
      <c r="K281" s="248">
        <v>0</v>
      </c>
      <c r="L281" s="248">
        <v>691.90486074448233</v>
      </c>
    </row>
    <row r="282" outlineLevel="2">
      <c r="A282" s="247">
        <v>45657</v>
      </c>
      <c r="B282" s="248">
        <v>10.6760355807305</v>
      </c>
      <c r="C282" s="248">
        <v>3.3157835105361</v>
      </c>
      <c r="D282" s="248">
        <v>5.3056160463721</v>
      </c>
      <c r="E282" s="248">
        <v>0.5286310724717</v>
      </c>
      <c r="F282" s="248">
        <v>0</v>
      </c>
      <c r="G282" s="248">
        <v>0</v>
      </c>
      <c r="H282" s="248">
        <v>1.5260049513506</v>
      </c>
      <c r="I282" s="248">
        <v>0</v>
      </c>
      <c r="J282" s="248">
        <v>0</v>
      </c>
      <c r="K282" s="248">
        <v>0</v>
      </c>
      <c r="L282" s="248">
        <v>682.75483011510153</v>
      </c>
    </row>
    <row r="283" outlineLevel="2">
      <c r="A283" s="247">
        <v>45688</v>
      </c>
      <c r="B283" s="248">
        <v>10.4785951542145</v>
      </c>
      <c r="C283" s="248">
        <v>3.3018608213575003</v>
      </c>
      <c r="D283" s="248">
        <v>5.2338180963663</v>
      </c>
      <c r="E283" s="248">
        <v>0.4379139452713</v>
      </c>
      <c r="F283" s="248">
        <v>0</v>
      </c>
      <c r="G283" s="248">
        <v>0</v>
      </c>
      <c r="H283" s="248">
        <v>1.5050022912193999</v>
      </c>
      <c r="I283" s="248">
        <v>0</v>
      </c>
      <c r="J283" s="248">
        <v>0</v>
      </c>
      <c r="K283" s="248">
        <v>0</v>
      </c>
      <c r="L283" s="248">
        <v>673.78123725210685</v>
      </c>
    </row>
    <row r="284" outlineLevel="2">
      <c r="A284" s="247">
        <v>45716</v>
      </c>
      <c r="B284" s="248">
        <v>10.095223075324398</v>
      </c>
      <c r="C284" s="248">
        <v>3.284512118946</v>
      </c>
      <c r="D284" s="248">
        <v>4.8709227002040993</v>
      </c>
      <c r="E284" s="248">
        <v>0.4431541148407</v>
      </c>
      <c r="F284" s="248">
        <v>0</v>
      </c>
      <c r="G284" s="248">
        <v>0</v>
      </c>
      <c r="H284" s="248">
        <v>1.4966341413336</v>
      </c>
      <c r="I284" s="248">
        <v>0</v>
      </c>
      <c r="J284" s="248">
        <v>0</v>
      </c>
      <c r="K284" s="248">
        <v>0</v>
      </c>
      <c r="L284" s="248">
        <v>665.18264831811587</v>
      </c>
    </row>
    <row r="285" outlineLevel="2">
      <c r="A285" s="247">
        <v>45747</v>
      </c>
      <c r="B285" s="248">
        <v>11.1054957031891</v>
      </c>
      <c r="C285" s="248">
        <v>3.2720942438113996</v>
      </c>
      <c r="D285" s="248">
        <v>5.9465381366487</v>
      </c>
      <c r="E285" s="248">
        <v>0.4102745923249</v>
      </c>
      <c r="F285" s="248">
        <v>0</v>
      </c>
      <c r="G285" s="248">
        <v>0</v>
      </c>
      <c r="H285" s="248">
        <v>1.4765887304041</v>
      </c>
      <c r="I285" s="248">
        <v>0</v>
      </c>
      <c r="J285" s="248">
        <v>0</v>
      </c>
      <c r="K285" s="248">
        <v>0</v>
      </c>
      <c r="L285" s="248">
        <v>655.55374134533156</v>
      </c>
    </row>
    <row r="286" outlineLevel="2"/>
    <row r="287" outlineLevel="1">
      <c r="A287" s="264" t="s">
        <v>45</v>
      </c>
      <c r="B287" s="263"/>
      <c r="C287" s="263"/>
      <c r="D287" s="263"/>
      <c r="E287" s="263"/>
      <c r="F287" s="263"/>
      <c r="G287" s="263"/>
      <c r="H287" s="263"/>
      <c r="I287" s="263"/>
      <c r="J287" s="263"/>
      <c r="K287" s="263"/>
      <c r="L287" s="263"/>
    </row>
    <row r="288" outlineLevel="1">
      <c r="A288" s="247">
        <v>44681</v>
      </c>
      <c r="B288" s="248">
        <v>15.2523856029974</v>
      </c>
      <c r="C288" s="248">
        <v>3.7621576683734004</v>
      </c>
      <c r="D288" s="248">
        <v>4.6352939665991</v>
      </c>
      <c r="E288" s="248">
        <v>0.2414800237844</v>
      </c>
      <c r="F288" s="248">
        <v>0</v>
      </c>
      <c r="G288" s="248">
        <v>0</v>
      </c>
      <c r="H288" s="248">
        <v>6.6134539442404989</v>
      </c>
      <c r="I288" s="248">
        <v>0</v>
      </c>
      <c r="J288" s="248">
        <v>0</v>
      </c>
      <c r="K288" s="248">
        <v>0</v>
      </c>
      <c r="L288" s="248">
        <v>24439.361068341252</v>
      </c>
    </row>
    <row r="289" outlineLevel="1">
      <c r="A289" s="247">
        <v>44712</v>
      </c>
      <c r="B289" s="248">
        <v>15.6864414273101</v>
      </c>
      <c r="C289" s="248">
        <v>3.748066140587</v>
      </c>
      <c r="D289" s="248">
        <v>4.4429009369459</v>
      </c>
      <c r="E289" s="248">
        <v>0.2401315497605</v>
      </c>
      <c r="F289" s="248">
        <v>0</v>
      </c>
      <c r="G289" s="248">
        <v>0</v>
      </c>
      <c r="H289" s="248">
        <v>7.2553428000167006</v>
      </c>
      <c r="I289" s="248">
        <v>0</v>
      </c>
      <c r="J289" s="248">
        <v>0</v>
      </c>
      <c r="K289" s="248">
        <v>0</v>
      </c>
      <c r="L289" s="248">
        <v>24430.929969713961</v>
      </c>
    </row>
    <row r="290" outlineLevel="1">
      <c r="A290" s="247">
        <v>44742</v>
      </c>
      <c r="B290" s="248">
        <v>18.8811880679523</v>
      </c>
      <c r="C290" s="248">
        <v>3.7347114647408</v>
      </c>
      <c r="D290" s="248">
        <v>4.6276923980359</v>
      </c>
      <c r="E290" s="248">
        <v>0.2634218202647</v>
      </c>
      <c r="F290" s="248">
        <v>0</v>
      </c>
      <c r="G290" s="248">
        <v>0</v>
      </c>
      <c r="H290" s="248">
        <v>10.255362384910901</v>
      </c>
      <c r="I290" s="248">
        <v>0</v>
      </c>
      <c r="J290" s="248">
        <v>0</v>
      </c>
      <c r="K290" s="248">
        <v>0</v>
      </c>
      <c r="L290" s="248">
        <v>24422.304144030921</v>
      </c>
    </row>
    <row r="291" outlineLevel="1">
      <c r="A291" s="247">
        <v>44773</v>
      </c>
      <c r="B291" s="248">
        <v>15.077579106976499</v>
      </c>
      <c r="C291" s="248">
        <v>3.7216845534013</v>
      </c>
      <c r="D291" s="248">
        <v>4.3714060004984</v>
      </c>
      <c r="E291" s="248">
        <v>0.2746108158661</v>
      </c>
      <c r="F291" s="248">
        <v>0</v>
      </c>
      <c r="G291" s="248">
        <v>0</v>
      </c>
      <c r="H291" s="248">
        <v>6.7098777372107</v>
      </c>
      <c r="I291" s="248">
        <v>0</v>
      </c>
      <c r="J291" s="248">
        <v>0</v>
      </c>
      <c r="K291" s="248">
        <v>0</v>
      </c>
      <c r="L291" s="248">
        <v>24413.936442661154</v>
      </c>
    </row>
    <row r="292" outlineLevel="1">
      <c r="A292" s="247">
        <v>44804</v>
      </c>
      <c r="B292" s="248">
        <v>1362.1021428942777</v>
      </c>
      <c r="C292" s="248">
        <v>1296.6888347479244</v>
      </c>
      <c r="D292" s="248">
        <v>4.8639729543476005</v>
      </c>
      <c r="E292" s="248">
        <v>0.3238407087894</v>
      </c>
      <c r="F292" s="248">
        <v>0</v>
      </c>
      <c r="G292" s="248">
        <v>0</v>
      </c>
      <c r="H292" s="248">
        <v>60.225494483216096</v>
      </c>
      <c r="I292" s="248">
        <v>0</v>
      </c>
      <c r="J292" s="248">
        <v>0</v>
      </c>
      <c r="K292" s="248">
        <v>0</v>
      </c>
      <c r="L292" s="248">
        <v>23112.05979425005</v>
      </c>
    </row>
    <row r="293" outlineLevel="1">
      <c r="A293" s="247">
        <v>44834</v>
      </c>
      <c r="B293" s="248">
        <v>664.82886984259449</v>
      </c>
      <c r="C293" s="248">
        <v>650.186068830116</v>
      </c>
      <c r="D293" s="248">
        <v>4.0883028123877</v>
      </c>
      <c r="E293" s="248">
        <v>0.364698360405</v>
      </c>
      <c r="F293" s="248">
        <v>0</v>
      </c>
      <c r="G293" s="248">
        <v>0</v>
      </c>
      <c r="H293" s="248">
        <v>10.1897998396857</v>
      </c>
      <c r="I293" s="248">
        <v>0</v>
      </c>
      <c r="J293" s="248">
        <v>0</v>
      </c>
      <c r="K293" s="248">
        <v>0</v>
      </c>
      <c r="L293" s="248">
        <v>22457.420724247171</v>
      </c>
    </row>
    <row r="294" outlineLevel="1">
      <c r="A294" s="247">
        <v>44865</v>
      </c>
      <c r="B294" s="248">
        <v>15.559542877688301</v>
      </c>
      <c r="C294" s="248">
        <v>3.6865595613071</v>
      </c>
      <c r="D294" s="248">
        <v>4.7872980040753</v>
      </c>
      <c r="E294" s="248">
        <v>0.4304050966886</v>
      </c>
      <c r="F294" s="248">
        <v>0</v>
      </c>
      <c r="G294" s="248">
        <v>0</v>
      </c>
      <c r="H294" s="248">
        <v>6.6552802156173</v>
      </c>
      <c r="I294" s="248">
        <v>0</v>
      </c>
      <c r="J294" s="248">
        <v>0</v>
      </c>
      <c r="K294" s="248">
        <v>0</v>
      </c>
      <c r="L294" s="248">
        <v>22448.5164615851</v>
      </c>
    </row>
    <row r="295" outlineLevel="1">
      <c r="A295" s="247">
        <v>44895</v>
      </c>
      <c r="B295" s="248">
        <v>661.95846944763332</v>
      </c>
      <c r="C295" s="248">
        <v>650.162077284882</v>
      </c>
      <c r="D295" s="248">
        <v>4.4040468372008</v>
      </c>
      <c r="E295" s="248">
        <v>0.39935328299139994</v>
      </c>
      <c r="F295" s="248">
        <v>0</v>
      </c>
      <c r="G295" s="248">
        <v>0</v>
      </c>
      <c r="H295" s="248">
        <v>6.9929920425590995</v>
      </c>
      <c r="I295" s="248">
        <v>0</v>
      </c>
      <c r="J295" s="248">
        <v>0</v>
      </c>
      <c r="K295" s="248">
        <v>0</v>
      </c>
      <c r="L295" s="248">
        <v>21793.550984180059</v>
      </c>
    </row>
    <row r="296" outlineLevel="1">
      <c r="A296" s="247">
        <v>44926</v>
      </c>
      <c r="B296" s="248">
        <v>665.82654422472626</v>
      </c>
      <c r="C296" s="248">
        <v>650.14923641067446</v>
      </c>
      <c r="D296" s="248">
        <v>4.8749076744280995</v>
      </c>
      <c r="E296" s="248">
        <v>0.5059518987196</v>
      </c>
      <c r="F296" s="248">
        <v>0</v>
      </c>
      <c r="G296" s="248">
        <v>0</v>
      </c>
      <c r="H296" s="248">
        <v>10.296448240904201</v>
      </c>
      <c r="I296" s="248">
        <v>0</v>
      </c>
      <c r="J296" s="248">
        <v>0</v>
      </c>
      <c r="K296" s="248">
        <v>0</v>
      </c>
      <c r="L296" s="248">
        <v>21138.020888196268</v>
      </c>
    </row>
    <row r="297" outlineLevel="1">
      <c r="A297" s="247">
        <v>44957</v>
      </c>
      <c r="B297" s="248">
        <v>14.539772473391</v>
      </c>
      <c r="C297" s="248">
        <v>3.6460633094234</v>
      </c>
      <c r="D297" s="248">
        <v>3.8684786809742</v>
      </c>
      <c r="E297" s="248">
        <v>0.4269388547689</v>
      </c>
      <c r="F297" s="248">
        <v>0</v>
      </c>
      <c r="G297" s="248">
        <v>0</v>
      </c>
      <c r="H297" s="248">
        <v>6.5982916282245005</v>
      </c>
      <c r="I297" s="248">
        <v>0</v>
      </c>
      <c r="J297" s="248">
        <v>0</v>
      </c>
      <c r="K297" s="248">
        <v>0</v>
      </c>
      <c r="L297" s="248">
        <v>21130.0794073511</v>
      </c>
    </row>
    <row r="298" outlineLevel="1">
      <c r="A298" s="247">
        <v>44985</v>
      </c>
      <c r="B298" s="248">
        <v>63.689393114729896</v>
      </c>
      <c r="C298" s="248">
        <v>3.6367992264858997</v>
      </c>
      <c r="D298" s="248">
        <v>3.7459098170929996</v>
      </c>
      <c r="E298" s="248">
        <v>0.43004040906310004</v>
      </c>
      <c r="F298" s="248">
        <v>0</v>
      </c>
      <c r="G298" s="248">
        <v>0</v>
      </c>
      <c r="H298" s="248">
        <v>55.8766436620879</v>
      </c>
      <c r="I298" s="248">
        <v>0</v>
      </c>
      <c r="J298" s="248">
        <v>0</v>
      </c>
      <c r="K298" s="248">
        <v>0</v>
      </c>
      <c r="L298" s="248">
        <v>21122.266657898461</v>
      </c>
    </row>
    <row r="299" outlineLevel="1">
      <c r="A299" s="247">
        <v>45016</v>
      </c>
      <c r="B299" s="248">
        <v>17.5631040366476</v>
      </c>
      <c r="C299" s="248">
        <v>3.6274193974672</v>
      </c>
      <c r="D299" s="248">
        <v>4.5934945543704</v>
      </c>
      <c r="E299" s="248">
        <v>0.40873881282360003</v>
      </c>
      <c r="F299" s="248">
        <v>0</v>
      </c>
      <c r="G299" s="248">
        <v>0</v>
      </c>
      <c r="H299" s="248">
        <v>8.9334512719864</v>
      </c>
      <c r="I299" s="248">
        <v>0</v>
      </c>
      <c r="J299" s="248">
        <v>0</v>
      </c>
      <c r="K299" s="248">
        <v>0</v>
      </c>
      <c r="L299" s="248">
        <v>21113.637005133798</v>
      </c>
    </row>
    <row r="300" outlineLevel="1">
      <c r="A300" s="247">
        <v>45046</v>
      </c>
      <c r="B300" s="248">
        <v>367.39875663899119</v>
      </c>
      <c r="C300" s="248">
        <v>356.1828736999214</v>
      </c>
      <c r="D300" s="248">
        <v>4.42503449583</v>
      </c>
      <c r="E300" s="248">
        <v>0.38824329106850003</v>
      </c>
      <c r="F300" s="248">
        <v>0</v>
      </c>
      <c r="G300" s="248">
        <v>0</v>
      </c>
      <c r="H300" s="248">
        <v>6.4026051521713</v>
      </c>
      <c r="I300" s="248">
        <v>0</v>
      </c>
      <c r="J300" s="248">
        <v>0</v>
      </c>
      <c r="K300" s="248">
        <v>0</v>
      </c>
      <c r="L300" s="248">
        <v>20752.640853646975</v>
      </c>
    </row>
    <row r="301" outlineLevel="1">
      <c r="A301" s="247">
        <v>45077</v>
      </c>
      <c r="B301" s="248">
        <v>425.99502765993662</v>
      </c>
      <c r="C301" s="248">
        <v>413.70883050065709</v>
      </c>
      <c r="D301" s="248">
        <v>5.1560496514224008</v>
      </c>
      <c r="E301" s="248">
        <v>0.38050739751830004</v>
      </c>
      <c r="F301" s="248">
        <v>0</v>
      </c>
      <c r="G301" s="248">
        <v>0</v>
      </c>
      <c r="H301" s="248">
        <v>6.749640110338901</v>
      </c>
      <c r="I301" s="248">
        <v>0</v>
      </c>
      <c r="J301" s="248">
        <v>0</v>
      </c>
      <c r="K301" s="248">
        <v>0</v>
      </c>
      <c r="L301" s="248">
        <v>20333.395466097372</v>
      </c>
    </row>
    <row r="302" outlineLevel="1">
      <c r="A302" s="247">
        <v>45107</v>
      </c>
      <c r="B302" s="248">
        <v>368.0864217475488</v>
      </c>
      <c r="C302" s="248">
        <v>356.15743790948221</v>
      </c>
      <c r="D302" s="248">
        <v>4.3710057849862</v>
      </c>
      <c r="E302" s="248">
        <v>0.3980148469608</v>
      </c>
      <c r="F302" s="248">
        <v>0</v>
      </c>
      <c r="G302" s="248">
        <v>0</v>
      </c>
      <c r="H302" s="248">
        <v>7.159963206119599</v>
      </c>
      <c r="I302" s="248">
        <v>0</v>
      </c>
      <c r="J302" s="248">
        <v>0</v>
      </c>
      <c r="K302" s="248">
        <v>0</v>
      </c>
      <c r="L302" s="248">
        <v>19972.469007555941</v>
      </c>
    </row>
    <row r="303" outlineLevel="1">
      <c r="A303" s="247">
        <v>45138</v>
      </c>
      <c r="B303" s="248">
        <v>367.67147723431412</v>
      </c>
      <c r="C303" s="248">
        <v>356.13950994098491</v>
      </c>
      <c r="D303" s="248">
        <v>5.1972427607565</v>
      </c>
      <c r="E303" s="248">
        <v>0.39183989237989997</v>
      </c>
      <c r="F303" s="248">
        <v>0</v>
      </c>
      <c r="G303" s="248">
        <v>0</v>
      </c>
      <c r="H303" s="248">
        <v>5.9428846401928</v>
      </c>
      <c r="I303" s="248">
        <v>0</v>
      </c>
      <c r="J303" s="248">
        <v>0</v>
      </c>
      <c r="K303" s="248">
        <v>0</v>
      </c>
      <c r="L303" s="248">
        <v>19610.740414961827</v>
      </c>
    </row>
    <row r="304" outlineLevel="1">
      <c r="A304" s="247">
        <v>45169</v>
      </c>
      <c r="B304" s="248">
        <v>474.45696927357875</v>
      </c>
      <c r="C304" s="248">
        <v>413.65647731286117</v>
      </c>
      <c r="D304" s="248">
        <v>4.8843514618228</v>
      </c>
      <c r="E304" s="248">
        <v>0.4180702287244</v>
      </c>
      <c r="F304" s="248">
        <v>0</v>
      </c>
      <c r="G304" s="248">
        <v>0</v>
      </c>
      <c r="H304" s="248">
        <v>55.4980702701704</v>
      </c>
      <c r="I304" s="248">
        <v>0</v>
      </c>
      <c r="J304" s="248">
        <v>0</v>
      </c>
      <c r="K304" s="248">
        <v>0</v>
      </c>
      <c r="L304" s="248">
        <v>19191.781515958413</v>
      </c>
    </row>
    <row r="305" outlineLevel="1">
      <c r="A305" s="247">
        <v>45199</v>
      </c>
      <c r="B305" s="248">
        <v>427.03892663395391</v>
      </c>
      <c r="C305" s="248">
        <v>413.6395716388277</v>
      </c>
      <c r="D305" s="248">
        <v>5.1887819215999</v>
      </c>
      <c r="E305" s="248">
        <v>0.4211565052715</v>
      </c>
      <c r="F305" s="248">
        <v>0</v>
      </c>
      <c r="G305" s="248">
        <v>0</v>
      </c>
      <c r="H305" s="248">
        <v>7.7894165682548007</v>
      </c>
      <c r="I305" s="248">
        <v>0</v>
      </c>
      <c r="J305" s="248">
        <v>0</v>
      </c>
      <c r="K305" s="248">
        <v>0</v>
      </c>
      <c r="L305" s="248">
        <v>18772.532005892714</v>
      </c>
    </row>
    <row r="306" outlineLevel="1">
      <c r="A306" s="247">
        <v>45230</v>
      </c>
      <c r="B306" s="248">
        <v>366.59606170229887</v>
      </c>
      <c r="C306" s="248">
        <v>356.09035261303643</v>
      </c>
      <c r="D306" s="248">
        <v>4.7414024846129</v>
      </c>
      <c r="E306" s="248">
        <v>0.43496065280240004</v>
      </c>
      <c r="F306" s="248">
        <v>0</v>
      </c>
      <c r="G306" s="248">
        <v>0</v>
      </c>
      <c r="H306" s="248">
        <v>5.3293459518472</v>
      </c>
      <c r="I306" s="248">
        <v>0</v>
      </c>
      <c r="J306" s="248">
        <v>0</v>
      </c>
      <c r="K306" s="248">
        <v>0</v>
      </c>
      <c r="L306" s="248">
        <v>18411.265290142263</v>
      </c>
    </row>
    <row r="307" outlineLevel="1">
      <c r="A307" s="247">
        <v>45260</v>
      </c>
      <c r="B307" s="248">
        <v>424.6341837907508</v>
      </c>
      <c r="C307" s="248">
        <v>413.615580137669</v>
      </c>
      <c r="D307" s="248">
        <v>5.2732126627973006</v>
      </c>
      <c r="E307" s="248">
        <v>0.3925456370595</v>
      </c>
      <c r="F307" s="248">
        <v>0</v>
      </c>
      <c r="G307" s="248">
        <v>0</v>
      </c>
      <c r="H307" s="248">
        <v>5.3528453532250007</v>
      </c>
      <c r="I307" s="248">
        <v>0</v>
      </c>
      <c r="J307" s="248">
        <v>0</v>
      </c>
      <c r="K307" s="248">
        <v>0</v>
      </c>
      <c r="L307" s="248">
        <v>17991.983951704737</v>
      </c>
    </row>
    <row r="308" outlineLevel="1">
      <c r="A308" s="247">
        <v>45291</v>
      </c>
      <c r="B308" s="248">
        <v>424.84847291567343</v>
      </c>
      <c r="C308" s="248">
        <v>413.60121534529259</v>
      </c>
      <c r="D308" s="248">
        <v>4.7187546600184005</v>
      </c>
      <c r="E308" s="248">
        <v>0.482517299986</v>
      </c>
      <c r="F308" s="248">
        <v>0</v>
      </c>
      <c r="G308" s="248">
        <v>0</v>
      </c>
      <c r="H308" s="248">
        <v>6.0459856103764</v>
      </c>
      <c r="I308" s="248">
        <v>0</v>
      </c>
      <c r="J308" s="248">
        <v>0</v>
      </c>
      <c r="K308" s="248">
        <v>0</v>
      </c>
      <c r="L308" s="248">
        <v>17573.181464399437</v>
      </c>
    </row>
    <row r="309" outlineLevel="1">
      <c r="A309" s="247">
        <v>45322</v>
      </c>
      <c r="B309" s="248">
        <v>365.74611489380908</v>
      </c>
      <c r="C309" s="248">
        <v>356.05206247190449</v>
      </c>
      <c r="D309" s="248">
        <v>4.6039181858714</v>
      </c>
      <c r="E309" s="248">
        <v>0.41085667203890003</v>
      </c>
      <c r="F309" s="248">
        <v>0</v>
      </c>
      <c r="G309" s="248">
        <v>0</v>
      </c>
      <c r="H309" s="248">
        <v>4.6792775639943</v>
      </c>
      <c r="I309" s="248">
        <v>0</v>
      </c>
      <c r="J309" s="248">
        <v>0</v>
      </c>
      <c r="K309" s="248">
        <v>0</v>
      </c>
      <c r="L309" s="248">
        <v>17212.114627069619</v>
      </c>
    </row>
    <row r="310" outlineLevel="1">
      <c r="A310" s="247">
        <v>45351</v>
      </c>
      <c r="B310" s="248">
        <v>472.107717876681</v>
      </c>
      <c r="C310" s="248">
        <v>413.57849043353855</v>
      </c>
      <c r="D310" s="248">
        <v>4.2427581086948996</v>
      </c>
      <c r="E310" s="248">
        <v>0.4102523022473</v>
      </c>
      <c r="F310" s="248">
        <v>0</v>
      </c>
      <c r="G310" s="248">
        <v>0</v>
      </c>
      <c r="H310" s="248">
        <v>53.876217032200294</v>
      </c>
      <c r="I310" s="248">
        <v>0</v>
      </c>
      <c r="J310" s="248">
        <v>0</v>
      </c>
      <c r="K310" s="248">
        <v>0</v>
      </c>
      <c r="L310" s="248">
        <v>16793.883126225144</v>
      </c>
    </row>
    <row r="311" outlineLevel="1">
      <c r="A311" s="247">
        <v>45382</v>
      </c>
      <c r="B311" s="248">
        <v>424.78281723988778</v>
      </c>
      <c r="C311" s="248">
        <v>413.56798627669411</v>
      </c>
      <c r="D311" s="248">
        <v>5.4141913278905</v>
      </c>
      <c r="E311" s="248">
        <v>0.38619805466589996</v>
      </c>
      <c r="F311" s="248">
        <v>0</v>
      </c>
      <c r="G311" s="248">
        <v>0</v>
      </c>
      <c r="H311" s="248">
        <v>5.4144415806373</v>
      </c>
      <c r="I311" s="248">
        <v>0</v>
      </c>
      <c r="J311" s="248">
        <v>0</v>
      </c>
      <c r="K311" s="248">
        <v>0</v>
      </c>
      <c r="L311" s="248">
        <v>16374.51475056589</v>
      </c>
    </row>
    <row r="312" outlineLevel="1">
      <c r="A312" s="247">
        <v>45412</v>
      </c>
      <c r="B312" s="248">
        <v>365.18855129137592</v>
      </c>
      <c r="C312" s="248">
        <v>356.01198558536919</v>
      </c>
      <c r="D312" s="248">
        <v>4.8455368747928</v>
      </c>
      <c r="E312" s="248">
        <v>0.3642988916038</v>
      </c>
      <c r="F312" s="248">
        <v>0</v>
      </c>
      <c r="G312" s="248">
        <v>0</v>
      </c>
      <c r="H312" s="248">
        <v>3.9667299396101</v>
      </c>
      <c r="I312" s="248">
        <v>0</v>
      </c>
      <c r="J312" s="248">
        <v>0</v>
      </c>
      <c r="K312" s="248">
        <v>0</v>
      </c>
      <c r="L312" s="248">
        <v>16013.292929214122</v>
      </c>
    </row>
    <row r="313" outlineLevel="1">
      <c r="A313" s="247">
        <v>45443</v>
      </c>
      <c r="B313" s="248">
        <v>366.01876621024348</v>
      </c>
      <c r="C313" s="248">
        <v>355.99960289394852</v>
      </c>
      <c r="D313" s="248">
        <v>5.8357894322434</v>
      </c>
      <c r="E313" s="248">
        <v>0.35682983066650004</v>
      </c>
      <c r="F313" s="248">
        <v>0</v>
      </c>
      <c r="G313" s="248">
        <v>0</v>
      </c>
      <c r="H313" s="248">
        <v>3.826544053385</v>
      </c>
      <c r="I313" s="248">
        <v>0</v>
      </c>
      <c r="J313" s="248">
        <v>0</v>
      </c>
      <c r="K313" s="248">
        <v>0</v>
      </c>
      <c r="L313" s="248">
        <v>15651.100707057261</v>
      </c>
    </row>
    <row r="314" outlineLevel="1">
      <c r="A314" s="247">
        <v>45473</v>
      </c>
      <c r="B314" s="248">
        <v>365.29135705241794</v>
      </c>
      <c r="C314" s="248">
        <v>355.9771948494905</v>
      </c>
      <c r="D314" s="248">
        <v>5.3857363392467</v>
      </c>
      <c r="E314" s="248">
        <v>0.3771936423198</v>
      </c>
      <c r="F314" s="248">
        <v>0</v>
      </c>
      <c r="G314" s="248">
        <v>0</v>
      </c>
      <c r="H314" s="248">
        <v>3.5512322213609</v>
      </c>
      <c r="I314" s="248">
        <v>0</v>
      </c>
      <c r="J314" s="248">
        <v>0</v>
      </c>
      <c r="K314" s="248">
        <v>0</v>
      </c>
      <c r="L314" s="248">
        <v>15289.360582226213</v>
      </c>
    </row>
    <row r="315" outlineLevel="1">
      <c r="A315" s="247">
        <v>45504</v>
      </c>
      <c r="B315" s="248">
        <v>366.02224341523646</v>
      </c>
      <c r="C315" s="248">
        <v>355.96530740428545</v>
      </c>
      <c r="D315" s="248">
        <v>6.2724715376554991</v>
      </c>
      <c r="E315" s="248">
        <v>0.3788745438954</v>
      </c>
      <c r="F315" s="248">
        <v>0</v>
      </c>
      <c r="G315" s="248">
        <v>0</v>
      </c>
      <c r="H315" s="248">
        <v>3.4055899294001</v>
      </c>
      <c r="I315" s="248">
        <v>0</v>
      </c>
      <c r="J315" s="248">
        <v>0</v>
      </c>
      <c r="K315" s="248">
        <v>0</v>
      </c>
      <c r="L315" s="248">
        <v>14926.743928740372</v>
      </c>
    </row>
    <row r="316" outlineLevel="1">
      <c r="A316" s="247">
        <v>45535</v>
      </c>
      <c r="B316" s="248">
        <v>12531.901304089312</v>
      </c>
      <c r="C316" s="248">
        <v>12474.291622959587</v>
      </c>
      <c r="D316" s="248">
        <v>5.6138597978793</v>
      </c>
      <c r="E316" s="248">
        <v>0.41026847068869993</v>
      </c>
      <c r="F316" s="248">
        <v>0</v>
      </c>
      <c r="G316" s="248">
        <v>0</v>
      </c>
      <c r="H316" s="248">
        <v>51.585552861157993</v>
      </c>
      <c r="I316" s="248">
        <v>0</v>
      </c>
      <c r="J316" s="248">
        <v>0</v>
      </c>
      <c r="K316" s="248">
        <v>0</v>
      </c>
      <c r="L316" s="248">
        <v>2446.4281775121708</v>
      </c>
    </row>
    <row r="317" outlineLevel="1">
      <c r="A317" s="247">
        <v>45565</v>
      </c>
      <c r="B317" s="248">
        <v>365.35457003034657</v>
      </c>
      <c r="C317" s="248">
        <v>355.93679066302838</v>
      </c>
      <c r="D317" s="248">
        <v>6.0785086275799</v>
      </c>
      <c r="E317" s="248">
        <v>0.4187552144914</v>
      </c>
      <c r="F317" s="248">
        <v>0</v>
      </c>
      <c r="G317" s="248">
        <v>0</v>
      </c>
      <c r="H317" s="248">
        <v>2.9205155252469</v>
      </c>
      <c r="I317" s="248">
        <v>0</v>
      </c>
      <c r="J317" s="248">
        <v>0</v>
      </c>
      <c r="K317" s="248">
        <v>0</v>
      </c>
      <c r="L317" s="248">
        <v>2083.9941230070772</v>
      </c>
    </row>
    <row r="318" outlineLevel="1">
      <c r="A318" s="247">
        <v>45596</v>
      </c>
      <c r="B318" s="248">
        <v>364.45626059749179</v>
      </c>
      <c r="C318" s="248">
        <v>355.9220574423058</v>
      </c>
      <c r="D318" s="248">
        <v>5.3510956256529</v>
      </c>
      <c r="E318" s="248">
        <v>0.43703184988649996</v>
      </c>
      <c r="F318" s="248">
        <v>0</v>
      </c>
      <c r="G318" s="248">
        <v>0</v>
      </c>
      <c r="H318" s="248">
        <v>2.7460756796466</v>
      </c>
      <c r="I318" s="248">
        <v>0</v>
      </c>
      <c r="J318" s="248">
        <v>0</v>
      </c>
      <c r="K318" s="248">
        <v>0</v>
      </c>
      <c r="L318" s="248">
        <v>1722.2839380892287</v>
      </c>
    </row>
    <row r="319" outlineLevel="1">
      <c r="A319" s="247">
        <v>45626</v>
      </c>
      <c r="B319" s="248">
        <v>364.923174007043</v>
      </c>
      <c r="C319" s="248">
        <v>355.90798166732878</v>
      </c>
      <c r="D319" s="248">
        <v>6.1102897038037005</v>
      </c>
      <c r="E319" s="248">
        <v>0.413876528146</v>
      </c>
      <c r="F319" s="248">
        <v>0</v>
      </c>
      <c r="G319" s="248">
        <v>0</v>
      </c>
      <c r="H319" s="248">
        <v>2.4910261077645</v>
      </c>
      <c r="I319" s="248">
        <v>0</v>
      </c>
      <c r="J319" s="248">
        <v>0</v>
      </c>
      <c r="K319" s="248">
        <v>0</v>
      </c>
      <c r="L319" s="248">
        <v>1359.8517901899477</v>
      </c>
    </row>
    <row r="320" outlineLevel="1">
      <c r="A320" s="247">
        <v>45657</v>
      </c>
      <c r="B320" s="248">
        <v>364.03544718097703</v>
      </c>
      <c r="C320" s="248">
        <v>355.89091936803305</v>
      </c>
      <c r="D320" s="248">
        <v>5.3056160463721</v>
      </c>
      <c r="E320" s="248">
        <v>0.5286310724717</v>
      </c>
      <c r="F320" s="248">
        <v>0</v>
      </c>
      <c r="G320" s="248">
        <v>0</v>
      </c>
      <c r="H320" s="248">
        <v>2.3102806941002</v>
      </c>
      <c r="I320" s="248">
        <v>0</v>
      </c>
      <c r="J320" s="248">
        <v>0</v>
      </c>
      <c r="K320" s="248">
        <v>0</v>
      </c>
      <c r="L320" s="248">
        <v>998.12662370307294</v>
      </c>
    </row>
    <row r="321" outlineLevel="1">
      <c r="A321" s="247">
        <v>45688</v>
      </c>
      <c r="B321" s="248">
        <v>363.64193781877373</v>
      </c>
      <c r="C321" s="248">
        <v>355.87699667885454</v>
      </c>
      <c r="D321" s="248">
        <v>5.2338180963663</v>
      </c>
      <c r="E321" s="248">
        <v>0.4379139452713</v>
      </c>
      <c r="F321" s="248">
        <v>0</v>
      </c>
      <c r="G321" s="248">
        <v>0</v>
      </c>
      <c r="H321" s="248">
        <v>2.0932090982815996</v>
      </c>
      <c r="I321" s="248">
        <v>0</v>
      </c>
      <c r="J321" s="248">
        <v>0</v>
      </c>
      <c r="K321" s="248">
        <v>0</v>
      </c>
      <c r="L321" s="248">
        <v>636.57789498258137</v>
      </c>
    </row>
    <row r="322" outlineLevel="1">
      <c r="A322" s="247">
        <v>45716</v>
      </c>
      <c r="B322" s="248">
        <v>363.024547977934</v>
      </c>
      <c r="C322" s="248">
        <v>355.859647976443</v>
      </c>
      <c r="D322" s="248">
        <v>4.8709227002040993</v>
      </c>
      <c r="E322" s="248">
        <v>0.4431541148407</v>
      </c>
      <c r="F322" s="248">
        <v>0</v>
      </c>
      <c r="G322" s="248">
        <v>0</v>
      </c>
      <c r="H322" s="248">
        <v>1.8508231864462</v>
      </c>
      <c r="I322" s="248">
        <v>0</v>
      </c>
      <c r="J322" s="248">
        <v>0</v>
      </c>
      <c r="K322" s="248">
        <v>0</v>
      </c>
      <c r="L322" s="248">
        <v>275.40417019109327</v>
      </c>
    </row>
    <row r="323" outlineLevel="1">
      <c r="A323" s="247">
        <v>45747</v>
      </c>
      <c r="B323" s="248">
        <v>363.87670049637347</v>
      </c>
      <c r="C323" s="248">
        <v>355.84723010130836</v>
      </c>
      <c r="D323" s="248">
        <v>5.9465381366487</v>
      </c>
      <c r="E323" s="248">
        <v>0.4102745923249</v>
      </c>
      <c r="F323" s="248">
        <v>0</v>
      </c>
      <c r="G323" s="248">
        <v>0</v>
      </c>
      <c r="H323" s="248">
        <v>1.6726576660915</v>
      </c>
      <c r="I323" s="248">
        <v>0</v>
      </c>
      <c r="J323" s="248">
        <v>0</v>
      </c>
      <c r="K323" s="248">
        <v>0</v>
      </c>
      <c r="L323" s="248">
        <v>-86.799872639187967</v>
      </c>
    </row>
    <row r="324" outlineLevel="1"/>
    <row r="325" outlineLevel="2">
      <c r="A325" s="262" t="s">
        <v>46</v>
      </c>
      <c r="B325" s="263"/>
      <c r="C325" s="263"/>
      <c r="D325" s="263"/>
      <c r="E325" s="263"/>
      <c r="F325" s="263"/>
      <c r="G325" s="263"/>
      <c r="H325" s="263"/>
      <c r="I325" s="263"/>
      <c r="J325" s="263"/>
      <c r="K325" s="263"/>
      <c r="L325" s="263"/>
    </row>
    <row r="326" outlineLevel="2">
      <c r="A326" s="247">
        <v>44681</v>
      </c>
      <c r="B326" s="248">
        <v>5.1561875901101</v>
      </c>
      <c r="C326" s="248">
        <v>0</v>
      </c>
      <c r="D326" s="248">
        <v>0</v>
      </c>
      <c r="E326" s="248">
        <v>0.92515918048189993</v>
      </c>
      <c r="F326" s="248">
        <v>0.3964967916319</v>
      </c>
      <c r="G326" s="248">
        <v>0.0017838888359</v>
      </c>
      <c r="H326" s="248">
        <v>4.393861742959</v>
      </c>
      <c r="I326" s="248">
        <v>0</v>
      </c>
      <c r="J326" s="248">
        <v>0</v>
      </c>
      <c r="K326" s="248">
        <v>0.1628333333308</v>
      </c>
      <c r="L326" s="248">
        <v>975.678344027884</v>
      </c>
    </row>
    <row r="327" outlineLevel="2">
      <c r="A327" s="247">
        <v>44712</v>
      </c>
      <c r="B327" s="248">
        <v>5.1763514796534995</v>
      </c>
      <c r="C327" s="248">
        <v>0</v>
      </c>
      <c r="D327" s="248">
        <v>0</v>
      </c>
      <c r="E327" s="248">
        <v>0.9239076531969</v>
      </c>
      <c r="F327" s="248">
        <v>0.39596042279919996</v>
      </c>
      <c r="G327" s="248">
        <v>0.0017924939693</v>
      </c>
      <c r="H327" s="248">
        <v>4.4150568837953</v>
      </c>
      <c r="I327" s="248">
        <v>0</v>
      </c>
      <c r="J327" s="248">
        <v>0</v>
      </c>
      <c r="K327" s="248">
        <v>0.1626130573387</v>
      </c>
      <c r="L327" s="248">
        <v>974.35847595189</v>
      </c>
    </row>
    <row r="328" outlineLevel="2">
      <c r="A328" s="247">
        <v>44742</v>
      </c>
      <c r="B328" s="248">
        <v>5.1915230972828</v>
      </c>
      <c r="C328" s="248">
        <v>0</v>
      </c>
      <c r="D328" s="248">
        <v>0</v>
      </c>
      <c r="E328" s="248">
        <v>0.9226578189396</v>
      </c>
      <c r="F328" s="248">
        <v>0.395424779544</v>
      </c>
      <c r="G328" s="248">
        <v>0.0017990716968</v>
      </c>
      <c r="H328" s="248">
        <v>4.4312583576669</v>
      </c>
      <c r="I328" s="248">
        <v>0</v>
      </c>
      <c r="J328" s="248">
        <v>0</v>
      </c>
      <c r="K328" s="248">
        <v>0.1623930793237</v>
      </c>
      <c r="L328" s="248">
        <v>973.040393353406</v>
      </c>
    </row>
    <row r="329" outlineLevel="2">
      <c r="A329" s="247">
        <v>44773</v>
      </c>
      <c r="B329" s="248">
        <v>5.2212169525234007</v>
      </c>
      <c r="C329" s="248">
        <v>0</v>
      </c>
      <c r="D329" s="248">
        <v>0</v>
      </c>
      <c r="E329" s="248">
        <v>0.9214096754234</v>
      </c>
      <c r="F329" s="248">
        <v>0.3948898608957</v>
      </c>
      <c r="G329" s="248">
        <v>0.0018115448262</v>
      </c>
      <c r="H329" s="248">
        <v>4.4619806759928</v>
      </c>
      <c r="I329" s="248">
        <v>0</v>
      </c>
      <c r="J329" s="248">
        <v>0</v>
      </c>
      <c r="K329" s="248">
        <v>0.1621733988928</v>
      </c>
      <c r="L329" s="248">
        <v>971.724093817086</v>
      </c>
    </row>
    <row r="330" outlineLevel="2">
      <c r="A330" s="247">
        <v>44804</v>
      </c>
      <c r="B330" s="248">
        <v>5.2499316693483014</v>
      </c>
      <c r="C330" s="248">
        <v>0</v>
      </c>
      <c r="D330" s="248">
        <v>0</v>
      </c>
      <c r="E330" s="248">
        <v>0.9201632203606</v>
      </c>
      <c r="F330" s="248">
        <v>0.3943556658679</v>
      </c>
      <c r="G330" s="248">
        <v>0.0018236198648</v>
      </c>
      <c r="H330" s="248">
        <v>4.4917224646266005</v>
      </c>
      <c r="I330" s="248">
        <v>0</v>
      </c>
      <c r="J330" s="248">
        <v>0</v>
      </c>
      <c r="K330" s="248">
        <v>0.1619540156389</v>
      </c>
      <c r="L330" s="248">
        <v>970.409574930863</v>
      </c>
    </row>
    <row r="331" outlineLevel="2">
      <c r="A331" s="247">
        <v>44834</v>
      </c>
      <c r="B331" s="248">
        <v>5.2789763450347991</v>
      </c>
      <c r="C331" s="248">
        <v>0</v>
      </c>
      <c r="D331" s="248">
        <v>0</v>
      </c>
      <c r="E331" s="248">
        <v>0.9189184514568</v>
      </c>
      <c r="F331" s="248">
        <v>0.3938221934782</v>
      </c>
      <c r="G331" s="248">
        <v>0.0018358282955</v>
      </c>
      <c r="H331" s="248">
        <v>4.5217928227343</v>
      </c>
      <c r="I331" s="248">
        <v>0</v>
      </c>
      <c r="J331" s="248">
        <v>0</v>
      </c>
      <c r="K331" s="248">
        <v>0.1617349291563</v>
      </c>
      <c r="L331" s="248">
        <v>969.096834285926</v>
      </c>
    </row>
    <row r="332" outlineLevel="2">
      <c r="A332" s="247">
        <v>44865</v>
      </c>
      <c r="B332" s="248">
        <v>5.2967084458024</v>
      </c>
      <c r="C332" s="248">
        <v>0</v>
      </c>
      <c r="D332" s="248">
        <v>0</v>
      </c>
      <c r="E332" s="248">
        <v>0.9176753664415</v>
      </c>
      <c r="F332" s="248">
        <v>0.3932894427588</v>
      </c>
      <c r="G332" s="248">
        <v>0.0018434433139</v>
      </c>
      <c r="H332" s="248">
        <v>4.5405492184085</v>
      </c>
      <c r="I332" s="248">
        <v>0</v>
      </c>
      <c r="J332" s="248">
        <v>0</v>
      </c>
      <c r="K332" s="248">
        <v>0.1615161390476</v>
      </c>
      <c r="L332" s="248">
        <v>967.78586947672193</v>
      </c>
    </row>
    <row r="333" outlineLevel="2">
      <c r="A333" s="247">
        <v>44895</v>
      </c>
      <c r="B333" s="248">
        <v>68.4382697225553</v>
      </c>
      <c r="C333" s="248">
        <v>63.1322030312946</v>
      </c>
      <c r="D333" s="248">
        <v>0</v>
      </c>
      <c r="E333" s="248">
        <v>0.9164339630352</v>
      </c>
      <c r="F333" s="248">
        <v>0.39275741272639997</v>
      </c>
      <c r="G333" s="248">
        <v>0.0020836588125</v>
      </c>
      <c r="H333" s="248">
        <v>4.5509303731353006</v>
      </c>
      <c r="I333" s="248">
        <v>0</v>
      </c>
      <c r="J333" s="248">
        <v>0</v>
      </c>
      <c r="K333" s="248">
        <v>0.1612976449098</v>
      </c>
      <c r="L333" s="248">
        <v>903.344475069665</v>
      </c>
    </row>
    <row r="334" outlineLevel="2">
      <c r="A334" s="247">
        <v>44926</v>
      </c>
      <c r="B334" s="248">
        <v>5.0161399996777</v>
      </c>
      <c r="C334" s="248">
        <v>0</v>
      </c>
      <c r="D334" s="248">
        <v>0</v>
      </c>
      <c r="E334" s="248">
        <v>0.855411908132</v>
      </c>
      <c r="F334" s="248">
        <v>0.3666051034878</v>
      </c>
      <c r="G334" s="248">
        <v>0.0017503632375</v>
      </c>
      <c r="H334" s="248">
        <v>4.3112855040578</v>
      </c>
      <c r="I334" s="248">
        <v>0</v>
      </c>
      <c r="J334" s="248">
        <v>0</v>
      </c>
      <c r="K334" s="248">
        <v>0.1505574125121</v>
      </c>
      <c r="L334" s="248">
        <v>902.122458058045</v>
      </c>
    </row>
    <row r="335" outlineLevel="2">
      <c r="A335" s="247">
        <v>44957</v>
      </c>
      <c r="B335" s="248">
        <v>91.7451939406935</v>
      </c>
      <c r="C335" s="248">
        <v>86.7178934643325</v>
      </c>
      <c r="D335" s="248">
        <v>0</v>
      </c>
      <c r="E335" s="248">
        <v>0.8542547328444</v>
      </c>
      <c r="F335" s="248">
        <v>0.3661091712191</v>
      </c>
      <c r="G335" s="248">
        <v>0.0021882297661</v>
      </c>
      <c r="H335" s="248">
        <v>4.3233994865269993</v>
      </c>
      <c r="I335" s="248">
        <v>0</v>
      </c>
      <c r="J335" s="248">
        <v>0</v>
      </c>
      <c r="K335" s="248">
        <v>0.1503537430104</v>
      </c>
      <c r="L335" s="248">
        <v>814.184200689647</v>
      </c>
    </row>
    <row r="336" outlineLevel="2">
      <c r="A336" s="247">
        <v>44985</v>
      </c>
      <c r="B336" s="248">
        <v>198.93342240153271</v>
      </c>
      <c r="C336" s="248">
        <v>194.41762259606</v>
      </c>
      <c r="D336" s="248">
        <v>0</v>
      </c>
      <c r="E336" s="248">
        <v>0.7709825873784</v>
      </c>
      <c r="F336" s="248">
        <v>0.33042110887820003</v>
      </c>
      <c r="G336" s="248">
        <v>0.0024756452966</v>
      </c>
      <c r="H336" s="248">
        <v>3.8805145848788003</v>
      </c>
      <c r="I336" s="248">
        <v>0</v>
      </c>
      <c r="J336" s="248">
        <v>0</v>
      </c>
      <c r="K336" s="248">
        <v>0.13569736678449998</v>
      </c>
      <c r="L336" s="248">
        <v>618.66517439733</v>
      </c>
    </row>
    <row r="337" outlineLevel="2">
      <c r="A337" s="247">
        <v>45016</v>
      </c>
      <c r="B337" s="248">
        <v>24.527585210200503</v>
      </c>
      <c r="C337" s="248">
        <v>21.1052923233552</v>
      </c>
      <c r="D337" s="248">
        <v>0</v>
      </c>
      <c r="E337" s="248">
        <v>0.5858380406709</v>
      </c>
      <c r="F337" s="248">
        <v>0.2510734460016</v>
      </c>
      <c r="G337" s="248">
        <v>0.0012783336664</v>
      </c>
      <c r="H337" s="248">
        <v>2.9395657085715</v>
      </c>
      <c r="I337" s="248">
        <v>0</v>
      </c>
      <c r="J337" s="248">
        <v>0</v>
      </c>
      <c r="K337" s="248">
        <v>0.10311086239709999</v>
      </c>
      <c r="L337" s="248">
        <v>596.722970587301</v>
      </c>
    </row>
    <row r="338" outlineLevel="2">
      <c r="A338" s="247">
        <v>45046</v>
      </c>
      <c r="B338" s="248">
        <v>3.3261438831791</v>
      </c>
      <c r="C338" s="248">
        <v>0</v>
      </c>
      <c r="D338" s="248">
        <v>0</v>
      </c>
      <c r="E338" s="248">
        <v>0.5650601171368</v>
      </c>
      <c r="F338" s="248">
        <v>0.2421686216293</v>
      </c>
      <c r="G338" s="248">
        <v>0.0011613658707</v>
      </c>
      <c r="H338" s="248">
        <v>2.8605375944736</v>
      </c>
      <c r="I338" s="248">
        <v>0</v>
      </c>
      <c r="J338" s="248">
        <v>0</v>
      </c>
      <c r="K338" s="248">
        <v>0.09945382843129999</v>
      </c>
      <c r="L338" s="248">
        <v>595.915741848535</v>
      </c>
    </row>
    <row r="339" outlineLevel="2">
      <c r="A339" s="247">
        <v>45077</v>
      </c>
      <c r="B339" s="248">
        <v>120.0975787354412</v>
      </c>
      <c r="C339" s="248">
        <v>116.766730676869</v>
      </c>
      <c r="D339" s="248">
        <v>0</v>
      </c>
      <c r="E339" s="248">
        <v>0.56429572094649993</v>
      </c>
      <c r="F339" s="248">
        <v>0.24184102326499998</v>
      </c>
      <c r="G339" s="248">
        <v>0.0017084866759</v>
      </c>
      <c r="H339" s="248">
        <v>2.8658716279352996</v>
      </c>
      <c r="I339" s="248">
        <v>0</v>
      </c>
      <c r="J339" s="248">
        <v>0</v>
      </c>
      <c r="K339" s="248">
        <v>0.0993192903096</v>
      </c>
      <c r="L339" s="248">
        <v>478.34287442745796</v>
      </c>
    </row>
    <row r="340" outlineLevel="2">
      <c r="A340" s="247">
        <v>45107</v>
      </c>
      <c r="B340" s="248">
        <v>2.6668743878177</v>
      </c>
      <c r="C340" s="248">
        <v>0</v>
      </c>
      <c r="D340" s="248">
        <v>0</v>
      </c>
      <c r="E340" s="248">
        <v>0.4529614142181</v>
      </c>
      <c r="F340" s="248">
        <v>0.1941263203789</v>
      </c>
      <c r="G340" s="248">
        <v>0.0009312065992</v>
      </c>
      <c r="H340" s="248">
        <v>2.2936367860049</v>
      </c>
      <c r="I340" s="248">
        <v>0</v>
      </c>
      <c r="J340" s="248">
        <v>0</v>
      </c>
      <c r="K340" s="248">
        <v>0.079723812405299993</v>
      </c>
      <c r="L340" s="248">
        <v>477.69578669285795</v>
      </c>
    </row>
    <row r="341" outlineLevel="2">
      <c r="A341" s="247">
        <v>45138</v>
      </c>
      <c r="B341" s="248">
        <v>2.6663458029637</v>
      </c>
      <c r="C341" s="248">
        <v>0</v>
      </c>
      <c r="D341" s="248">
        <v>0</v>
      </c>
      <c r="E341" s="248">
        <v>0.45234866175590005</v>
      </c>
      <c r="F341" s="248">
        <v>0.19386371217999998</v>
      </c>
      <c r="G341" s="248">
        <v>0.0009311969859</v>
      </c>
      <c r="H341" s="248">
        <v>2.2936131056557003</v>
      </c>
      <c r="I341" s="248">
        <v>0</v>
      </c>
      <c r="J341" s="248">
        <v>0</v>
      </c>
      <c r="K341" s="248">
        <v>0.079615964447899992</v>
      </c>
      <c r="L341" s="248">
        <v>477.049574318922</v>
      </c>
    </row>
    <row r="342" outlineLevel="2">
      <c r="A342" s="247">
        <v>45169</v>
      </c>
      <c r="B342" s="248">
        <v>88.676422000581482</v>
      </c>
      <c r="C342" s="248">
        <v>86.011064136783091</v>
      </c>
      <c r="D342" s="248">
        <v>0</v>
      </c>
      <c r="E342" s="248">
        <v>0.4517367382031</v>
      </c>
      <c r="F342" s="248">
        <v>0.1936014592292</v>
      </c>
      <c r="G342" s="248">
        <v>0.001261159418</v>
      </c>
      <c r="H342" s="248">
        <v>2.2931293879828</v>
      </c>
      <c r="I342" s="248">
        <v>0</v>
      </c>
      <c r="J342" s="248">
        <v>0</v>
      </c>
      <c r="K342" s="248">
        <v>0.0795082623875</v>
      </c>
      <c r="L342" s="248">
        <v>390.393171984702</v>
      </c>
    </row>
    <row r="343" outlineLevel="2">
      <c r="A343" s="247">
        <v>45199</v>
      </c>
      <c r="B343" s="248">
        <v>11.387221170262501</v>
      </c>
      <c r="C343" s="248">
        <v>9.1392566833305011</v>
      </c>
      <c r="D343" s="248">
        <v>0</v>
      </c>
      <c r="E343" s="248">
        <v>0.3696784309701</v>
      </c>
      <c r="F343" s="248">
        <v>0.15843361327330002</v>
      </c>
      <c r="G343" s="248">
        <v>0.0008340041044</v>
      </c>
      <c r="H343" s="248">
        <v>1.9433515846256</v>
      </c>
      <c r="I343" s="248">
        <v>0</v>
      </c>
      <c r="J343" s="248">
        <v>0</v>
      </c>
      <c r="K343" s="248">
        <v>0.0650655286637</v>
      </c>
      <c r="L343" s="248">
        <v>380.725803257129</v>
      </c>
    </row>
    <row r="344" outlineLevel="2">
      <c r="A344" s="247">
        <v>45230</v>
      </c>
      <c r="B344" s="248">
        <v>29.5669995570101</v>
      </c>
      <c r="C344" s="248">
        <v>27.3758916125317</v>
      </c>
      <c r="D344" s="248">
        <v>0</v>
      </c>
      <c r="E344" s="248">
        <v>0.3605240246977</v>
      </c>
      <c r="F344" s="248">
        <v>0.1545102962974</v>
      </c>
      <c r="G344" s="248">
        <v>0.00094480906119999994</v>
      </c>
      <c r="H344" s="248">
        <v>1.8940382203252</v>
      </c>
      <c r="I344" s="248">
        <v>0</v>
      </c>
      <c r="J344" s="248">
        <v>0</v>
      </c>
      <c r="K344" s="248">
        <v>0.0634543005445</v>
      </c>
      <c r="L344" s="248">
        <v>352.834877323602</v>
      </c>
    </row>
    <row r="345" outlineLevel="2">
      <c r="A345" s="247">
        <v>45260</v>
      </c>
      <c r="B345" s="248">
        <v>11.6631552365153</v>
      </c>
      <c r="C345" s="248">
        <v>9.6814680796533</v>
      </c>
      <c r="D345" s="248">
        <v>0</v>
      </c>
      <c r="E345" s="248">
        <v>0.3341130255375</v>
      </c>
      <c r="F345" s="248">
        <v>0.1431912966596</v>
      </c>
      <c r="G345" s="248">
        <v>0.00075824325020000007</v>
      </c>
      <c r="H345" s="248">
        <v>1.7063799442109</v>
      </c>
      <c r="I345" s="248">
        <v>0</v>
      </c>
      <c r="J345" s="248">
        <v>0</v>
      </c>
      <c r="K345" s="248">
        <v>0.0588058128864</v>
      </c>
      <c r="L345" s="248">
        <v>342.67610492175396</v>
      </c>
    </row>
    <row r="346" outlineLevel="2">
      <c r="A346" s="247">
        <v>45291</v>
      </c>
      <c r="B346" s="248">
        <v>1.9022636800478003</v>
      </c>
      <c r="C346" s="248">
        <v>0</v>
      </c>
      <c r="D346" s="248">
        <v>0</v>
      </c>
      <c r="E346" s="248">
        <v>0.3244932900709</v>
      </c>
      <c r="F346" s="248">
        <v>0.1390685528876</v>
      </c>
      <c r="G346" s="248">
        <v>0.00066375544669999994</v>
      </c>
      <c r="H346" s="248">
        <v>1.6348830741304001</v>
      </c>
      <c r="I346" s="248">
        <v>0</v>
      </c>
      <c r="J346" s="248">
        <v>0</v>
      </c>
      <c r="K346" s="248">
        <v>0.0571126841535</v>
      </c>
      <c r="L346" s="248">
        <v>342.212543078796</v>
      </c>
    </row>
    <row r="347" outlineLevel="2">
      <c r="A347" s="247">
        <v>45322</v>
      </c>
      <c r="B347" s="248">
        <v>1.8990022313893997</v>
      </c>
      <c r="C347" s="248">
        <v>0</v>
      </c>
      <c r="D347" s="248">
        <v>0</v>
      </c>
      <c r="E347" s="248">
        <v>0.3240543253894</v>
      </c>
      <c r="F347" s="248">
        <v>0.138880425167</v>
      </c>
      <c r="G347" s="248">
        <v>0.0006625781615</v>
      </c>
      <c r="H347" s="248">
        <v>1.6319833298456998</v>
      </c>
      <c r="I347" s="248">
        <v>0</v>
      </c>
      <c r="J347" s="248">
        <v>0</v>
      </c>
      <c r="K347" s="248">
        <v>0.057035423845700005</v>
      </c>
      <c r="L347" s="248">
        <v>341.749608328238</v>
      </c>
    </row>
    <row r="348" outlineLevel="2">
      <c r="A348" s="247">
        <v>45351</v>
      </c>
      <c r="B348" s="248">
        <v>1.8953393258161002</v>
      </c>
      <c r="C348" s="248">
        <v>0</v>
      </c>
      <c r="D348" s="248">
        <v>0</v>
      </c>
      <c r="E348" s="248">
        <v>0.323615954523</v>
      </c>
      <c r="F348" s="248">
        <v>0.13869255193809998</v>
      </c>
      <c r="G348" s="248">
        <v>0.00066123769030000006</v>
      </c>
      <c r="H348" s="248">
        <v>1.6286816393485002</v>
      </c>
      <c r="I348" s="248">
        <v>0</v>
      </c>
      <c r="J348" s="248">
        <v>0</v>
      </c>
      <c r="K348" s="248">
        <v>0.056958268055399996</v>
      </c>
      <c r="L348" s="248">
        <v>341.28729982177697</v>
      </c>
    </row>
    <row r="349" outlineLevel="2">
      <c r="A349" s="247">
        <v>45382</v>
      </c>
      <c r="B349" s="248">
        <v>1.8913639316597002</v>
      </c>
      <c r="C349" s="248">
        <v>0</v>
      </c>
      <c r="D349" s="248">
        <v>0</v>
      </c>
      <c r="E349" s="248">
        <v>0.3231781766748</v>
      </c>
      <c r="F349" s="248">
        <v>0.1385049328614</v>
      </c>
      <c r="G349" s="248">
        <v>0.0006597701502</v>
      </c>
      <c r="H349" s="248">
        <v>1.6250669716217</v>
      </c>
      <c r="I349" s="248">
        <v>0</v>
      </c>
      <c r="J349" s="248">
        <v>0</v>
      </c>
      <c r="K349" s="248">
        <v>0.0568812166368</v>
      </c>
      <c r="L349" s="248">
        <v>340.825616712241</v>
      </c>
    </row>
    <row r="350" outlineLevel="2">
      <c r="A350" s="247">
        <v>45412</v>
      </c>
      <c r="B350" s="248">
        <v>1.8875374275679</v>
      </c>
      <c r="C350" s="248">
        <v>0</v>
      </c>
      <c r="D350" s="248">
        <v>0</v>
      </c>
      <c r="E350" s="248">
        <v>0.3227409910379</v>
      </c>
      <c r="F350" s="248">
        <v>0.1383175675869</v>
      </c>
      <c r="G350" s="248">
        <v>0.0006583628622</v>
      </c>
      <c r="H350" s="248">
        <v>1.6216007059816</v>
      </c>
      <c r="I350" s="248">
        <v>0</v>
      </c>
      <c r="J350" s="248">
        <v>0</v>
      </c>
      <c r="K350" s="248">
        <v>0.0568042694516</v>
      </c>
      <c r="L350" s="248">
        <v>340.364558153615</v>
      </c>
    </row>
    <row r="351" outlineLevel="2">
      <c r="A351" s="247">
        <v>45443</v>
      </c>
      <c r="B351" s="248">
        <v>5.6074041025505</v>
      </c>
      <c r="C351" s="248">
        <v>3.7230048055189</v>
      </c>
      <c r="D351" s="248">
        <v>0</v>
      </c>
      <c r="E351" s="248">
        <v>0.3223043968117</v>
      </c>
      <c r="F351" s="248">
        <v>0.1381304557776</v>
      </c>
      <c r="G351" s="248">
        <v>0.0006844177088</v>
      </c>
      <c r="H351" s="248">
        <v>1.6188223265785</v>
      </c>
      <c r="I351" s="248">
        <v>0</v>
      </c>
      <c r="J351" s="248">
        <v>0</v>
      </c>
      <c r="K351" s="248">
        <v>0.0567274263586</v>
      </c>
      <c r="L351" s="248">
        <v>336.181118495506</v>
      </c>
    </row>
    <row r="352" outlineLevel="2">
      <c r="A352" s="247">
        <v>45473</v>
      </c>
      <c r="B352" s="248">
        <v>52.214471524667</v>
      </c>
      <c r="C352" s="248">
        <v>50.364721629552896</v>
      </c>
      <c r="D352" s="248">
        <v>0</v>
      </c>
      <c r="E352" s="248">
        <v>0.3183429356011</v>
      </c>
      <c r="F352" s="248">
        <v>0.1364326866845</v>
      </c>
      <c r="G352" s="248">
        <v>0.0008079277352</v>
      </c>
      <c r="H352" s="248">
        <v>1.5874371459307</v>
      </c>
      <c r="I352" s="248">
        <v>0</v>
      </c>
      <c r="J352" s="248">
        <v>0</v>
      </c>
      <c r="K352" s="248">
        <v>0.0560301864177</v>
      </c>
      <c r="L352" s="248">
        <v>285.36162124367</v>
      </c>
    </row>
    <row r="353" outlineLevel="2">
      <c r="A353" s="247">
        <v>45504</v>
      </c>
      <c r="B353" s="248">
        <v>18.8998798655225</v>
      </c>
      <c r="C353" s="248">
        <v>17.2648254493329</v>
      </c>
      <c r="D353" s="248">
        <v>0</v>
      </c>
      <c r="E353" s="248">
        <v>0.2702199832649</v>
      </c>
      <c r="F353" s="248">
        <v>0.1158085642556</v>
      </c>
      <c r="G353" s="248">
        <v>0.000657463496</v>
      </c>
      <c r="H353" s="248">
        <v>1.4123947031307</v>
      </c>
      <c r="I353" s="248">
        <v>0</v>
      </c>
      <c r="J353" s="248">
        <v>0</v>
      </c>
      <c r="K353" s="248">
        <v>0.047560270206</v>
      </c>
      <c r="L353" s="248">
        <v>267.710767246815</v>
      </c>
    </row>
    <row r="354" outlineLevel="2">
      <c r="A354" s="247">
        <v>45535</v>
      </c>
      <c r="B354" s="248">
        <v>10.0983749985732</v>
      </c>
      <c r="C354" s="248">
        <v>8.5688022834579</v>
      </c>
      <c r="D354" s="248">
        <v>0</v>
      </c>
      <c r="E354" s="248">
        <v>0.2535057052498</v>
      </c>
      <c r="F354" s="248">
        <v>0.10864530225180001</v>
      </c>
      <c r="G354" s="248">
        <v>0.0005848531445</v>
      </c>
      <c r="H354" s="248">
        <v>1.3206854710733</v>
      </c>
      <c r="I354" s="248">
        <v>0</v>
      </c>
      <c r="J354" s="248">
        <v>0</v>
      </c>
      <c r="K354" s="248">
        <v>0.044618461207800005</v>
      </c>
      <c r="L354" s="248">
        <v>258.779813955852</v>
      </c>
    </row>
    <row r="355" outlineLevel="2">
      <c r="A355" s="247">
        <v>45565</v>
      </c>
      <c r="B355" s="248">
        <v>1.4680473953081</v>
      </c>
      <c r="C355" s="248">
        <v>0</v>
      </c>
      <c r="D355" s="248">
        <v>0</v>
      </c>
      <c r="E355" s="248">
        <v>0.2450486393079</v>
      </c>
      <c r="F355" s="248">
        <v>0.1050208454186</v>
      </c>
      <c r="G355" s="248">
        <v>0.00051404277809999994</v>
      </c>
      <c r="H355" s="248">
        <v>1.2661287249933</v>
      </c>
      <c r="I355" s="248">
        <v>0</v>
      </c>
      <c r="J355" s="248">
        <v>0</v>
      </c>
      <c r="K355" s="248">
        <v>0.0431299689931</v>
      </c>
      <c r="L355" s="248">
        <v>258.429744471127</v>
      </c>
    </row>
    <row r="356" outlineLevel="2">
      <c r="A356" s="247">
        <v>45596</v>
      </c>
      <c r="B356" s="248">
        <v>8.6040258067252</v>
      </c>
      <c r="C356" s="248">
        <v>7.1396554469807</v>
      </c>
      <c r="D356" s="248">
        <v>0</v>
      </c>
      <c r="E356" s="248">
        <v>0.24471714493959998</v>
      </c>
      <c r="F356" s="248">
        <v>0.1048787764017</v>
      </c>
      <c r="G356" s="248">
        <v>0.0005474134285</v>
      </c>
      <c r="H356" s="248">
        <v>1.2627248388843</v>
      </c>
      <c r="I356" s="248">
        <v>0</v>
      </c>
      <c r="J356" s="248">
        <v>0</v>
      </c>
      <c r="K356" s="248">
        <v>0.0430716240794</v>
      </c>
      <c r="L356" s="248">
        <v>250.94049310280198</v>
      </c>
    </row>
    <row r="357" outlineLevel="2">
      <c r="A357" s="247">
        <v>45626</v>
      </c>
      <c r="B357" s="248">
        <v>1.4182228419266</v>
      </c>
      <c r="C357" s="248">
        <v>0</v>
      </c>
      <c r="D357" s="248">
        <v>0</v>
      </c>
      <c r="E357" s="248">
        <v>0.237625282446</v>
      </c>
      <c r="F357" s="248">
        <v>0.1018394067612</v>
      </c>
      <c r="G357" s="248">
        <v>0.0004962976201</v>
      </c>
      <c r="H357" s="248">
        <v>1.2224209749985</v>
      </c>
      <c r="I357" s="248">
        <v>0</v>
      </c>
      <c r="J357" s="248">
        <v>0</v>
      </c>
      <c r="K357" s="248">
        <v>0.0418234155179</v>
      </c>
      <c r="L357" s="248">
        <v>250.601028413599</v>
      </c>
    </row>
    <row r="358" outlineLevel="2">
      <c r="A358" s="247">
        <v>45657</v>
      </c>
      <c r="B358" s="248">
        <v>1.4141299625225001</v>
      </c>
      <c r="C358" s="248">
        <v>0</v>
      </c>
      <c r="D358" s="248">
        <v>0</v>
      </c>
      <c r="E358" s="248">
        <v>0.2373038301694</v>
      </c>
      <c r="F358" s="248">
        <v>0.101701641499</v>
      </c>
      <c r="G358" s="248">
        <v>0.0004947434672</v>
      </c>
      <c r="H358" s="248">
        <v>1.2185929704216</v>
      </c>
      <c r="I358" s="248">
        <v>0</v>
      </c>
      <c r="J358" s="248">
        <v>0</v>
      </c>
      <c r="K358" s="248">
        <v>0.0417668380685</v>
      </c>
      <c r="L358" s="248">
        <v>250.262022941928</v>
      </c>
    </row>
    <row r="359" outlineLevel="2">
      <c r="A359" s="247">
        <v>45688</v>
      </c>
      <c r="B359" s="248">
        <v>1.4098069330444</v>
      </c>
      <c r="C359" s="248">
        <v>0</v>
      </c>
      <c r="D359" s="248">
        <v>0</v>
      </c>
      <c r="E359" s="248">
        <v>0.2369828127425</v>
      </c>
      <c r="F359" s="248">
        <v>0.10156406260430001</v>
      </c>
      <c r="G359" s="248">
        <v>0.00049309572849999994</v>
      </c>
      <c r="H359" s="248">
        <v>1.2145344574583001</v>
      </c>
      <c r="I359" s="248">
        <v>0</v>
      </c>
      <c r="J359" s="248">
        <v>0</v>
      </c>
      <c r="K359" s="248">
        <v>0.041710337156400004</v>
      </c>
      <c r="L359" s="248">
        <v>249.92347606657899</v>
      </c>
    </row>
    <row r="360" outlineLevel="2">
      <c r="A360" s="247">
        <v>45716</v>
      </c>
      <c r="B360" s="248">
        <v>1.4052922201064</v>
      </c>
      <c r="C360" s="248">
        <v>0</v>
      </c>
      <c r="D360" s="248">
        <v>0</v>
      </c>
      <c r="E360" s="248">
        <v>0.2366622295791</v>
      </c>
      <c r="F360" s="248">
        <v>0.1014266698215</v>
      </c>
      <c r="G360" s="248">
        <v>0.0004913700219</v>
      </c>
      <c r="H360" s="248">
        <v>1.2102839032051</v>
      </c>
      <c r="I360" s="248">
        <v>0</v>
      </c>
      <c r="J360" s="248">
        <v>0</v>
      </c>
      <c r="K360" s="248">
        <v>0.0416539126778</v>
      </c>
      <c r="L360" s="248">
        <v>249.585387167178</v>
      </c>
    </row>
    <row r="361" outlineLevel="2">
      <c r="A361" s="247">
        <v>45747</v>
      </c>
      <c r="B361" s="248">
        <v>10.6960073989954</v>
      </c>
      <c r="C361" s="248">
        <v>9.2952962071578</v>
      </c>
      <c r="D361" s="248">
        <v>0</v>
      </c>
      <c r="E361" s="248">
        <v>0.236342080093</v>
      </c>
      <c r="F361" s="248">
        <v>0.1012894628984</v>
      </c>
      <c r="G361" s="248">
        <v>0.00054103212430000008</v>
      </c>
      <c r="H361" s="248">
        <v>1.205966676272</v>
      </c>
      <c r="I361" s="248">
        <v>0</v>
      </c>
      <c r="J361" s="248">
        <v>0</v>
      </c>
      <c r="K361" s="248">
        <v>0.0415975645274</v>
      </c>
      <c r="L361" s="248">
        <v>239.952459417034</v>
      </c>
    </row>
    <row r="362" outlineLevel="2"/>
    <row r="363" outlineLevel="2">
      <c r="A363" s="262" t="s">
        <v>47</v>
      </c>
      <c r="B363" s="263"/>
      <c r="C363" s="263"/>
      <c r="D363" s="263"/>
      <c r="E363" s="263"/>
      <c r="F363" s="263"/>
      <c r="G363" s="263"/>
      <c r="H363" s="263"/>
      <c r="I363" s="263"/>
      <c r="J363" s="263"/>
      <c r="K363" s="263"/>
      <c r="L363" s="263"/>
    </row>
    <row r="364" outlineLevel="2">
      <c r="A364" s="247">
        <v>44681</v>
      </c>
      <c r="B364" s="248">
        <v>11.7848176957067</v>
      </c>
      <c r="C364" s="248">
        <v>0</v>
      </c>
      <c r="D364" s="248">
        <v>0</v>
      </c>
      <c r="E364" s="248">
        <v>2.1145142784142</v>
      </c>
      <c r="F364" s="248">
        <v>0.90622040503539991</v>
      </c>
      <c r="G364" s="248">
        <v>0.0040771993508</v>
      </c>
      <c r="H364" s="248">
        <v>10.0424700839575</v>
      </c>
      <c r="I364" s="248">
        <v>0</v>
      </c>
      <c r="J364" s="248">
        <v>0</v>
      </c>
      <c r="K364" s="248">
        <v>0.372166666665</v>
      </c>
      <c r="L364" s="248">
        <v>2229.97926531655</v>
      </c>
    </row>
    <row r="365" outlineLevel="2">
      <c r="A365" s="247">
        <v>44712</v>
      </c>
      <c r="B365" s="248">
        <v>11.830903637733298</v>
      </c>
      <c r="C365" s="248">
        <v>0</v>
      </c>
      <c r="D365" s="248">
        <v>0</v>
      </c>
      <c r="E365" s="248">
        <v>2.1116538276227996</v>
      </c>
      <c r="F365" s="248">
        <v>0.9049944975534</v>
      </c>
      <c r="G365" s="248">
        <v>0.0040968669721</v>
      </c>
      <c r="H365" s="248">
        <v>10.0909130209954</v>
      </c>
      <c r="I365" s="248">
        <v>0</v>
      </c>
      <c r="J365" s="248">
        <v>0</v>
      </c>
      <c r="K365" s="248">
        <v>0.3716632108849</v>
      </c>
      <c r="L365" s="248">
        <v>2226.9626169913804</v>
      </c>
    </row>
    <row r="366" outlineLevel="2">
      <c r="A366" s="247">
        <v>44742</v>
      </c>
      <c r="B366" s="248">
        <v>11.8655794024872</v>
      </c>
      <c r="C366" s="248">
        <v>0</v>
      </c>
      <c r="D366" s="248">
        <v>0</v>
      </c>
      <c r="E366" s="248">
        <v>2.1087972463608997</v>
      </c>
      <c r="F366" s="248">
        <v>0.90377024844180009</v>
      </c>
      <c r="G366" s="248">
        <v>0.0041119008181</v>
      </c>
      <c r="H366" s="248">
        <v>10.1279425922912</v>
      </c>
      <c r="I366" s="248">
        <v>0</v>
      </c>
      <c r="J366" s="248">
        <v>0</v>
      </c>
      <c r="K366" s="248">
        <v>0.37116043616489997</v>
      </c>
      <c r="L366" s="248">
        <v>2223.95004949657</v>
      </c>
    </row>
    <row r="367" outlineLevel="2">
      <c r="A367" s="247">
        <v>44773</v>
      </c>
      <c r="B367" s="248">
        <v>11.933446729767498</v>
      </c>
      <c r="C367" s="248">
        <v>0</v>
      </c>
      <c r="D367" s="248">
        <v>0</v>
      </c>
      <c r="E367" s="248">
        <v>2.1059445293940997</v>
      </c>
      <c r="F367" s="248">
        <v>0.9025476554562</v>
      </c>
      <c r="G367" s="248">
        <v>0.0041404090019</v>
      </c>
      <c r="H367" s="248">
        <v>10.1981605419564</v>
      </c>
      <c r="I367" s="248">
        <v>0</v>
      </c>
      <c r="J367" s="248">
        <v>0</v>
      </c>
      <c r="K367" s="248">
        <v>0.370658341583</v>
      </c>
      <c r="L367" s="248">
        <v>2220.9415573117203</v>
      </c>
    </row>
    <row r="368" outlineLevel="2">
      <c r="A368" s="247">
        <v>44804</v>
      </c>
      <c r="B368" s="248">
        <v>11.9990761695471</v>
      </c>
      <c r="C368" s="248">
        <v>0</v>
      </c>
      <c r="D368" s="248">
        <v>0</v>
      </c>
      <c r="E368" s="248">
        <v>2.103095671499</v>
      </c>
      <c r="F368" s="248">
        <v>0.90132671635819994</v>
      </c>
      <c r="G368" s="248">
        <v>0.0041680073227</v>
      </c>
      <c r="H368" s="248">
        <v>10.2661374242686</v>
      </c>
      <c r="I368" s="248">
        <v>0</v>
      </c>
      <c r="J368" s="248">
        <v>0</v>
      </c>
      <c r="K368" s="248">
        <v>0.3701569262205</v>
      </c>
      <c r="L368" s="248">
        <v>2217.93713492386</v>
      </c>
    </row>
    <row r="369" outlineLevel="2">
      <c r="A369" s="247">
        <v>44834</v>
      </c>
      <c r="B369" s="248">
        <v>12.0654597527869</v>
      </c>
      <c r="C369" s="248">
        <v>0</v>
      </c>
      <c r="D369" s="248">
        <v>0</v>
      </c>
      <c r="E369" s="248">
        <v>2.1002506674536</v>
      </c>
      <c r="F369" s="248">
        <v>0.9001074289068</v>
      </c>
      <c r="G369" s="248">
        <v>0.0041959105316</v>
      </c>
      <c r="H369" s="248">
        <v>10.334865274485301</v>
      </c>
      <c r="I369" s="248">
        <v>0</v>
      </c>
      <c r="J369" s="248">
        <v>0</v>
      </c>
      <c r="K369" s="248">
        <v>0.36965618915200005</v>
      </c>
      <c r="L369" s="248">
        <v>2214.9367768275</v>
      </c>
    </row>
    <row r="370" outlineLevel="2">
      <c r="A370" s="247">
        <v>44865</v>
      </c>
      <c r="B370" s="248">
        <v>12.1059876760262</v>
      </c>
      <c r="C370" s="248">
        <v>0</v>
      </c>
      <c r="D370" s="248">
        <v>0</v>
      </c>
      <c r="E370" s="248">
        <v>2.0974095120402</v>
      </c>
      <c r="F370" s="248">
        <v>0.8988897908715</v>
      </c>
      <c r="G370" s="248">
        <v>0.0042133151663</v>
      </c>
      <c r="H370" s="248">
        <v>10.3777342934552</v>
      </c>
      <c r="I370" s="248">
        <v>0</v>
      </c>
      <c r="J370" s="248">
        <v>0</v>
      </c>
      <c r="K370" s="248">
        <v>0.36915612946919996</v>
      </c>
      <c r="L370" s="248">
        <v>2211.94047752458</v>
      </c>
    </row>
    <row r="371" outlineLevel="2">
      <c r="A371" s="247">
        <v>44895</v>
      </c>
      <c r="B371" s="248">
        <v>156.42032373639432</v>
      </c>
      <c r="C371" s="248">
        <v>144.29294715340902</v>
      </c>
      <c r="D371" s="248">
        <v>0</v>
      </c>
      <c r="E371" s="248">
        <v>2.0945722000582</v>
      </c>
      <c r="F371" s="248">
        <v>0.89767380002540009</v>
      </c>
      <c r="G371" s="248">
        <v>0.0047623440442999994</v>
      </c>
      <c r="H371" s="248">
        <v>10.401461129180099</v>
      </c>
      <c r="I371" s="248">
        <v>0</v>
      </c>
      <c r="J371" s="248">
        <v>0</v>
      </c>
      <c r="K371" s="248">
        <v>0.368656746253</v>
      </c>
      <c r="L371" s="248">
        <v>2064.6552843710897</v>
      </c>
    </row>
    <row r="372" outlineLevel="2">
      <c r="A372" s="247">
        <v>44926</v>
      </c>
      <c r="B372" s="248">
        <v>11.4647293953739</v>
      </c>
      <c r="C372" s="248">
        <v>0</v>
      </c>
      <c r="D372" s="248">
        <v>0</v>
      </c>
      <c r="E372" s="248">
        <v>1.9551021400819</v>
      </c>
      <c r="F372" s="248">
        <v>0.8379009171773</v>
      </c>
      <c r="G372" s="248">
        <v>0.0040005743219</v>
      </c>
      <c r="H372" s="248">
        <v>9.8537364693532</v>
      </c>
      <c r="I372" s="248">
        <v>0</v>
      </c>
      <c r="J372" s="248">
        <v>0</v>
      </c>
      <c r="K372" s="248">
        <v>0.34410921406120004</v>
      </c>
      <c r="L372" s="248">
        <v>2061.86228131383</v>
      </c>
    </row>
    <row r="373" outlineLevel="2">
      <c r="A373" s="247">
        <v>44957</v>
      </c>
      <c r="B373" s="248">
        <v>209.68988543456982</v>
      </c>
      <c r="C373" s="248">
        <v>198.199648010086</v>
      </c>
      <c r="D373" s="248">
        <v>0</v>
      </c>
      <c r="E373" s="248">
        <v>1.9524573371959</v>
      </c>
      <c r="F373" s="248">
        <v>0.8367674302273</v>
      </c>
      <c r="G373" s="248">
        <v>0.0050013480754000006</v>
      </c>
      <c r="H373" s="248">
        <v>9.8814238008384</v>
      </c>
      <c r="I373" s="248">
        <v>0</v>
      </c>
      <c r="J373" s="248">
        <v>0</v>
      </c>
      <c r="K373" s="248">
        <v>0.34364371355050005</v>
      </c>
      <c r="L373" s="248">
        <v>1860.87340853632</v>
      </c>
    </row>
    <row r="374" outlineLevel="2">
      <c r="A374" s="247">
        <v>44985</v>
      </c>
      <c r="B374" s="248">
        <v>454.67587740289321</v>
      </c>
      <c r="C374" s="248">
        <v>444.354709577278</v>
      </c>
      <c r="D374" s="248">
        <v>0</v>
      </c>
      <c r="E374" s="248">
        <v>1.7621331807767</v>
      </c>
      <c r="F374" s="248">
        <v>0.7551999346169</v>
      </c>
      <c r="G374" s="248">
        <v>0.0056582558313</v>
      </c>
      <c r="H374" s="248">
        <v>8.869180212929999</v>
      </c>
      <c r="I374" s="248">
        <v>0</v>
      </c>
      <c r="J374" s="248">
        <v>0</v>
      </c>
      <c r="K374" s="248">
        <v>0.3101455680915</v>
      </c>
      <c r="L374" s="248">
        <v>1414.0013658436399</v>
      </c>
    </row>
    <row r="375" outlineLevel="2">
      <c r="A375" s="247">
        <v>45016</v>
      </c>
      <c r="B375" s="248">
        <v>56.0594654804172</v>
      </c>
      <c r="C375" s="248">
        <v>48.2375821474413</v>
      </c>
      <c r="D375" s="248">
        <v>0</v>
      </c>
      <c r="E375" s="248">
        <v>1.3389727173187</v>
      </c>
      <c r="F375" s="248">
        <v>0.573845450281</v>
      </c>
      <c r="G375" s="248">
        <v>0.0029217186065999996</v>
      </c>
      <c r="H375" s="248">
        <v>6.7185775099648</v>
      </c>
      <c r="I375" s="248">
        <v>0</v>
      </c>
      <c r="J375" s="248">
        <v>0</v>
      </c>
      <c r="K375" s="248">
        <v>0.2356668943076</v>
      </c>
      <c r="L375" s="248">
        <v>1363.8509655286</v>
      </c>
    </row>
    <row r="376" outlineLevel="2">
      <c r="A376" s="247">
        <v>45046</v>
      </c>
      <c r="B376" s="248">
        <v>7.6021282406702007</v>
      </c>
      <c r="C376" s="248">
        <v>0</v>
      </c>
      <c r="D376" s="248">
        <v>0</v>
      </c>
      <c r="E376" s="248">
        <v>1.2914833588182</v>
      </c>
      <c r="F376" s="248">
        <v>0.5534928680641</v>
      </c>
      <c r="G376" s="248">
        <v>0.0026543807474</v>
      </c>
      <c r="H376" s="248">
        <v>6.5379533761060005</v>
      </c>
      <c r="I376" s="248">
        <v>0</v>
      </c>
      <c r="J376" s="248">
        <v>0</v>
      </c>
      <c r="K376" s="248">
        <v>0.22730849425400002</v>
      </c>
      <c r="L376" s="248">
        <v>1362.0059893017199</v>
      </c>
    </row>
    <row r="377" outlineLevel="2">
      <c r="A377" s="247">
        <v>45077</v>
      </c>
      <c r="B377" s="248">
        <v>274.49119070239766</v>
      </c>
      <c r="C377" s="248">
        <v>266.87831074866796</v>
      </c>
      <c r="D377" s="248">
        <v>0</v>
      </c>
      <c r="E377" s="248">
        <v>1.2897362792936</v>
      </c>
      <c r="F377" s="248">
        <v>0.5527441196974</v>
      </c>
      <c r="G377" s="248">
        <v>0.0039048625843</v>
      </c>
      <c r="H377" s="248">
        <v>6.5501446726526</v>
      </c>
      <c r="I377" s="248">
        <v>0</v>
      </c>
      <c r="J377" s="248">
        <v>0</v>
      </c>
      <c r="K377" s="248">
        <v>0.2270009982165</v>
      </c>
      <c r="L377" s="248">
        <v>1093.28519815406</v>
      </c>
    </row>
    <row r="378" outlineLevel="2">
      <c r="A378" s="247">
        <v>45107</v>
      </c>
      <c r="B378" s="248">
        <v>6.0953229355218</v>
      </c>
      <c r="C378" s="248">
        <v>0</v>
      </c>
      <c r="D378" s="248">
        <v>0</v>
      </c>
      <c r="E378" s="248">
        <v>1.0352741432482</v>
      </c>
      <c r="F378" s="248">
        <v>0.44368891853500003</v>
      </c>
      <c r="G378" s="248">
        <v>0.0021283360644</v>
      </c>
      <c r="H378" s="248">
        <v>5.2422629919652</v>
      </c>
      <c r="I378" s="248">
        <v>0</v>
      </c>
      <c r="J378" s="248">
        <v>0</v>
      </c>
      <c r="K378" s="248">
        <v>0.1822141996916</v>
      </c>
      <c r="L378" s="248">
        <v>1091.8062350922698</v>
      </c>
    </row>
    <row r="379" outlineLevel="2">
      <c r="A379" s="247">
        <v>45138</v>
      </c>
      <c r="B379" s="248">
        <v>6.0941148188481993</v>
      </c>
      <c r="C379" s="248">
        <v>0</v>
      </c>
      <c r="D379" s="248">
        <v>0</v>
      </c>
      <c r="E379" s="248">
        <v>1.0338736557829</v>
      </c>
      <c r="F379" s="248">
        <v>0.4430887096202</v>
      </c>
      <c r="G379" s="248">
        <v>0.0021283140913</v>
      </c>
      <c r="H379" s="248">
        <v>5.2422088689139</v>
      </c>
      <c r="I379" s="248">
        <v>0</v>
      </c>
      <c r="J379" s="248">
        <v>0</v>
      </c>
      <c r="K379" s="248">
        <v>0.1819677058486</v>
      </c>
      <c r="L379" s="248">
        <v>1090.32927272687</v>
      </c>
    </row>
    <row r="380" outlineLevel="2">
      <c r="A380" s="247">
        <v>45169</v>
      </c>
      <c r="B380" s="248">
        <v>202.67599828792561</v>
      </c>
      <c r="C380" s="248">
        <v>196.58414147127502</v>
      </c>
      <c r="D380" s="248">
        <v>0</v>
      </c>
      <c r="E380" s="248">
        <v>1.0324750628556998</v>
      </c>
      <c r="F380" s="248">
        <v>0.4424893126548</v>
      </c>
      <c r="G380" s="248">
        <v>0.0028824656901</v>
      </c>
      <c r="H380" s="248">
        <v>5.2411032992502</v>
      </c>
      <c r="I380" s="248">
        <v>0</v>
      </c>
      <c r="J380" s="248">
        <v>0</v>
      </c>
      <c r="K380" s="248">
        <v>0.1817215454553</v>
      </c>
      <c r="L380" s="248">
        <v>892.27016688008507</v>
      </c>
    </row>
    <row r="381" outlineLevel="2">
      <c r="A381" s="247">
        <v>45199</v>
      </c>
      <c r="B381" s="248">
        <v>26.0262690616114</v>
      </c>
      <c r="C381" s="248">
        <v>20.8883932178895</v>
      </c>
      <c r="D381" s="248">
        <v>0</v>
      </c>
      <c r="E381" s="248">
        <v>0.8449252163307</v>
      </c>
      <c r="F381" s="248">
        <v>0.3621108070001</v>
      </c>
      <c r="G381" s="248">
        <v>0.0019061731463</v>
      </c>
      <c r="H381" s="248">
        <v>4.4416623218726</v>
      </c>
      <c r="I381" s="248">
        <v>0</v>
      </c>
      <c r="J381" s="248">
        <v>0</v>
      </c>
      <c r="K381" s="248">
        <v>0.1487116944814</v>
      </c>
      <c r="L381" s="248">
        <v>870.174737638865</v>
      </c>
    </row>
    <row r="382" outlineLevel="2">
      <c r="A382" s="247">
        <v>45230</v>
      </c>
      <c r="B382" s="248">
        <v>67.5773899803541</v>
      </c>
      <c r="C382" s="248">
        <v>62.5694636343736</v>
      </c>
      <c r="D382" s="248">
        <v>0</v>
      </c>
      <c r="E382" s="248">
        <v>0.8240021976948</v>
      </c>
      <c r="F382" s="248">
        <v>0.3531437990115</v>
      </c>
      <c r="G382" s="248">
        <v>0.0021594254158</v>
      </c>
      <c r="H382" s="248">
        <v>4.3289532712252</v>
      </c>
      <c r="I382" s="248">
        <v>0</v>
      </c>
      <c r="J382" s="248">
        <v>0</v>
      </c>
      <c r="K382" s="248">
        <v>0.14502912293950002</v>
      </c>
      <c r="L382" s="248">
        <v>806.428128007784</v>
      </c>
    </row>
    <row r="383" outlineLevel="2">
      <c r="A383" s="247">
        <v>45260</v>
      </c>
      <c r="B383" s="248">
        <v>26.6569351516188</v>
      </c>
      <c r="C383" s="248">
        <v>22.1276542700775</v>
      </c>
      <c r="D383" s="248">
        <v>0</v>
      </c>
      <c r="E383" s="248">
        <v>0.7636380614364</v>
      </c>
      <c r="F383" s="248">
        <v>0.32727345490340004</v>
      </c>
      <c r="G383" s="248">
        <v>0.0017330165589</v>
      </c>
      <c r="H383" s="248">
        <v>3.9000475081074</v>
      </c>
      <c r="I383" s="248">
        <v>0</v>
      </c>
      <c r="J383" s="248">
        <v>0</v>
      </c>
      <c r="K383" s="248">
        <v>0.1344046880025</v>
      </c>
      <c r="L383" s="248">
        <v>783.2095622213651</v>
      </c>
    </row>
    <row r="384" outlineLevel="2">
      <c r="A384" s="247">
        <v>45291</v>
      </c>
      <c r="B384" s="248">
        <v>4.3477531192885</v>
      </c>
      <c r="C384" s="248">
        <v>0</v>
      </c>
      <c r="D384" s="248">
        <v>0</v>
      </c>
      <c r="E384" s="248">
        <v>0.7416515012581</v>
      </c>
      <c r="F384" s="248">
        <v>0.3178506433978</v>
      </c>
      <c r="G384" s="248">
        <v>0.0015170582502</v>
      </c>
      <c r="H384" s="248">
        <v>3.736636545067</v>
      </c>
      <c r="I384" s="248">
        <v>0</v>
      </c>
      <c r="J384" s="248">
        <v>0</v>
      </c>
      <c r="K384" s="248">
        <v>0.13053492703660002</v>
      </c>
      <c r="L384" s="248">
        <v>782.150060076713</v>
      </c>
    </row>
    <row r="385" outlineLevel="2">
      <c r="A385" s="247">
        <v>45322</v>
      </c>
      <c r="B385" s="248">
        <v>4.3402988563866005</v>
      </c>
      <c r="C385" s="248">
        <v>0</v>
      </c>
      <c r="D385" s="248">
        <v>0</v>
      </c>
      <c r="E385" s="248">
        <v>0.7406482175979</v>
      </c>
      <c r="F385" s="248">
        <v>0.3174206646846</v>
      </c>
      <c r="G385" s="248">
        <v>0.001514367488</v>
      </c>
      <c r="H385" s="248">
        <v>3.7300089821345</v>
      </c>
      <c r="I385" s="248">
        <v>0</v>
      </c>
      <c r="J385" s="248">
        <v>0</v>
      </c>
      <c r="K385" s="248">
        <v>0.1303583433458</v>
      </c>
      <c r="L385" s="248">
        <v>781.09199119443008</v>
      </c>
    </row>
    <row r="386" outlineLevel="2">
      <c r="A386" s="247">
        <v>45351</v>
      </c>
      <c r="B386" s="248">
        <v>4.3319270363867</v>
      </c>
      <c r="C386" s="248">
        <v>0</v>
      </c>
      <c r="D386" s="248">
        <v>0</v>
      </c>
      <c r="E386" s="248">
        <v>0.7396462911485</v>
      </c>
      <c r="F386" s="248">
        <v>0.31699126763499996</v>
      </c>
      <c r="G386" s="248">
        <v>0.0015113037488000002</v>
      </c>
      <c r="H386" s="248">
        <v>3.7224627437706</v>
      </c>
      <c r="I386" s="248">
        <v>0</v>
      </c>
      <c r="J386" s="248">
        <v>0</v>
      </c>
      <c r="K386" s="248">
        <v>0.1301819985324</v>
      </c>
      <c r="L386" s="248">
        <v>780.03535363564606</v>
      </c>
    </row>
    <row r="387" outlineLevel="2">
      <c r="A387" s="247">
        <v>45382</v>
      </c>
      <c r="B387" s="248">
        <v>4.3228410024547994</v>
      </c>
      <c r="C387" s="248">
        <v>0</v>
      </c>
      <c r="D387" s="248">
        <v>0</v>
      </c>
      <c r="E387" s="248">
        <v>0.73864572007720009</v>
      </c>
      <c r="F387" s="248">
        <v>0.3165624514615</v>
      </c>
      <c r="G387" s="248">
        <v>0.001507949586</v>
      </c>
      <c r="H387" s="248">
        <v>3.7142011746483</v>
      </c>
      <c r="I387" s="248">
        <v>0</v>
      </c>
      <c r="J387" s="248">
        <v>0</v>
      </c>
      <c r="K387" s="248">
        <v>0.1300058922707</v>
      </c>
      <c r="L387" s="248">
        <v>778.98014546410707</v>
      </c>
    </row>
    <row r="388" outlineLevel="2">
      <c r="A388" s="247">
        <v>45412</v>
      </c>
      <c r="B388" s="248">
        <v>4.3140952668968</v>
      </c>
      <c r="C388" s="248">
        <v>0</v>
      </c>
      <c r="D388" s="248">
        <v>0</v>
      </c>
      <c r="E388" s="248">
        <v>0.73764650254670006</v>
      </c>
      <c r="F388" s="248">
        <v>0.3161342153774</v>
      </c>
      <c r="G388" s="248">
        <v>0.001504733133</v>
      </c>
      <c r="H388" s="248">
        <v>3.7062787885952</v>
      </c>
      <c r="I388" s="248">
        <v>0</v>
      </c>
      <c r="J388" s="248">
        <v>0</v>
      </c>
      <c r="K388" s="248">
        <v>0.12983002424509998</v>
      </c>
      <c r="L388" s="248">
        <v>777.926364746183</v>
      </c>
    </row>
    <row r="389" outlineLevel="2">
      <c r="A389" s="247">
        <v>45443</v>
      </c>
      <c r="B389" s="248">
        <v>12.8161037471835</v>
      </c>
      <c r="C389" s="248">
        <v>8.5091808912219</v>
      </c>
      <c r="D389" s="248">
        <v>0</v>
      </c>
      <c r="E389" s="248">
        <v>0.73664863673</v>
      </c>
      <c r="F389" s="248">
        <v>0.3157065585988</v>
      </c>
      <c r="G389" s="248">
        <v>0.0015642832571</v>
      </c>
      <c r="H389" s="248">
        <v>3.6999286133573</v>
      </c>
      <c r="I389" s="248">
        <v>0</v>
      </c>
      <c r="J389" s="248">
        <v>0</v>
      </c>
      <c r="K389" s="248">
        <v>0.1296543941257</v>
      </c>
      <c r="L389" s="248">
        <v>768.36482865964</v>
      </c>
    </row>
    <row r="390" outlineLevel="2">
      <c r="A390" s="247">
        <v>45473</v>
      </c>
      <c r="B390" s="248">
        <v>119.33972867408359</v>
      </c>
      <c r="C390" s="248">
        <v>115.111999384638</v>
      </c>
      <c r="D390" s="248">
        <v>0</v>
      </c>
      <c r="E390" s="248">
        <v>0.7275944474839</v>
      </c>
      <c r="F390" s="248">
        <v>0.3118261917777</v>
      </c>
      <c r="G390" s="248">
        <v>0.0018465738308999999</v>
      </c>
      <c r="H390" s="248">
        <v>3.6281956467389</v>
      </c>
      <c r="I390" s="248">
        <v>0</v>
      </c>
      <c r="J390" s="248">
        <v>0</v>
      </c>
      <c r="K390" s="248">
        <v>0.1280608047772</v>
      </c>
      <c r="L390" s="248">
        <v>652.213408635736</v>
      </c>
    </row>
    <row r="391" outlineLevel="2">
      <c r="A391" s="247">
        <v>45504</v>
      </c>
      <c r="B391" s="248">
        <v>43.196961862549</v>
      </c>
      <c r="C391" s="248">
        <v>39.4599337035417</v>
      </c>
      <c r="D391" s="248">
        <v>0</v>
      </c>
      <c r="E391" s="248">
        <v>0.6176061644119</v>
      </c>
      <c r="F391" s="248">
        <v>0.2646883561782</v>
      </c>
      <c r="G391" s="248">
        <v>0.0015026775701999999</v>
      </c>
      <c r="H391" s="248">
        <v>3.2281242293686</v>
      </c>
      <c r="I391" s="248">
        <v>0</v>
      </c>
      <c r="J391" s="248">
        <v>0</v>
      </c>
      <c r="K391" s="248">
        <v>0.1087022347732</v>
      </c>
      <c r="L391" s="248">
        <v>611.871180411603</v>
      </c>
    </row>
    <row r="392" outlineLevel="2">
      <c r="A392" s="247">
        <v>45535</v>
      </c>
      <c r="B392" s="248">
        <v>23.080523410256102</v>
      </c>
      <c r="C392" s="248">
        <v>19.584580858712002</v>
      </c>
      <c r="D392" s="248">
        <v>0</v>
      </c>
      <c r="E392" s="248">
        <v>0.57940454434979993</v>
      </c>
      <c r="F392" s="248">
        <v>0.2483162332909</v>
      </c>
      <c r="G392" s="248">
        <v>0.0013367216706</v>
      </c>
      <c r="H392" s="248">
        <v>3.0185165372630998</v>
      </c>
      <c r="I392" s="248">
        <v>0</v>
      </c>
      <c r="J392" s="248">
        <v>0</v>
      </c>
      <c r="K392" s="248">
        <v>0.10197853006879999</v>
      </c>
      <c r="L392" s="248">
        <v>591.458878775251</v>
      </c>
    </row>
    <row r="393" outlineLevel="2">
      <c r="A393" s="247">
        <v>45565</v>
      </c>
      <c r="B393" s="248">
        <v>3.3553222453685</v>
      </c>
      <c r="C393" s="248">
        <v>0</v>
      </c>
      <c r="D393" s="248">
        <v>0</v>
      </c>
      <c r="E393" s="248">
        <v>0.56007534449779994</v>
      </c>
      <c r="F393" s="248">
        <v>0.2400322904983</v>
      </c>
      <c r="G393" s="248">
        <v>0.0011748797557999998</v>
      </c>
      <c r="H393" s="248">
        <v>2.8938233806658</v>
      </c>
      <c r="I393" s="248">
        <v>0</v>
      </c>
      <c r="J393" s="248">
        <v>0</v>
      </c>
      <c r="K393" s="248">
        <v>0.0985764797951</v>
      </c>
      <c r="L393" s="248">
        <v>590.658771140255</v>
      </c>
    </row>
    <row r="394" outlineLevel="2">
      <c r="A394" s="247">
        <v>45596</v>
      </c>
      <c r="B394" s="248">
        <v>19.6650866186503</v>
      </c>
      <c r="C394" s="248">
        <v>16.3181684883398</v>
      </c>
      <c r="D394" s="248">
        <v>0</v>
      </c>
      <c r="E394" s="248">
        <v>0.5593176915582</v>
      </c>
      <c r="F394" s="248">
        <v>0.23970758209499998</v>
      </c>
      <c r="G394" s="248">
        <v>0.0012511506531</v>
      </c>
      <c r="H394" s="248">
        <v>2.886043567276</v>
      </c>
      <c r="I394" s="248">
        <v>0</v>
      </c>
      <c r="J394" s="248">
        <v>0</v>
      </c>
      <c r="K394" s="248">
        <v>0.098443128523699991</v>
      </c>
      <c r="L394" s="248">
        <v>573.541577378262</v>
      </c>
    </row>
    <row r="395" outlineLevel="2">
      <c r="A395" s="247">
        <v>45626</v>
      </c>
      <c r="B395" s="248">
        <v>3.241444837279</v>
      </c>
      <c r="C395" s="248">
        <v>0</v>
      </c>
      <c r="D395" s="248">
        <v>0</v>
      </c>
      <c r="E395" s="248">
        <v>0.5431087571135</v>
      </c>
      <c r="F395" s="248">
        <v>0.2327608959053</v>
      </c>
      <c r="G395" s="248">
        <v>0.0011343219916</v>
      </c>
      <c r="H395" s="248">
        <v>2.7939263430618997</v>
      </c>
      <c r="I395" s="248">
        <v>0</v>
      </c>
      <c r="J395" s="248">
        <v>0</v>
      </c>
      <c r="K395" s="248">
        <v>0.0955902628964</v>
      </c>
      <c r="L395" s="248">
        <v>572.76570772524508</v>
      </c>
    </row>
    <row r="396" outlineLevel="2">
      <c r="A396" s="247">
        <v>45657</v>
      </c>
      <c r="B396" s="248">
        <v>3.2320902828138003</v>
      </c>
      <c r="C396" s="248">
        <v>0</v>
      </c>
      <c r="D396" s="248">
        <v>0</v>
      </c>
      <c r="E396" s="248">
        <v>0.54237405605549993</v>
      </c>
      <c r="F396" s="248">
        <v>0.2324460240245</v>
      </c>
      <c r="G396" s="248">
        <v>0.0011307698685</v>
      </c>
      <c r="H396" s="248">
        <v>2.7851771780466</v>
      </c>
      <c r="I396" s="248">
        <v>0</v>
      </c>
      <c r="J396" s="248">
        <v>0</v>
      </c>
      <c r="K396" s="248">
        <v>0.0954609512883</v>
      </c>
      <c r="L396" s="248">
        <v>571.990887645166</v>
      </c>
    </row>
    <row r="397" outlineLevel="2">
      <c r="A397" s="247">
        <v>45688</v>
      </c>
      <c r="B397" s="248">
        <v>3.2222097046953007</v>
      </c>
      <c r="C397" s="248">
        <v>0</v>
      </c>
      <c r="D397" s="248">
        <v>0</v>
      </c>
      <c r="E397" s="248">
        <v>0.5416403488803001</v>
      </c>
      <c r="F397" s="248">
        <v>0.232131578093</v>
      </c>
      <c r="G397" s="248">
        <v>0.0011270038497</v>
      </c>
      <c r="H397" s="248">
        <v>2.7759011704238</v>
      </c>
      <c r="I397" s="248">
        <v>0</v>
      </c>
      <c r="J397" s="248">
        <v>0</v>
      </c>
      <c r="K397" s="248">
        <v>0.0953318146088</v>
      </c>
      <c r="L397" s="248">
        <v>571.217115718194</v>
      </c>
    </row>
    <row r="398" outlineLevel="2">
      <c r="A398" s="247">
        <v>45716</v>
      </c>
      <c r="B398" s="248">
        <v>3.2118910209839004</v>
      </c>
      <c r="C398" s="248">
        <v>0</v>
      </c>
      <c r="D398" s="248">
        <v>0</v>
      </c>
      <c r="E398" s="248">
        <v>0.5409076342413</v>
      </c>
      <c r="F398" s="248">
        <v>0.2318175575316</v>
      </c>
      <c r="G398" s="248">
        <v>0.0011230596301</v>
      </c>
      <c r="H398" s="248">
        <v>2.7661862393622</v>
      </c>
      <c r="I398" s="248">
        <v>0</v>
      </c>
      <c r="J398" s="248">
        <v>0</v>
      </c>
      <c r="K398" s="248">
        <v>0.0952028526196</v>
      </c>
      <c r="L398" s="248">
        <v>570.444390526421</v>
      </c>
    </row>
    <row r="399" outlineLevel="2">
      <c r="A399" s="247">
        <v>45747</v>
      </c>
      <c r="B399" s="248">
        <v>24.446452939565</v>
      </c>
      <c r="C399" s="248">
        <v>21.245032170504</v>
      </c>
      <c r="D399" s="248">
        <v>0</v>
      </c>
      <c r="E399" s="248">
        <v>0.5401759107973001</v>
      </c>
      <c r="F399" s="248">
        <v>0.2315039617709</v>
      </c>
      <c r="G399" s="248">
        <v>0.0012365657464999999</v>
      </c>
      <c r="H399" s="248">
        <v>2.7563189233527</v>
      </c>
      <c r="I399" s="248">
        <v>0</v>
      </c>
      <c r="J399" s="248">
        <v>0</v>
      </c>
      <c r="K399" s="248">
        <v>0.095074065089</v>
      </c>
      <c r="L399" s="248">
        <v>548.427678483349</v>
      </c>
    </row>
    <row r="400" outlineLevel="2"/>
    <row r="401" outlineLevel="2">
      <c r="A401" s="264" t="s">
        <v>48</v>
      </c>
      <c r="B401" s="263"/>
      <c r="C401" s="263"/>
      <c r="D401" s="263"/>
      <c r="E401" s="263"/>
      <c r="F401" s="263"/>
      <c r="G401" s="263"/>
      <c r="H401" s="263"/>
      <c r="I401" s="263"/>
      <c r="J401" s="263"/>
      <c r="K401" s="263"/>
      <c r="L401" s="263"/>
    </row>
    <row r="402" outlineLevel="2">
      <c r="A402" s="247">
        <v>44681</v>
      </c>
      <c r="B402" s="248">
        <v>16.9410052858168</v>
      </c>
      <c r="C402" s="248">
        <v>0</v>
      </c>
      <c r="D402" s="248">
        <v>0</v>
      </c>
      <c r="E402" s="248">
        <v>3.0396734588961</v>
      </c>
      <c r="F402" s="248">
        <v>1.3027171966673</v>
      </c>
      <c r="G402" s="248">
        <v>0.0058610881867</v>
      </c>
      <c r="H402" s="248">
        <v>14.436331826916499</v>
      </c>
      <c r="I402" s="248">
        <v>0</v>
      </c>
      <c r="J402" s="248">
        <v>0</v>
      </c>
      <c r="K402" s="248">
        <v>0.5349999999958</v>
      </c>
      <c r="L402" s="248">
        <v>3205.6576093444341</v>
      </c>
    </row>
    <row r="403" outlineLevel="2">
      <c r="A403" s="247">
        <v>44712</v>
      </c>
      <c r="B403" s="248">
        <v>17.007255117386798</v>
      </c>
      <c r="C403" s="248">
        <v>0</v>
      </c>
      <c r="D403" s="248">
        <v>0</v>
      </c>
      <c r="E403" s="248">
        <v>3.0355614808196996</v>
      </c>
      <c r="F403" s="248">
        <v>1.3009549203526</v>
      </c>
      <c r="G403" s="248">
        <v>0.0058893609413999994</v>
      </c>
      <c r="H403" s="248">
        <v>14.5059699047907</v>
      </c>
      <c r="I403" s="248">
        <v>0</v>
      </c>
      <c r="J403" s="248">
        <v>0</v>
      </c>
      <c r="K403" s="248">
        <v>0.53427626822360008</v>
      </c>
      <c r="L403" s="248">
        <v>3201.3210929432703</v>
      </c>
    </row>
    <row r="404" outlineLevel="2">
      <c r="A404" s="247">
        <v>44742</v>
      </c>
      <c r="B404" s="248">
        <v>17.05710249977</v>
      </c>
      <c r="C404" s="248">
        <v>0</v>
      </c>
      <c r="D404" s="248">
        <v>0</v>
      </c>
      <c r="E404" s="248">
        <v>3.0314550653005</v>
      </c>
      <c r="F404" s="248">
        <v>1.2991950279858002</v>
      </c>
      <c r="G404" s="248">
        <v>0.005910972514899999</v>
      </c>
      <c r="H404" s="248">
        <v>14.5592009499581</v>
      </c>
      <c r="I404" s="248">
        <v>0</v>
      </c>
      <c r="J404" s="248">
        <v>0</v>
      </c>
      <c r="K404" s="248">
        <v>0.5335535154886</v>
      </c>
      <c r="L404" s="248">
        <v>3196.9904428499758</v>
      </c>
    </row>
    <row r="405" outlineLevel="2">
      <c r="A405" s="247">
        <v>44773</v>
      </c>
      <c r="B405" s="248">
        <v>17.1546636822909</v>
      </c>
      <c r="C405" s="248">
        <v>0</v>
      </c>
      <c r="D405" s="248">
        <v>0</v>
      </c>
      <c r="E405" s="248">
        <v>3.0273542048175</v>
      </c>
      <c r="F405" s="248">
        <v>1.2974375163519</v>
      </c>
      <c r="G405" s="248">
        <v>0.0059519538281</v>
      </c>
      <c r="H405" s="248">
        <v>14.6601412179492</v>
      </c>
      <c r="I405" s="248">
        <v>0</v>
      </c>
      <c r="J405" s="248">
        <v>0</v>
      </c>
      <c r="K405" s="248">
        <v>0.5328317404758</v>
      </c>
      <c r="L405" s="248">
        <v>3192.6656511288061</v>
      </c>
    </row>
    <row r="406" outlineLevel="2">
      <c r="A406" s="247">
        <v>44804</v>
      </c>
      <c r="B406" s="248">
        <v>17.249007838895402</v>
      </c>
      <c r="C406" s="248">
        <v>0</v>
      </c>
      <c r="D406" s="248">
        <v>0</v>
      </c>
      <c r="E406" s="248">
        <v>3.0232588918596</v>
      </c>
      <c r="F406" s="248">
        <v>1.2956823822260999</v>
      </c>
      <c r="G406" s="248">
        <v>0.005991627187500001</v>
      </c>
      <c r="H406" s="248">
        <v>14.7578598888952</v>
      </c>
      <c r="I406" s="248">
        <v>0</v>
      </c>
      <c r="J406" s="248">
        <v>0</v>
      </c>
      <c r="K406" s="248">
        <v>0.5321109418594</v>
      </c>
      <c r="L406" s="248">
        <v>3188.346709854723</v>
      </c>
    </row>
    <row r="407" outlineLevel="2">
      <c r="A407" s="247">
        <v>44834</v>
      </c>
      <c r="B407" s="248">
        <v>17.344436097821703</v>
      </c>
      <c r="C407" s="248">
        <v>0</v>
      </c>
      <c r="D407" s="248">
        <v>0</v>
      </c>
      <c r="E407" s="248">
        <v>3.0191691189104</v>
      </c>
      <c r="F407" s="248">
        <v>1.293929622385</v>
      </c>
      <c r="G407" s="248">
        <v>0.0060317388271</v>
      </c>
      <c r="H407" s="248">
        <v>14.8566580972196</v>
      </c>
      <c r="I407" s="248">
        <v>0</v>
      </c>
      <c r="J407" s="248">
        <v>0</v>
      </c>
      <c r="K407" s="248">
        <v>0.5313911183083001</v>
      </c>
      <c r="L407" s="248">
        <v>3184.0336111134261</v>
      </c>
    </row>
    <row r="408" outlineLevel="2">
      <c r="A408" s="247">
        <v>44865</v>
      </c>
      <c r="B408" s="248">
        <v>17.402696121828598</v>
      </c>
      <c r="C408" s="248">
        <v>0</v>
      </c>
      <c r="D408" s="248">
        <v>0</v>
      </c>
      <c r="E408" s="248">
        <v>3.0150848784816997</v>
      </c>
      <c r="F408" s="248">
        <v>1.2921792336303002</v>
      </c>
      <c r="G408" s="248">
        <v>0.0060567584802</v>
      </c>
      <c r="H408" s="248">
        <v>14.918283511863699</v>
      </c>
      <c r="I408" s="248">
        <v>0</v>
      </c>
      <c r="J408" s="248">
        <v>0</v>
      </c>
      <c r="K408" s="248">
        <v>0.53067226851679994</v>
      </c>
      <c r="L408" s="248">
        <v>3179.7263470013022</v>
      </c>
    </row>
    <row r="409" outlineLevel="2">
      <c r="A409" s="247">
        <v>44895</v>
      </c>
      <c r="B409" s="248">
        <v>224.85859345894963</v>
      </c>
      <c r="C409" s="248">
        <v>207.42515018470363</v>
      </c>
      <c r="D409" s="248">
        <v>0</v>
      </c>
      <c r="E409" s="248">
        <v>3.0110061630934</v>
      </c>
      <c r="F409" s="248">
        <v>1.2904312127518</v>
      </c>
      <c r="G409" s="248">
        <v>0.0068460028568</v>
      </c>
      <c r="H409" s="248">
        <v>14.9523915023154</v>
      </c>
      <c r="I409" s="248">
        <v>0</v>
      </c>
      <c r="J409" s="248">
        <v>0</v>
      </c>
      <c r="K409" s="248">
        <v>0.5299543911628</v>
      </c>
      <c r="L409" s="248">
        <v>2967.999759440755</v>
      </c>
    </row>
    <row r="410" outlineLevel="2">
      <c r="A410" s="247">
        <v>44926</v>
      </c>
      <c r="B410" s="248">
        <v>16.4808693950516</v>
      </c>
      <c r="C410" s="248">
        <v>0</v>
      </c>
      <c r="D410" s="248">
        <v>0</v>
      </c>
      <c r="E410" s="248">
        <v>2.8105140482139</v>
      </c>
      <c r="F410" s="248">
        <v>1.2045060206651002</v>
      </c>
      <c r="G410" s="248">
        <v>0.0057509375594000005</v>
      </c>
      <c r="H410" s="248">
        <v>14.165021973411</v>
      </c>
      <c r="I410" s="248">
        <v>0</v>
      </c>
      <c r="J410" s="248">
        <v>0</v>
      </c>
      <c r="K410" s="248">
        <v>0.49466662657330007</v>
      </c>
      <c r="L410" s="248">
        <v>2963.9847393718751</v>
      </c>
    </row>
    <row r="411" outlineLevel="2">
      <c r="A411" s="247">
        <v>44957</v>
      </c>
      <c r="B411" s="248">
        <v>301.43507937526329</v>
      </c>
      <c r="C411" s="248">
        <v>284.9175414744185</v>
      </c>
      <c r="D411" s="248">
        <v>0</v>
      </c>
      <c r="E411" s="248">
        <v>2.8067120700403003</v>
      </c>
      <c r="F411" s="248">
        <v>1.2028766014463999</v>
      </c>
      <c r="G411" s="248">
        <v>0.0071895778415</v>
      </c>
      <c r="H411" s="248">
        <v>14.2048232873654</v>
      </c>
      <c r="I411" s="248">
        <v>0</v>
      </c>
      <c r="J411" s="248">
        <v>0</v>
      </c>
      <c r="K411" s="248">
        <v>0.4939974565609</v>
      </c>
      <c r="L411" s="248">
        <v>2675.0576092259671</v>
      </c>
    </row>
    <row r="412" outlineLevel="2">
      <c r="A412" s="247">
        <v>44985</v>
      </c>
      <c r="B412" s="248">
        <v>653.609299804426</v>
      </c>
      <c r="C412" s="248">
        <v>638.7723321733381</v>
      </c>
      <c r="D412" s="248">
        <v>0</v>
      </c>
      <c r="E412" s="248">
        <v>2.5331157681551004</v>
      </c>
      <c r="F412" s="248">
        <v>1.0856210434951</v>
      </c>
      <c r="G412" s="248">
        <v>0.0081339011279</v>
      </c>
      <c r="H412" s="248">
        <v>12.749694797808798</v>
      </c>
      <c r="I412" s="248">
        <v>0</v>
      </c>
      <c r="J412" s="248">
        <v>0</v>
      </c>
      <c r="K412" s="248">
        <v>0.445842934876</v>
      </c>
      <c r="L412" s="248">
        <v>2032.6665402409699</v>
      </c>
    </row>
    <row r="413" outlineLevel="2">
      <c r="A413" s="247">
        <v>45016</v>
      </c>
      <c r="B413" s="248">
        <v>80.5870506906177</v>
      </c>
      <c r="C413" s="248">
        <v>69.342874470796488</v>
      </c>
      <c r="D413" s="248">
        <v>0</v>
      </c>
      <c r="E413" s="248">
        <v>1.9248107579896</v>
      </c>
      <c r="F413" s="248">
        <v>0.82491889628260007</v>
      </c>
      <c r="G413" s="248">
        <v>0.0042000522729999995</v>
      </c>
      <c r="H413" s="248">
        <v>9.658143218536301</v>
      </c>
      <c r="I413" s="248">
        <v>0</v>
      </c>
      <c r="J413" s="248">
        <v>0</v>
      </c>
      <c r="K413" s="248">
        <v>0.3387777567047</v>
      </c>
      <c r="L413" s="248">
        <v>1960.573936115901</v>
      </c>
    </row>
    <row r="414" outlineLevel="2">
      <c r="A414" s="247">
        <v>45046</v>
      </c>
      <c r="B414" s="248">
        <v>10.9282721238493</v>
      </c>
      <c r="C414" s="248">
        <v>0</v>
      </c>
      <c r="D414" s="248">
        <v>0</v>
      </c>
      <c r="E414" s="248">
        <v>1.8565434759550001</v>
      </c>
      <c r="F414" s="248">
        <v>0.7956614896934</v>
      </c>
      <c r="G414" s="248">
        <v>0.0038157466181</v>
      </c>
      <c r="H414" s="248">
        <v>9.3984909705796</v>
      </c>
      <c r="I414" s="248">
        <v>0</v>
      </c>
      <c r="J414" s="248">
        <v>0</v>
      </c>
      <c r="K414" s="248">
        <v>0.3267623226853</v>
      </c>
      <c r="L414" s="248">
        <v>1957.921731150255</v>
      </c>
    </row>
    <row r="415" outlineLevel="2">
      <c r="A415" s="247">
        <v>45077</v>
      </c>
      <c r="B415" s="248">
        <v>394.58876943783889</v>
      </c>
      <c r="C415" s="248">
        <v>383.645041425537</v>
      </c>
      <c r="D415" s="248">
        <v>0</v>
      </c>
      <c r="E415" s="248">
        <v>1.8540320002400998</v>
      </c>
      <c r="F415" s="248">
        <v>0.7945851429624</v>
      </c>
      <c r="G415" s="248">
        <v>0.0056133492602</v>
      </c>
      <c r="H415" s="248">
        <v>9.4160163005879</v>
      </c>
      <c r="I415" s="248">
        <v>0</v>
      </c>
      <c r="J415" s="248">
        <v>0</v>
      </c>
      <c r="K415" s="248">
        <v>0.3263202885261</v>
      </c>
      <c r="L415" s="248">
        <v>1571.6280725815179</v>
      </c>
    </row>
    <row r="416" outlineLevel="2">
      <c r="A416" s="247">
        <v>45107</v>
      </c>
      <c r="B416" s="248">
        <v>8.7621973233395</v>
      </c>
      <c r="C416" s="248">
        <v>0</v>
      </c>
      <c r="D416" s="248">
        <v>0</v>
      </c>
      <c r="E416" s="248">
        <v>1.4882355574663002</v>
      </c>
      <c r="F416" s="248">
        <v>0.6378152389139</v>
      </c>
      <c r="G416" s="248">
        <v>0.0030595426636</v>
      </c>
      <c r="H416" s="248">
        <v>7.5358997779701005</v>
      </c>
      <c r="I416" s="248">
        <v>0</v>
      </c>
      <c r="J416" s="248">
        <v>0</v>
      </c>
      <c r="K416" s="248">
        <v>0.2619380120969</v>
      </c>
      <c r="L416" s="248">
        <v>1569.5020217851279</v>
      </c>
    </row>
    <row r="417" outlineLevel="2">
      <c r="A417" s="247">
        <v>45138</v>
      </c>
      <c r="B417" s="248">
        <v>8.7604606218119</v>
      </c>
      <c r="C417" s="248">
        <v>0</v>
      </c>
      <c r="D417" s="248">
        <v>0</v>
      </c>
      <c r="E417" s="248">
        <v>1.4862223175387999</v>
      </c>
      <c r="F417" s="248">
        <v>0.6369524218002</v>
      </c>
      <c r="G417" s="248">
        <v>0.0030595110772</v>
      </c>
      <c r="H417" s="248">
        <v>7.5358219745696005</v>
      </c>
      <c r="I417" s="248">
        <v>0</v>
      </c>
      <c r="J417" s="248">
        <v>0</v>
      </c>
      <c r="K417" s="248">
        <v>0.2615836702965</v>
      </c>
      <c r="L417" s="248">
        <v>1567.3788470457919</v>
      </c>
    </row>
    <row r="418" outlineLevel="2">
      <c r="A418" s="247">
        <v>45169</v>
      </c>
      <c r="B418" s="248">
        <v>291.35242028850718</v>
      </c>
      <c r="C418" s="248">
        <v>282.59520560805817</v>
      </c>
      <c r="D418" s="248">
        <v>0</v>
      </c>
      <c r="E418" s="248">
        <v>1.4842118010588</v>
      </c>
      <c r="F418" s="248">
        <v>0.636090771884</v>
      </c>
      <c r="G418" s="248">
        <v>0.0041436251081</v>
      </c>
      <c r="H418" s="248">
        <v>7.534232687233</v>
      </c>
      <c r="I418" s="248">
        <v>0</v>
      </c>
      <c r="J418" s="248">
        <v>0</v>
      </c>
      <c r="K418" s="248">
        <v>0.26122980784280003</v>
      </c>
      <c r="L418" s="248">
        <v>1282.663338864787</v>
      </c>
    </row>
    <row r="419" outlineLevel="2">
      <c r="A419" s="247">
        <v>45199</v>
      </c>
      <c r="B419" s="248">
        <v>37.4134902318739</v>
      </c>
      <c r="C419" s="248">
        <v>30.02764990122</v>
      </c>
      <c r="D419" s="248">
        <v>0</v>
      </c>
      <c r="E419" s="248">
        <v>1.2146036473008</v>
      </c>
      <c r="F419" s="248">
        <v>0.5205444202734</v>
      </c>
      <c r="G419" s="248">
        <v>0.0027401772507</v>
      </c>
      <c r="H419" s="248">
        <v>6.3850139064982</v>
      </c>
      <c r="I419" s="248">
        <v>0</v>
      </c>
      <c r="J419" s="248">
        <v>0</v>
      </c>
      <c r="K419" s="248">
        <v>0.21377722314509998</v>
      </c>
      <c r="L419" s="248">
        <v>1250.900540895994</v>
      </c>
    </row>
    <row r="420" outlineLevel="2">
      <c r="A420" s="247">
        <v>45230</v>
      </c>
      <c r="B420" s="248">
        <v>97.1443895373642</v>
      </c>
      <c r="C420" s="248">
        <v>89.9453552469053</v>
      </c>
      <c r="D420" s="248">
        <v>0</v>
      </c>
      <c r="E420" s="248">
        <v>1.1845262223925</v>
      </c>
      <c r="F420" s="248">
        <v>0.50765409530889993</v>
      </c>
      <c r="G420" s="248">
        <v>0.003104234477</v>
      </c>
      <c r="H420" s="248">
        <v>6.2229914915504008</v>
      </c>
      <c r="I420" s="248">
        <v>0</v>
      </c>
      <c r="J420" s="248">
        <v>0</v>
      </c>
      <c r="K420" s="248">
        <v>0.208483423484</v>
      </c>
      <c r="L420" s="248">
        <v>1159.2630053313858</v>
      </c>
    </row>
    <row r="421" outlineLevel="2">
      <c r="A421" s="247">
        <v>45260</v>
      </c>
      <c r="B421" s="248">
        <v>38.3200903881341</v>
      </c>
      <c r="C421" s="248">
        <v>31.8091223497308</v>
      </c>
      <c r="D421" s="248">
        <v>0</v>
      </c>
      <c r="E421" s="248">
        <v>1.0977510869738998</v>
      </c>
      <c r="F421" s="248">
        <v>0.47046475156300005</v>
      </c>
      <c r="G421" s="248">
        <v>0.0024912598090999997</v>
      </c>
      <c r="H421" s="248">
        <v>5.6064274523183</v>
      </c>
      <c r="I421" s="248">
        <v>0</v>
      </c>
      <c r="J421" s="248">
        <v>0</v>
      </c>
      <c r="K421" s="248">
        <v>0.1932105008889</v>
      </c>
      <c r="L421" s="248">
        <v>1125.885667143119</v>
      </c>
    </row>
    <row r="422" outlineLevel="2">
      <c r="A422" s="247">
        <v>45291</v>
      </c>
      <c r="B422" s="248">
        <v>6.2500167993363</v>
      </c>
      <c r="C422" s="248">
        <v>0</v>
      </c>
      <c r="D422" s="248">
        <v>0</v>
      </c>
      <c r="E422" s="248">
        <v>1.0661447913289999</v>
      </c>
      <c r="F422" s="248">
        <v>0.4569191962854</v>
      </c>
      <c r="G422" s="248">
        <v>0.0021808136969</v>
      </c>
      <c r="H422" s="248">
        <v>5.3715196191974</v>
      </c>
      <c r="I422" s="248">
        <v>0</v>
      </c>
      <c r="J422" s="248">
        <v>0</v>
      </c>
      <c r="K422" s="248">
        <v>0.1876476111901</v>
      </c>
      <c r="L422" s="248">
        <v>1124.3626031555091</v>
      </c>
    </row>
    <row r="423" outlineLevel="2">
      <c r="A423" s="247">
        <v>45322</v>
      </c>
      <c r="B423" s="248">
        <v>6.239301087776</v>
      </c>
      <c r="C423" s="248">
        <v>0</v>
      </c>
      <c r="D423" s="248">
        <v>0</v>
      </c>
      <c r="E423" s="248">
        <v>1.0647025429873</v>
      </c>
      <c r="F423" s="248">
        <v>0.4563010898516</v>
      </c>
      <c r="G423" s="248">
        <v>0.0021769456495</v>
      </c>
      <c r="H423" s="248">
        <v>5.3619923119802</v>
      </c>
      <c r="I423" s="248">
        <v>0</v>
      </c>
      <c r="J423" s="248">
        <v>0</v>
      </c>
      <c r="K423" s="248">
        <v>0.1873937671915</v>
      </c>
      <c r="L423" s="248">
        <v>1122.8415995226681</v>
      </c>
    </row>
    <row r="424" outlineLevel="2">
      <c r="A424" s="247">
        <v>45351</v>
      </c>
      <c r="B424" s="248">
        <v>6.2272663622027995</v>
      </c>
      <c r="C424" s="248">
        <v>0</v>
      </c>
      <c r="D424" s="248">
        <v>0</v>
      </c>
      <c r="E424" s="248">
        <v>1.0632622456715</v>
      </c>
      <c r="F424" s="248">
        <v>0.4556838195731</v>
      </c>
      <c r="G424" s="248">
        <v>0.0021725414391000003</v>
      </c>
      <c r="H424" s="248">
        <v>5.3511443831191</v>
      </c>
      <c r="I424" s="248">
        <v>0</v>
      </c>
      <c r="J424" s="248">
        <v>0</v>
      </c>
      <c r="K424" s="248">
        <v>0.1871402665878</v>
      </c>
      <c r="L424" s="248">
        <v>1121.322653457423</v>
      </c>
    </row>
    <row r="425" outlineLevel="2">
      <c r="A425" s="247">
        <v>45382</v>
      </c>
      <c r="B425" s="248">
        <v>6.2142049341145</v>
      </c>
      <c r="C425" s="248">
        <v>0</v>
      </c>
      <c r="D425" s="248">
        <v>0</v>
      </c>
      <c r="E425" s="248">
        <v>1.0618238967520002</v>
      </c>
      <c r="F425" s="248">
        <v>0.4550673843229</v>
      </c>
      <c r="G425" s="248">
        <v>0.0021677197362</v>
      </c>
      <c r="H425" s="248">
        <v>5.33926814627</v>
      </c>
      <c r="I425" s="248">
        <v>0</v>
      </c>
      <c r="J425" s="248">
        <v>0</v>
      </c>
      <c r="K425" s="248">
        <v>0.1868871089075</v>
      </c>
      <c r="L425" s="248">
        <v>1119.805762176348</v>
      </c>
    </row>
    <row r="426" outlineLevel="2">
      <c r="A426" s="247">
        <v>45412</v>
      </c>
      <c r="B426" s="248">
        <v>6.2016326944647</v>
      </c>
      <c r="C426" s="248">
        <v>0</v>
      </c>
      <c r="D426" s="248">
        <v>0</v>
      </c>
      <c r="E426" s="248">
        <v>1.0603874935846003</v>
      </c>
      <c r="F426" s="248">
        <v>0.4544517829643</v>
      </c>
      <c r="G426" s="248">
        <v>0.0021630959952</v>
      </c>
      <c r="H426" s="248">
        <v>5.3278794945767993</v>
      </c>
      <c r="I426" s="248">
        <v>0</v>
      </c>
      <c r="J426" s="248">
        <v>0</v>
      </c>
      <c r="K426" s="248">
        <v>0.18663429369669998</v>
      </c>
      <c r="L426" s="248">
        <v>1118.290922899798</v>
      </c>
    </row>
    <row r="427" outlineLevel="2">
      <c r="A427" s="247">
        <v>45443</v>
      </c>
      <c r="B427" s="248">
        <v>18.423507849734</v>
      </c>
      <c r="C427" s="248">
        <v>12.2321856967408</v>
      </c>
      <c r="D427" s="248">
        <v>0</v>
      </c>
      <c r="E427" s="248">
        <v>1.0589530335417001</v>
      </c>
      <c r="F427" s="248">
        <v>0.45383701437639995</v>
      </c>
      <c r="G427" s="248">
        <v>0.0022487009659</v>
      </c>
      <c r="H427" s="248">
        <v>5.3187509399358008</v>
      </c>
      <c r="I427" s="248">
        <v>0</v>
      </c>
      <c r="J427" s="248">
        <v>0</v>
      </c>
      <c r="K427" s="248">
        <v>0.18638182048430002</v>
      </c>
      <c r="L427" s="248">
        <v>1104.545947155146</v>
      </c>
    </row>
    <row r="428" outlineLevel="2">
      <c r="A428" s="247">
        <v>45473</v>
      </c>
      <c r="B428" s="248">
        <v>171.55420019875061</v>
      </c>
      <c r="C428" s="248">
        <v>165.4767210141909</v>
      </c>
      <c r="D428" s="248">
        <v>0</v>
      </c>
      <c r="E428" s="248">
        <v>1.045937383085</v>
      </c>
      <c r="F428" s="248">
        <v>0.44825887846219997</v>
      </c>
      <c r="G428" s="248">
        <v>0.0026545015661</v>
      </c>
      <c r="H428" s="248">
        <v>5.2156327926696</v>
      </c>
      <c r="I428" s="248">
        <v>0</v>
      </c>
      <c r="J428" s="248">
        <v>0</v>
      </c>
      <c r="K428" s="248">
        <v>0.1840909911949</v>
      </c>
      <c r="L428" s="248">
        <v>937.575029879406</v>
      </c>
    </row>
    <row r="429" outlineLevel="2">
      <c r="A429" s="247">
        <v>45504</v>
      </c>
      <c r="B429" s="248">
        <v>62.096841728071496</v>
      </c>
      <c r="C429" s="248">
        <v>56.7247591528746</v>
      </c>
      <c r="D429" s="248">
        <v>0</v>
      </c>
      <c r="E429" s="248">
        <v>0.8878261476768</v>
      </c>
      <c r="F429" s="248">
        <v>0.3804969204338</v>
      </c>
      <c r="G429" s="248">
        <v>0.0021601410662</v>
      </c>
      <c r="H429" s="248">
        <v>4.6405189324993</v>
      </c>
      <c r="I429" s="248">
        <v>0</v>
      </c>
      <c r="J429" s="248">
        <v>0</v>
      </c>
      <c r="K429" s="248">
        <v>0.1562625049792</v>
      </c>
      <c r="L429" s="248">
        <v>879.581947658418</v>
      </c>
    </row>
    <row r="430" outlineLevel="2">
      <c r="A430" s="247">
        <v>45535</v>
      </c>
      <c r="B430" s="248">
        <v>33.1788984088293</v>
      </c>
      <c r="C430" s="248">
        <v>28.1533831421699</v>
      </c>
      <c r="D430" s="248">
        <v>0</v>
      </c>
      <c r="E430" s="248">
        <v>0.8329102495996</v>
      </c>
      <c r="F430" s="248">
        <v>0.3569615355427</v>
      </c>
      <c r="G430" s="248">
        <v>0.0019215748151</v>
      </c>
      <c r="H430" s="248">
        <v>4.3392020083364</v>
      </c>
      <c r="I430" s="248">
        <v>0</v>
      </c>
      <c r="J430" s="248">
        <v>0</v>
      </c>
      <c r="K430" s="248">
        <v>0.1465969912766</v>
      </c>
      <c r="L430" s="248">
        <v>850.2386927311029</v>
      </c>
    </row>
    <row r="431" outlineLevel="2">
      <c r="A431" s="247">
        <v>45565</v>
      </c>
      <c r="B431" s="248">
        <v>4.8233696406766</v>
      </c>
      <c r="C431" s="248">
        <v>0</v>
      </c>
      <c r="D431" s="248">
        <v>0</v>
      </c>
      <c r="E431" s="248">
        <v>0.80512398380569994</v>
      </c>
      <c r="F431" s="248">
        <v>0.3450531359169</v>
      </c>
      <c r="G431" s="248">
        <v>0.0016889225339</v>
      </c>
      <c r="H431" s="248">
        <v>4.1599521056591</v>
      </c>
      <c r="I431" s="248">
        <v>0</v>
      </c>
      <c r="J431" s="248">
        <v>0</v>
      </c>
      <c r="K431" s="248">
        <v>0.1417064487882</v>
      </c>
      <c r="L431" s="248">
        <v>849.08851561138192</v>
      </c>
    </row>
    <row r="432" outlineLevel="2">
      <c r="A432" s="247">
        <v>45596</v>
      </c>
      <c r="B432" s="248">
        <v>28.269112425375496</v>
      </c>
      <c r="C432" s="248">
        <v>23.457823935320498</v>
      </c>
      <c r="D432" s="248">
        <v>0</v>
      </c>
      <c r="E432" s="248">
        <v>0.80403483649779994</v>
      </c>
      <c r="F432" s="248">
        <v>0.3445863584967</v>
      </c>
      <c r="G432" s="248">
        <v>0.0017985640815999999</v>
      </c>
      <c r="H432" s="248">
        <v>4.1487684061603</v>
      </c>
      <c r="I432" s="248">
        <v>0</v>
      </c>
      <c r="J432" s="248">
        <v>0</v>
      </c>
      <c r="K432" s="248">
        <v>0.14151475260309998</v>
      </c>
      <c r="L432" s="248">
        <v>824.48207048106394</v>
      </c>
    </row>
    <row r="433" outlineLevel="2">
      <c r="A433" s="247">
        <v>45626</v>
      </c>
      <c r="B433" s="248">
        <v>4.6596676792056</v>
      </c>
      <c r="C433" s="248">
        <v>0</v>
      </c>
      <c r="D433" s="248">
        <v>0</v>
      </c>
      <c r="E433" s="248">
        <v>0.7807340395595</v>
      </c>
      <c r="F433" s="248">
        <v>0.3346003026665</v>
      </c>
      <c r="G433" s="248">
        <v>0.0016306196117</v>
      </c>
      <c r="H433" s="248">
        <v>4.0163473180604</v>
      </c>
      <c r="I433" s="248">
        <v>0</v>
      </c>
      <c r="J433" s="248">
        <v>0</v>
      </c>
      <c r="K433" s="248">
        <v>0.13741367841430002</v>
      </c>
      <c r="L433" s="248">
        <v>823.36673613884409</v>
      </c>
    </row>
    <row r="434" outlineLevel="2">
      <c r="A434" s="247">
        <v>45657</v>
      </c>
      <c r="B434" s="248">
        <v>4.6462202453362993</v>
      </c>
      <c r="C434" s="248">
        <v>0</v>
      </c>
      <c r="D434" s="248">
        <v>0</v>
      </c>
      <c r="E434" s="248">
        <v>0.7796778862249</v>
      </c>
      <c r="F434" s="248">
        <v>0.3341476655235</v>
      </c>
      <c r="G434" s="248">
        <v>0.0016255133357</v>
      </c>
      <c r="H434" s="248">
        <v>4.0037701484682</v>
      </c>
      <c r="I434" s="248">
        <v>0</v>
      </c>
      <c r="J434" s="248">
        <v>0</v>
      </c>
      <c r="K434" s="248">
        <v>0.1372277893568</v>
      </c>
      <c r="L434" s="248">
        <v>822.252910587094</v>
      </c>
    </row>
    <row r="435" outlineLevel="2">
      <c r="A435" s="247">
        <v>45688</v>
      </c>
      <c r="B435" s="248">
        <v>4.6320166377397</v>
      </c>
      <c r="C435" s="248">
        <v>0</v>
      </c>
      <c r="D435" s="248">
        <v>0</v>
      </c>
      <c r="E435" s="248">
        <v>0.7786231616228</v>
      </c>
      <c r="F435" s="248">
        <v>0.3336956406973</v>
      </c>
      <c r="G435" s="248">
        <v>0.0016200995781999999</v>
      </c>
      <c r="H435" s="248">
        <v>3.9904356278821003</v>
      </c>
      <c r="I435" s="248">
        <v>0</v>
      </c>
      <c r="J435" s="248">
        <v>0</v>
      </c>
      <c r="K435" s="248">
        <v>0.13704215176520002</v>
      </c>
      <c r="L435" s="248">
        <v>821.140591784773</v>
      </c>
    </row>
    <row r="436" outlineLevel="2">
      <c r="A436" s="247">
        <v>45716</v>
      </c>
      <c r="B436" s="248">
        <v>4.6171832410903</v>
      </c>
      <c r="C436" s="248">
        <v>0</v>
      </c>
      <c r="D436" s="248">
        <v>0</v>
      </c>
      <c r="E436" s="248">
        <v>0.77756986382039994</v>
      </c>
      <c r="F436" s="248">
        <v>0.3332442273531</v>
      </c>
      <c r="G436" s="248">
        <v>0.0016144296520000001</v>
      </c>
      <c r="H436" s="248">
        <v>3.9764701425673</v>
      </c>
      <c r="I436" s="248">
        <v>0</v>
      </c>
      <c r="J436" s="248">
        <v>0</v>
      </c>
      <c r="K436" s="248">
        <v>0.13685676529739999</v>
      </c>
      <c r="L436" s="248">
        <v>820.029777693599</v>
      </c>
    </row>
    <row r="437" outlineLevel="2">
      <c r="A437" s="247">
        <v>45747</v>
      </c>
      <c r="B437" s="248">
        <v>35.142460338560404</v>
      </c>
      <c r="C437" s="248">
        <v>30.5403283776618</v>
      </c>
      <c r="D437" s="248">
        <v>0</v>
      </c>
      <c r="E437" s="248">
        <v>0.7765179908903</v>
      </c>
      <c r="F437" s="248">
        <v>0.3327934246693</v>
      </c>
      <c r="G437" s="248">
        <v>0.0017775978708</v>
      </c>
      <c r="H437" s="248">
        <v>3.9622855996246997</v>
      </c>
      <c r="I437" s="248">
        <v>0</v>
      </c>
      <c r="J437" s="248">
        <v>0</v>
      </c>
      <c r="K437" s="248">
        <v>0.1366716296164</v>
      </c>
      <c r="L437" s="248">
        <v>788.380137900383</v>
      </c>
    </row>
    <row r="438" outlineLevel="2"/>
    <row r="439" outlineLevel="2">
      <c r="A439" s="262" t="s">
        <v>49</v>
      </c>
      <c r="B439" s="263"/>
      <c r="C439" s="263"/>
      <c r="D439" s="263"/>
      <c r="E439" s="263"/>
      <c r="F439" s="263"/>
      <c r="G439" s="263"/>
      <c r="H439" s="263"/>
      <c r="I439" s="263"/>
      <c r="J439" s="263"/>
      <c r="K439" s="263"/>
      <c r="L439" s="263"/>
    </row>
    <row r="440" outlineLevel="2">
      <c r="A440" s="247">
        <v>44681</v>
      </c>
      <c r="B440" s="248">
        <v>112.5966822432289</v>
      </c>
      <c r="C440" s="248">
        <v>84.0777480241657</v>
      </c>
      <c r="D440" s="248">
        <v>0</v>
      </c>
      <c r="E440" s="248">
        <v>4.6974185204797</v>
      </c>
      <c r="F440" s="248">
        <v>1.1743546301209</v>
      </c>
      <c r="G440" s="248">
        <v>0.0051332474767</v>
      </c>
      <c r="H440" s="248">
        <v>24.766015698583</v>
      </c>
      <c r="I440" s="248">
        <v>0</v>
      </c>
      <c r="J440" s="248">
        <v>0</v>
      </c>
      <c r="K440" s="248">
        <v>0.9444999999995</v>
      </c>
      <c r="L440" s="248">
        <v>5577.05047882523</v>
      </c>
    </row>
    <row r="441" outlineLevel="2">
      <c r="A441" s="247">
        <v>44712</v>
      </c>
      <c r="B441" s="248">
        <v>112.42879719807158</v>
      </c>
      <c r="C441" s="248">
        <v>84.366895652212591</v>
      </c>
      <c r="D441" s="248">
        <v>0</v>
      </c>
      <c r="E441" s="248">
        <v>4.622858692236</v>
      </c>
      <c r="F441" s="248">
        <v>1.1557146730584</v>
      </c>
      <c r="G441" s="248">
        <v>0.0050508650994</v>
      </c>
      <c r="H441" s="248">
        <v>24.3685512667592</v>
      </c>
      <c r="I441" s="248">
        <v>0</v>
      </c>
      <c r="J441" s="248">
        <v>0</v>
      </c>
      <c r="K441" s="248">
        <v>0.9295084131362</v>
      </c>
      <c r="L441" s="248">
        <v>5486.90500980772</v>
      </c>
    </row>
    <row r="442" outlineLevel="2">
      <c r="A442" s="247">
        <v>44742</v>
      </c>
      <c r="B442" s="248">
        <v>112.2607237833202</v>
      </c>
      <c r="C442" s="248">
        <v>84.6574230224827</v>
      </c>
      <c r="D442" s="248">
        <v>0</v>
      </c>
      <c r="E442" s="248">
        <v>4.5481364413631</v>
      </c>
      <c r="F442" s="248">
        <v>1.1370341103405002</v>
      </c>
      <c r="G442" s="248">
        <v>0.0049681845928000005</v>
      </c>
      <c r="H442" s="248">
        <v>23.9696484877767</v>
      </c>
      <c r="I442" s="248">
        <v>0</v>
      </c>
      <c r="J442" s="248">
        <v>0</v>
      </c>
      <c r="K442" s="248">
        <v>0.9144841683023</v>
      </c>
      <c r="L442" s="248">
        <v>5396.5624162335307</v>
      </c>
    </row>
    <row r="443" outlineLevel="2">
      <c r="A443" s="247">
        <v>44773</v>
      </c>
      <c r="B443" s="248">
        <v>112.0947178123912</v>
      </c>
      <c r="C443" s="248">
        <v>84.9477042523242</v>
      </c>
      <c r="D443" s="248">
        <v>0</v>
      </c>
      <c r="E443" s="248">
        <v>4.4732507924752</v>
      </c>
      <c r="F443" s="248">
        <v>1.1183126981206999</v>
      </c>
      <c r="G443" s="248">
        <v>0.0048860106833000004</v>
      </c>
      <c r="H443" s="248">
        <v>23.5731898369661</v>
      </c>
      <c r="I443" s="248">
        <v>0</v>
      </c>
      <c r="J443" s="248">
        <v>0</v>
      </c>
      <c r="K443" s="248">
        <v>0.89942706937430006</v>
      </c>
      <c r="L443" s="248">
        <v>5306.02314849063</v>
      </c>
    </row>
    <row r="444" outlineLevel="2">
      <c r="A444" s="247">
        <v>44804</v>
      </c>
      <c r="B444" s="248">
        <v>111.9466102725238</v>
      </c>
      <c r="C444" s="248">
        <v>85.2260778575527</v>
      </c>
      <c r="D444" s="248">
        <v>0</v>
      </c>
      <c r="E444" s="248">
        <v>4.3982021189039</v>
      </c>
      <c r="F444" s="248">
        <v>1.0995505297269999</v>
      </c>
      <c r="G444" s="248">
        <v>0.0048100416642</v>
      </c>
      <c r="H444" s="248">
        <v>23.2066674874815</v>
      </c>
      <c r="I444" s="248">
        <v>0</v>
      </c>
      <c r="J444" s="248">
        <v>0</v>
      </c>
      <c r="K444" s="248">
        <v>0.8843371914143</v>
      </c>
      <c r="L444" s="248">
        <v>5215.2993179844407</v>
      </c>
    </row>
    <row r="445" outlineLevel="2">
      <c r="A445" s="247">
        <v>44834</v>
      </c>
      <c r="B445" s="248">
        <v>111.8009562664605</v>
      </c>
      <c r="C445" s="248">
        <v>85.5050070884264</v>
      </c>
      <c r="D445" s="248">
        <v>0</v>
      </c>
      <c r="E445" s="248">
        <v>4.323000459884</v>
      </c>
      <c r="F445" s="248">
        <v>1.0807501149699998</v>
      </c>
      <c r="G445" s="248">
        <v>0.0047344913575</v>
      </c>
      <c r="H445" s="248">
        <v>22.8421652711497</v>
      </c>
      <c r="I445" s="248">
        <v>0</v>
      </c>
      <c r="J445" s="248">
        <v>0</v>
      </c>
      <c r="K445" s="248">
        <v>0.8692165529996</v>
      </c>
      <c r="L445" s="248">
        <v>5124.39056032116</v>
      </c>
    </row>
    <row r="446" outlineLevel="2">
      <c r="A446" s="247">
        <v>44865</v>
      </c>
      <c r="B446" s="248">
        <v>111.6553447530667</v>
      </c>
      <c r="C446" s="248">
        <v>85.7862894253049</v>
      </c>
      <c r="D446" s="248">
        <v>0</v>
      </c>
      <c r="E446" s="248">
        <v>4.2476455133657</v>
      </c>
      <c r="F446" s="248">
        <v>1.0619113783407</v>
      </c>
      <c r="G446" s="248">
        <v>0.0046588462182</v>
      </c>
      <c r="H446" s="248">
        <v>22.4754749077838</v>
      </c>
      <c r="I446" s="248">
        <v>0</v>
      </c>
      <c r="J446" s="248">
        <v>0</v>
      </c>
      <c r="K446" s="248">
        <v>0.8540650933877</v>
      </c>
      <c r="L446" s="248">
        <v>5033.2947140041406</v>
      </c>
    </row>
    <row r="447" outlineLevel="2">
      <c r="A447" s="247">
        <v>44895</v>
      </c>
      <c r="B447" s="248">
        <v>111.43430768806391</v>
      </c>
      <c r="C447" s="248">
        <v>85.9943743190918</v>
      </c>
      <c r="D447" s="248">
        <v>0</v>
      </c>
      <c r="E447" s="248">
        <v>4.1721354876677</v>
      </c>
      <c r="F447" s="248">
        <v>1.0430338719178</v>
      </c>
      <c r="G447" s="248">
        <v>0.0045820475335</v>
      </c>
      <c r="H447" s="248">
        <v>22.106680333636998</v>
      </c>
      <c r="I447" s="248">
        <v>0</v>
      </c>
      <c r="J447" s="248">
        <v>0</v>
      </c>
      <c r="K447" s="248">
        <v>0.8388824523326</v>
      </c>
      <c r="L447" s="248">
        <v>4942.08517032548</v>
      </c>
    </row>
    <row r="448" outlineLevel="2">
      <c r="A448" s="247">
        <v>44926</v>
      </c>
      <c r="B448" s="248">
        <v>111.29000298822301</v>
      </c>
      <c r="C448" s="248">
        <v>86.2793069429244</v>
      </c>
      <c r="D448" s="248">
        <v>0</v>
      </c>
      <c r="E448" s="248">
        <v>4.0965312173795</v>
      </c>
      <c r="F448" s="248">
        <v>1.024132804343</v>
      </c>
      <c r="G448" s="248">
        <v>0.0045058817102</v>
      </c>
      <c r="H448" s="248">
        <v>21.7378456896375</v>
      </c>
      <c r="I448" s="248">
        <v>0</v>
      </c>
      <c r="J448" s="248">
        <v>0</v>
      </c>
      <c r="K448" s="248">
        <v>0.8236808617184</v>
      </c>
      <c r="L448" s="248">
        <v>4850.68519936083</v>
      </c>
    </row>
    <row r="449" outlineLevel="2">
      <c r="A449" s="247">
        <v>44957</v>
      </c>
      <c r="B449" s="248">
        <v>111.0849918303236</v>
      </c>
      <c r="C449" s="248">
        <v>86.5033625667559</v>
      </c>
      <c r="D449" s="248">
        <v>0</v>
      </c>
      <c r="E449" s="248">
        <v>4.0207691004976</v>
      </c>
      <c r="F449" s="248">
        <v>1.0051922751221</v>
      </c>
      <c r="G449" s="248">
        <v>0.0044292124394</v>
      </c>
      <c r="H449" s="248">
        <v>21.3693076962938</v>
      </c>
      <c r="I449" s="248">
        <v>0</v>
      </c>
      <c r="J449" s="248">
        <v>0</v>
      </c>
      <c r="K449" s="248">
        <v>0.8084475332237</v>
      </c>
      <c r="L449" s="248">
        <v>4759.15587541845</v>
      </c>
    </row>
    <row r="450" outlineLevel="2">
      <c r="A450" s="247">
        <v>44985</v>
      </c>
      <c r="B450" s="248">
        <v>110.9435770763499</v>
      </c>
      <c r="C450" s="248">
        <v>86.7910928265883</v>
      </c>
      <c r="D450" s="248">
        <v>0</v>
      </c>
      <c r="E450" s="248">
        <v>3.9448997619653</v>
      </c>
      <c r="F450" s="248">
        <v>0.986224940488</v>
      </c>
      <c r="G450" s="248">
        <v>0.004353113819</v>
      </c>
      <c r="H450" s="248">
        <v>21.000777133701202</v>
      </c>
      <c r="I450" s="248">
        <v>0</v>
      </c>
      <c r="J450" s="248">
        <v>0</v>
      </c>
      <c r="K450" s="248">
        <v>0.7931926459049</v>
      </c>
      <c r="L450" s="248">
        <v>4667.43365788941</v>
      </c>
    </row>
    <row r="451" outlineLevel="2">
      <c r="A451" s="247">
        <v>45016</v>
      </c>
      <c r="B451" s="248">
        <v>110.74734364629229</v>
      </c>
      <c r="C451" s="248">
        <v>87.025602716956</v>
      </c>
      <c r="D451" s="248">
        <v>0</v>
      </c>
      <c r="E451" s="248">
        <v>3.8688705325031</v>
      </c>
      <c r="F451" s="248">
        <v>0.9672176331252</v>
      </c>
      <c r="G451" s="248">
        <v>0.0042890032869</v>
      </c>
      <c r="H451" s="248">
        <v>20.6307760064813</v>
      </c>
      <c r="I451" s="248">
        <v>0</v>
      </c>
      <c r="J451" s="248">
        <v>0</v>
      </c>
      <c r="K451" s="248">
        <v>0.77790560964810007</v>
      </c>
      <c r="L451" s="248">
        <v>4575.57196700682</v>
      </c>
    </row>
    <row r="452" outlineLevel="2">
      <c r="A452" s="247">
        <v>45046</v>
      </c>
      <c r="B452" s="248">
        <v>107.58644178676231</v>
      </c>
      <c r="C452" s="248">
        <v>84.297901377213307</v>
      </c>
      <c r="D452" s="248">
        <v>0</v>
      </c>
      <c r="E452" s="248">
        <v>3.792725692538</v>
      </c>
      <c r="F452" s="248">
        <v>0.9481814231351</v>
      </c>
      <c r="G452" s="248">
        <v>0.0042746595994999992</v>
      </c>
      <c r="H452" s="248">
        <v>20.2584100448457</v>
      </c>
      <c r="I452" s="248">
        <v>0</v>
      </c>
      <c r="J452" s="248">
        <v>0</v>
      </c>
      <c r="K452" s="248">
        <v>0.7625953278347</v>
      </c>
      <c r="L452" s="248">
        <v>4486.5331585139293</v>
      </c>
    </row>
    <row r="453" outlineLevel="2">
      <c r="A453" s="247">
        <v>45077</v>
      </c>
      <c r="B453" s="248">
        <v>92.113942762762989</v>
      </c>
      <c r="C453" s="248">
        <v>69.2896084945202</v>
      </c>
      <c r="D453" s="248">
        <v>0</v>
      </c>
      <c r="E453" s="248">
        <v>3.7189207608204002</v>
      </c>
      <c r="F453" s="248">
        <v>0.9297301902061</v>
      </c>
      <c r="G453" s="248">
        <v>0.0041534677969</v>
      </c>
      <c r="H453" s="248">
        <v>19.853169033842</v>
      </c>
      <c r="I453" s="248">
        <v>0</v>
      </c>
      <c r="J453" s="248">
        <v>0</v>
      </c>
      <c r="K453" s="248">
        <v>0.7477555264196</v>
      </c>
      <c r="L453" s="248">
        <v>4412.59489906839</v>
      </c>
    </row>
    <row r="454" outlineLevel="2">
      <c r="A454" s="247">
        <v>45107</v>
      </c>
      <c r="B454" s="248">
        <v>81.03308519443101</v>
      </c>
      <c r="C454" s="248">
        <v>58.5738918385738</v>
      </c>
      <c r="D454" s="248">
        <v>0</v>
      </c>
      <c r="E454" s="248">
        <v>3.6576327867061</v>
      </c>
      <c r="F454" s="248">
        <v>0.9144081966799</v>
      </c>
      <c r="G454" s="248">
        <v>0.0040786127765</v>
      </c>
      <c r="H454" s="248">
        <v>19.5369930523304</v>
      </c>
      <c r="I454" s="248">
        <v>0</v>
      </c>
      <c r="J454" s="248">
        <v>0</v>
      </c>
      <c r="K454" s="248">
        <v>0.7354324831793</v>
      </c>
      <c r="L454" s="248">
        <v>4349.44896624643</v>
      </c>
    </row>
    <row r="455" outlineLevel="2">
      <c r="A455" s="247">
        <v>45138</v>
      </c>
      <c r="B455" s="248">
        <v>72.6642917480993</v>
      </c>
      <c r="C455" s="248">
        <v>50.5187751294718</v>
      </c>
      <c r="D455" s="248">
        <v>0</v>
      </c>
      <c r="E455" s="248">
        <v>3.6052906525379997</v>
      </c>
      <c r="F455" s="248">
        <v>0.9013226631334</v>
      </c>
      <c r="G455" s="248">
        <v>0.0039930807766</v>
      </c>
      <c r="H455" s="248">
        <v>19.2651341271315</v>
      </c>
      <c r="I455" s="248">
        <v>0</v>
      </c>
      <c r="J455" s="248">
        <v>0</v>
      </c>
      <c r="K455" s="248">
        <v>0.724908161042</v>
      </c>
      <c r="L455" s="248">
        <v>4294.42357780129</v>
      </c>
    </row>
    <row r="456" outlineLevel="2">
      <c r="A456" s="247">
        <v>45169</v>
      </c>
      <c r="B456" s="248">
        <v>72.568585899275888</v>
      </c>
      <c r="C456" s="248">
        <v>50.6790101690714</v>
      </c>
      <c r="D456" s="248">
        <v>0</v>
      </c>
      <c r="E456" s="248">
        <v>3.5596796981067</v>
      </c>
      <c r="F456" s="248">
        <v>0.88991992452579993</v>
      </c>
      <c r="G456" s="248">
        <v>0.0039475848793999995</v>
      </c>
      <c r="H456" s="248">
        <v>19.0456332950656</v>
      </c>
      <c r="I456" s="248">
        <v>0</v>
      </c>
      <c r="J456" s="248">
        <v>0</v>
      </c>
      <c r="K456" s="248">
        <v>0.7157372629678</v>
      </c>
      <c r="L456" s="248">
        <v>4239.29496800958</v>
      </c>
    </row>
    <row r="457" outlineLevel="2">
      <c r="A457" s="247">
        <v>45199</v>
      </c>
      <c r="B457" s="248">
        <v>72.4697478187176</v>
      </c>
      <c r="C457" s="248">
        <v>50.8421784469546</v>
      </c>
      <c r="D457" s="248">
        <v>0</v>
      </c>
      <c r="E457" s="248">
        <v>3.5139831827258</v>
      </c>
      <c r="F457" s="248">
        <v>0.8784957956813</v>
      </c>
      <c r="G457" s="248">
        <v>0.0039008459612</v>
      </c>
      <c r="H457" s="248">
        <v>18.8201353503729</v>
      </c>
      <c r="I457" s="248">
        <v>0</v>
      </c>
      <c r="J457" s="248">
        <v>0</v>
      </c>
      <c r="K457" s="248">
        <v>0.7065491613357</v>
      </c>
      <c r="L457" s="248">
        <v>4184.06031058422</v>
      </c>
    </row>
    <row r="458" outlineLevel="2">
      <c r="A458" s="247">
        <v>45230</v>
      </c>
      <c r="B458" s="248">
        <v>72.3683252721051</v>
      </c>
      <c r="C458" s="248">
        <v>51.0078544224109</v>
      </c>
      <c r="D458" s="248">
        <v>0</v>
      </c>
      <c r="E458" s="248">
        <v>3.4681987636747</v>
      </c>
      <c r="F458" s="248">
        <v>0.86704969092110007</v>
      </c>
      <c r="G458" s="248">
        <v>0.0038530661489</v>
      </c>
      <c r="H458" s="248">
        <v>18.5896154711167</v>
      </c>
      <c r="I458" s="248">
        <v>0</v>
      </c>
      <c r="J458" s="248">
        <v>0</v>
      </c>
      <c r="K458" s="248">
        <v>0.6973433850972</v>
      </c>
      <c r="L458" s="248">
        <v>4128.71720770721</v>
      </c>
    </row>
    <row r="459" outlineLevel="2">
      <c r="A459" s="247">
        <v>45260</v>
      </c>
      <c r="B459" s="248">
        <v>72.2645425855508</v>
      </c>
      <c r="C459" s="248">
        <v>51.1758494239941</v>
      </c>
      <c r="D459" s="248">
        <v>0</v>
      </c>
      <c r="E459" s="248">
        <v>3.4223244533823998</v>
      </c>
      <c r="F459" s="248">
        <v>0.85558111334670006</v>
      </c>
      <c r="G459" s="248">
        <v>0.0038043313741000003</v>
      </c>
      <c r="H459" s="248">
        <v>18.3544882427919</v>
      </c>
      <c r="I459" s="248">
        <v>0</v>
      </c>
      <c r="J459" s="248">
        <v>0</v>
      </c>
      <c r="K459" s="248">
        <v>0.6881195346176</v>
      </c>
      <c r="L459" s="248">
        <v>4073.2634527164896</v>
      </c>
    </row>
    <row r="460" outlineLevel="2">
      <c r="A460" s="247">
        <v>45291</v>
      </c>
      <c r="B460" s="248">
        <v>72.1585438835974</v>
      </c>
      <c r="C460" s="248">
        <v>51.346029809674505</v>
      </c>
      <c r="D460" s="248">
        <v>0</v>
      </c>
      <c r="E460" s="248">
        <v>3.3763584227270997</v>
      </c>
      <c r="F460" s="248">
        <v>0.844089605681</v>
      </c>
      <c r="G460" s="248">
        <v>0.0037546995071000002</v>
      </c>
      <c r="H460" s="248">
        <v>18.1150328933164</v>
      </c>
      <c r="I460" s="248">
        <v>0</v>
      </c>
      <c r="J460" s="248">
        <v>0</v>
      </c>
      <c r="K460" s="248">
        <v>0.67887724212060008</v>
      </c>
      <c r="L460" s="248">
        <v>4017.6969748784</v>
      </c>
    </row>
    <row r="461" outlineLevel="2">
      <c r="A461" s="247">
        <v>45322</v>
      </c>
      <c r="B461" s="248">
        <v>72.0502341737785</v>
      </c>
      <c r="C461" s="248">
        <v>51.5184223121486</v>
      </c>
      <c r="D461" s="248">
        <v>0</v>
      </c>
      <c r="E461" s="248">
        <v>3.3302989552631996</v>
      </c>
      <c r="F461" s="248">
        <v>0.8325747388156</v>
      </c>
      <c r="G461" s="248">
        <v>0.0037041456069</v>
      </c>
      <c r="H461" s="248">
        <v>17.8711290688466</v>
      </c>
      <c r="I461" s="248">
        <v>0</v>
      </c>
      <c r="J461" s="248">
        <v>0</v>
      </c>
      <c r="K461" s="248">
        <v>0.66961616247990008</v>
      </c>
      <c r="L461" s="248">
        <v>3962.01567887218</v>
      </c>
    </row>
    <row r="462" outlineLevel="2">
      <c r="A462" s="247">
        <v>45351</v>
      </c>
      <c r="B462" s="248">
        <v>71.9402699309295</v>
      </c>
      <c r="C462" s="248">
        <v>51.6925534753379</v>
      </c>
      <c r="D462" s="248">
        <v>0</v>
      </c>
      <c r="E462" s="248">
        <v>3.2841443141642</v>
      </c>
      <c r="F462" s="248">
        <v>0.82103607854209992</v>
      </c>
      <c r="G462" s="248">
        <v>0.0036529041579</v>
      </c>
      <c r="H462" s="248">
        <v>17.6239080879047</v>
      </c>
      <c r="I462" s="248">
        <v>0</v>
      </c>
      <c r="J462" s="248">
        <v>0</v>
      </c>
      <c r="K462" s="248">
        <v>0.6603359464773</v>
      </c>
      <c r="L462" s="248">
        <v>3906.21794500413</v>
      </c>
    </row>
    <row r="463" outlineLevel="2">
      <c r="A463" s="247">
        <v>45382</v>
      </c>
      <c r="B463" s="248">
        <v>71.8289794415152</v>
      </c>
      <c r="C463" s="248">
        <v>51.8681791590732</v>
      </c>
      <c r="D463" s="248">
        <v>0</v>
      </c>
      <c r="E463" s="248">
        <v>3.2378931568562</v>
      </c>
      <c r="F463" s="248">
        <v>0.8094732892145</v>
      </c>
      <c r="G463" s="248">
        <v>0.0036010940335</v>
      </c>
      <c r="H463" s="248">
        <v>17.3739434497545</v>
      </c>
      <c r="I463" s="248">
        <v>0</v>
      </c>
      <c r="J463" s="248">
        <v>0</v>
      </c>
      <c r="K463" s="248">
        <v>0.6510363241687</v>
      </c>
      <c r="L463" s="248">
        <v>3850.30239939899</v>
      </c>
    </row>
    <row r="464" outlineLevel="2">
      <c r="A464" s="247">
        <v>45412</v>
      </c>
      <c r="B464" s="248">
        <v>71.716746453962</v>
      </c>
      <c r="C464" s="248">
        <v>52.0450250156297</v>
      </c>
      <c r="D464" s="248">
        <v>0</v>
      </c>
      <c r="E464" s="248">
        <v>3.1915443445201</v>
      </c>
      <c r="F464" s="248">
        <v>0.79788608613020007</v>
      </c>
      <c r="G464" s="248">
        <v>0.0035488518259</v>
      </c>
      <c r="H464" s="248">
        <v>17.121894160380602</v>
      </c>
      <c r="I464" s="248">
        <v>0</v>
      </c>
      <c r="J464" s="248">
        <v>0</v>
      </c>
      <c r="K464" s="248">
        <v>0.6417170665684</v>
      </c>
      <c r="L464" s="248">
        <v>3794.2679439527</v>
      </c>
    </row>
    <row r="465" outlineLevel="2">
      <c r="A465" s="247">
        <v>45443</v>
      </c>
      <c r="B465" s="248">
        <v>71.608614041812814</v>
      </c>
      <c r="C465" s="248">
        <v>52.219817243736706</v>
      </c>
      <c r="D465" s="248">
        <v>0</v>
      </c>
      <c r="E465" s="248">
        <v>3.1450969669306</v>
      </c>
      <c r="F465" s="248">
        <v>0.78627424173279992</v>
      </c>
      <c r="G465" s="248">
        <v>0.0034979015191</v>
      </c>
      <c r="H465" s="248">
        <v>16.8760778218045</v>
      </c>
      <c r="I465" s="248">
        <v>0</v>
      </c>
      <c r="J465" s="248">
        <v>0</v>
      </c>
      <c r="K465" s="248">
        <v>0.632377990659</v>
      </c>
      <c r="L465" s="248">
        <v>3738.1167555003</v>
      </c>
    </row>
    <row r="466" outlineLevel="2">
      <c r="A466" s="247">
        <v>45473</v>
      </c>
      <c r="B466" s="248">
        <v>71.5004349155671</v>
      </c>
      <c r="C466" s="248">
        <v>52.3952708965714</v>
      </c>
      <c r="D466" s="248">
        <v>0</v>
      </c>
      <c r="E466" s="248">
        <v>3.0985528284832</v>
      </c>
      <c r="F466" s="248">
        <v>0.7746382071196</v>
      </c>
      <c r="G466" s="248">
        <v>0.0034468204592</v>
      </c>
      <c r="H466" s="248">
        <v>16.6296306497627</v>
      </c>
      <c r="I466" s="248">
        <v>0</v>
      </c>
      <c r="J466" s="248">
        <v>0</v>
      </c>
      <c r="K466" s="248">
        <v>0.62301945925020008</v>
      </c>
      <c r="L466" s="248">
        <v>3681.84829356813</v>
      </c>
    </row>
    <row r="467" outlineLevel="2">
      <c r="A467" s="247">
        <v>45504</v>
      </c>
      <c r="B467" s="248">
        <v>71.392175783775</v>
      </c>
      <c r="C467" s="248">
        <v>52.571412886293196</v>
      </c>
      <c r="D467" s="248">
        <v>0</v>
      </c>
      <c r="E467" s="248">
        <v>3.0519114811740002</v>
      </c>
      <c r="F467" s="248">
        <v>0.762977870292</v>
      </c>
      <c r="G467" s="248">
        <v>0.0033955962429</v>
      </c>
      <c r="H467" s="248">
        <v>16.3824927985677</v>
      </c>
      <c r="I467" s="248">
        <v>0</v>
      </c>
      <c r="J467" s="248">
        <v>0</v>
      </c>
      <c r="K467" s="248">
        <v>0.6136413822599</v>
      </c>
      <c r="L467" s="248">
        <v>3625.46199133037</v>
      </c>
    </row>
    <row r="468" outlineLevel="2">
      <c r="A468" s="247">
        <v>45535</v>
      </c>
      <c r="B468" s="248">
        <v>71.2777870334422</v>
      </c>
      <c r="C468" s="248">
        <v>52.7522010667461</v>
      </c>
      <c r="D468" s="248">
        <v>0</v>
      </c>
      <c r="E468" s="248">
        <v>3.0051724551576</v>
      </c>
      <c r="F468" s="248">
        <v>0.75129311378919994</v>
      </c>
      <c r="G468" s="248">
        <v>0.003342154701</v>
      </c>
      <c r="H468" s="248">
        <v>16.1246571767601</v>
      </c>
      <c r="I468" s="248">
        <v>0</v>
      </c>
      <c r="J468" s="248">
        <v>0</v>
      </c>
      <c r="K468" s="248">
        <v>0.6042436652216</v>
      </c>
      <c r="L468" s="248">
        <v>3568.95332469468</v>
      </c>
    </row>
    <row r="469" outlineLevel="2">
      <c r="A469" s="247">
        <v>45565</v>
      </c>
      <c r="B469" s="248">
        <v>71.1628069022848</v>
      </c>
      <c r="C469" s="248">
        <v>52.9339299958283</v>
      </c>
      <c r="D469" s="248">
        <v>0</v>
      </c>
      <c r="E469" s="248">
        <v>2.9583320003805</v>
      </c>
      <c r="F469" s="248">
        <v>0.7395830000953</v>
      </c>
      <c r="G469" s="248">
        <v>0.0033102099461</v>
      </c>
      <c r="H469" s="248">
        <v>15.8653704601912</v>
      </c>
      <c r="I469" s="248">
        <v>0</v>
      </c>
      <c r="J469" s="248">
        <v>0</v>
      </c>
      <c r="K469" s="248">
        <v>0.5948255541152</v>
      </c>
      <c r="L469" s="248">
        <v>3512.3214796983702</v>
      </c>
    </row>
    <row r="470" outlineLevel="2">
      <c r="A470" s="247">
        <v>45596</v>
      </c>
      <c r="B470" s="248">
        <v>64.8867386007214</v>
      </c>
      <c r="C470" s="248">
        <v>46.9556103435552</v>
      </c>
      <c r="D470" s="248">
        <v>0</v>
      </c>
      <c r="E470" s="248">
        <v>2.9113894421422</v>
      </c>
      <c r="F470" s="248">
        <v>0.7278473605358</v>
      </c>
      <c r="G470" s="248">
        <v>0.0032456720049999998</v>
      </c>
      <c r="H470" s="248">
        <v>15.6051257283069</v>
      </c>
      <c r="I470" s="248">
        <v>0</v>
      </c>
      <c r="J470" s="248">
        <v>0</v>
      </c>
      <c r="K470" s="248">
        <v>0.58538691328289993</v>
      </c>
      <c r="L470" s="248">
        <v>3461.72663255213</v>
      </c>
    </row>
    <row r="471" outlineLevel="2">
      <c r="A471" s="247">
        <v>45626</v>
      </c>
      <c r="B471" s="248">
        <v>62.7979394499397</v>
      </c>
      <c r="C471" s="248">
        <v>45.1353212694401</v>
      </c>
      <c r="D471" s="248">
        <v>0</v>
      </c>
      <c r="E471" s="248">
        <v>2.8694509964001</v>
      </c>
      <c r="F471" s="248">
        <v>0.7173627490992</v>
      </c>
      <c r="G471" s="248">
        <v>0.003212247022</v>
      </c>
      <c r="H471" s="248">
        <v>15.3701216228588</v>
      </c>
      <c r="I471" s="248">
        <v>0</v>
      </c>
      <c r="J471" s="248">
        <v>0</v>
      </c>
      <c r="K471" s="248">
        <v>0.57695443875930008</v>
      </c>
      <c r="L471" s="248">
        <v>3413.00449753719</v>
      </c>
    </row>
    <row r="472" outlineLevel="2">
      <c r="A472" s="247">
        <v>45657</v>
      </c>
      <c r="B472" s="248">
        <v>56.443419158438395</v>
      </c>
      <c r="C472" s="248">
        <v>39.035411575151393</v>
      </c>
      <c r="D472" s="248">
        <v>0</v>
      </c>
      <c r="E472" s="248">
        <v>2.8290648556936</v>
      </c>
      <c r="F472" s="248">
        <v>0.7072662139233</v>
      </c>
      <c r="G472" s="248">
        <v>0.0031397612755</v>
      </c>
      <c r="H472" s="248">
        <v>15.1477768105162</v>
      </c>
      <c r="I472" s="248">
        <v>0</v>
      </c>
      <c r="J472" s="248">
        <v>0</v>
      </c>
      <c r="K472" s="248">
        <v>0.5688340829228</v>
      </c>
      <c r="L472" s="248">
        <v>3370.4327548924202</v>
      </c>
    </row>
    <row r="473" outlineLevel="2">
      <c r="A473" s="247">
        <v>45688</v>
      </c>
      <c r="B473" s="248">
        <v>56.3292490491731</v>
      </c>
      <c r="C473" s="248">
        <v>39.1402415853106</v>
      </c>
      <c r="D473" s="248">
        <v>0</v>
      </c>
      <c r="E473" s="248">
        <v>2.7937768210484</v>
      </c>
      <c r="F473" s="248">
        <v>0.69844420526110007</v>
      </c>
      <c r="G473" s="248">
        <v>0.003101035278</v>
      </c>
      <c r="H473" s="248">
        <v>14.9569694352959</v>
      </c>
      <c r="I473" s="248">
        <v>0</v>
      </c>
      <c r="J473" s="248">
        <v>0</v>
      </c>
      <c r="K473" s="248">
        <v>0.5617387924818</v>
      </c>
      <c r="L473" s="248">
        <v>3327.8002922808</v>
      </c>
    </row>
    <row r="474" outlineLevel="2">
      <c r="A474" s="247">
        <v>45716</v>
      </c>
      <c r="B474" s="248">
        <v>56.0757380632082</v>
      </c>
      <c r="C474" s="248">
        <v>39.1061189882367</v>
      </c>
      <c r="D474" s="248">
        <v>0</v>
      </c>
      <c r="E474" s="248">
        <v>2.7584384551667</v>
      </c>
      <c r="F474" s="248">
        <v>0.6896096137913</v>
      </c>
      <c r="G474" s="248">
        <v>0.0030647070701</v>
      </c>
      <c r="H474" s="248">
        <v>14.7658140018516</v>
      </c>
      <c r="I474" s="248">
        <v>0</v>
      </c>
      <c r="J474" s="248">
        <v>0</v>
      </c>
      <c r="K474" s="248">
        <v>0.5546333820468</v>
      </c>
      <c r="L474" s="248">
        <v>3285.2461252236103</v>
      </c>
    </row>
    <row r="475" outlineLevel="2">
      <c r="A475" s="247">
        <v>45747</v>
      </c>
      <c r="B475" s="248">
        <v>55.2203614916812</v>
      </c>
      <c r="C475" s="248">
        <v>38.4691508439246</v>
      </c>
      <c r="D475" s="248">
        <v>0</v>
      </c>
      <c r="E475" s="248">
        <v>2.7231649890537</v>
      </c>
      <c r="F475" s="248">
        <v>0.6807912472629</v>
      </c>
      <c r="G475" s="248">
        <v>0.0030210791462</v>
      </c>
      <c r="H475" s="248">
        <v>14.575586679573501</v>
      </c>
      <c r="I475" s="248">
        <v>0</v>
      </c>
      <c r="J475" s="248">
        <v>0</v>
      </c>
      <c r="K475" s="248">
        <v>0.54754102087060008</v>
      </c>
      <c r="L475" s="248">
        <v>3243.3730181433802</v>
      </c>
    </row>
    <row r="476" outlineLevel="2"/>
    <row r="477" outlineLevel="2">
      <c r="A477" s="262" t="s">
        <v>50</v>
      </c>
      <c r="B477" s="263"/>
      <c r="C477" s="263"/>
      <c r="D477" s="263"/>
      <c r="E477" s="263"/>
      <c r="F477" s="263"/>
      <c r="G477" s="263"/>
      <c r="H477" s="263"/>
      <c r="I477" s="263"/>
      <c r="J477" s="263"/>
      <c r="K477" s="263"/>
      <c r="L477" s="263"/>
    </row>
    <row r="478" outlineLevel="2">
      <c r="A478" s="247">
        <v>44681</v>
      </c>
      <c r="B478" s="248">
        <v>70.0376361458765</v>
      </c>
      <c r="C478" s="248">
        <v>12.4808615013626</v>
      </c>
      <c r="D478" s="248">
        <v>47.1755536709596</v>
      </c>
      <c r="E478" s="248">
        <v>1.3730552385594002</v>
      </c>
      <c r="F478" s="248">
        <v>1.3111153187783</v>
      </c>
      <c r="G478" s="248">
        <v>0.0061161055515999993</v>
      </c>
      <c r="H478" s="248">
        <v>9.3421657349949</v>
      </c>
      <c r="I478" s="248">
        <v>0</v>
      </c>
      <c r="J478" s="248">
        <v>0</v>
      </c>
      <c r="K478" s="248">
        <v>0.334</v>
      </c>
      <c r="L478" s="248">
        <v>1941.65941427034</v>
      </c>
    </row>
    <row r="479" outlineLevel="2">
      <c r="A479" s="247">
        <v>44712</v>
      </c>
      <c r="B479" s="248">
        <v>67.9912241610944</v>
      </c>
      <c r="C479" s="248">
        <v>12.2252563346781</v>
      </c>
      <c r="D479" s="248">
        <v>45.7048664343589</v>
      </c>
      <c r="E479" s="248">
        <v>1.3331492729876</v>
      </c>
      <c r="F479" s="248">
        <v>1.2675219007459</v>
      </c>
      <c r="G479" s="248">
        <v>0.0059127504828</v>
      </c>
      <c r="H479" s="248">
        <v>9.0515620214482</v>
      </c>
      <c r="I479" s="248">
        <v>0</v>
      </c>
      <c r="J479" s="248">
        <v>0</v>
      </c>
      <c r="K479" s="248">
        <v>0.32360990237840004</v>
      </c>
      <c r="L479" s="248">
        <v>1881.12862032757</v>
      </c>
    </row>
    <row r="480" outlineLevel="2">
      <c r="A480" s="247">
        <v>44742</v>
      </c>
      <c r="B480" s="248">
        <v>66.0020059370011</v>
      </c>
      <c r="C480" s="248">
        <v>11.9748859028896</v>
      </c>
      <c r="D480" s="248">
        <v>44.276926144427</v>
      </c>
      <c r="E480" s="248">
        <v>1.294320961996</v>
      </c>
      <c r="F480" s="248">
        <v>1.2252748749544</v>
      </c>
      <c r="G480" s="248">
        <v>0.0057156760794</v>
      </c>
      <c r="H480" s="248">
        <v>8.7693943644098</v>
      </c>
      <c r="I480" s="248">
        <v>0</v>
      </c>
      <c r="J480" s="248">
        <v>0</v>
      </c>
      <c r="K480" s="248">
        <v>0.3135214367213</v>
      </c>
      <c r="L480" s="248">
        <v>1822.3572124433</v>
      </c>
    </row>
    <row r="481" outlineLevel="2">
      <c r="A481" s="247">
        <v>44773</v>
      </c>
      <c r="B481" s="248">
        <v>64.0684281932613</v>
      </c>
      <c r="C481" s="248">
        <v>11.7296429998333</v>
      </c>
      <c r="D481" s="248">
        <v>42.8905413118379</v>
      </c>
      <c r="E481" s="248">
        <v>1.2565422688430001</v>
      </c>
      <c r="F481" s="248">
        <v>1.1843347643866</v>
      </c>
      <c r="G481" s="248">
        <v>0.0055246981891</v>
      </c>
      <c r="H481" s="248">
        <v>8.495427814821</v>
      </c>
      <c r="I481" s="248">
        <v>0</v>
      </c>
      <c r="J481" s="248">
        <v>0</v>
      </c>
      <c r="K481" s="248">
        <v>0.30372620207390005</v>
      </c>
      <c r="L481" s="248">
        <v>1765.2961510983998</v>
      </c>
    </row>
    <row r="482" outlineLevel="2">
      <c r="A482" s="247">
        <v>44804</v>
      </c>
      <c r="B482" s="248">
        <v>62.1889790113286</v>
      </c>
      <c r="C482" s="248">
        <v>11.4894226149028</v>
      </c>
      <c r="D482" s="248">
        <v>41.5445527585305</v>
      </c>
      <c r="E482" s="248">
        <v>1.2197858715481</v>
      </c>
      <c r="F482" s="248">
        <v>1.1446632071743</v>
      </c>
      <c r="G482" s="248">
        <v>0.0053396378608</v>
      </c>
      <c r="H482" s="248">
        <v>8.2294337915302</v>
      </c>
      <c r="I482" s="248">
        <v>0</v>
      </c>
      <c r="J482" s="248">
        <v>0</v>
      </c>
      <c r="K482" s="248">
        <v>0.294216025183</v>
      </c>
      <c r="L482" s="248">
        <v>1709.89772664624</v>
      </c>
    </row>
    <row r="483" outlineLevel="2">
      <c r="A483" s="247">
        <v>44834</v>
      </c>
      <c r="B483" s="248">
        <v>60.362186748464396</v>
      </c>
      <c r="C483" s="248">
        <v>11.254121888084201</v>
      </c>
      <c r="D483" s="248">
        <v>40.237832758016</v>
      </c>
      <c r="E483" s="248">
        <v>1.1840251448748</v>
      </c>
      <c r="F483" s="248">
        <v>1.1062229259446998</v>
      </c>
      <c r="G483" s="248">
        <v>0.0051603212028</v>
      </c>
      <c r="H483" s="248">
        <v>7.9711899119303995</v>
      </c>
      <c r="I483" s="248">
        <v>0</v>
      </c>
      <c r="J483" s="248">
        <v>0</v>
      </c>
      <c r="K483" s="248">
        <v>0.284982954441</v>
      </c>
      <c r="L483" s="248">
        <v>1656.11552392932</v>
      </c>
    </row>
    <row r="484" outlineLevel="2">
      <c r="A484" s="247">
        <v>44865</v>
      </c>
      <c r="B484" s="248">
        <v>58.586618979977793</v>
      </c>
      <c r="C484" s="248">
        <v>11.0236400659137</v>
      </c>
      <c r="D484" s="248">
        <v>38.969284198244594</v>
      </c>
      <c r="E484" s="248">
        <v>1.1492341427650998</v>
      </c>
      <c r="F484" s="248">
        <v>1.0689776979938</v>
      </c>
      <c r="G484" s="248">
        <v>0.0049865792425000006</v>
      </c>
      <c r="H484" s="248">
        <v>7.7204798270427</v>
      </c>
      <c r="I484" s="248">
        <v>0</v>
      </c>
      <c r="J484" s="248">
        <v>0</v>
      </c>
      <c r="K484" s="248">
        <v>0.2760192539883</v>
      </c>
      <c r="L484" s="248">
        <v>1603.9043878244102</v>
      </c>
    </row>
    <row r="485" outlineLevel="2">
      <c r="A485" s="247">
        <v>44895</v>
      </c>
      <c r="B485" s="248">
        <v>56.86088146895149</v>
      </c>
      <c r="C485" s="248">
        <v>10.7978784583347</v>
      </c>
      <c r="D485" s="248">
        <v>37.737839766448595</v>
      </c>
      <c r="E485" s="248">
        <v>1.1153875812133</v>
      </c>
      <c r="F485" s="248">
        <v>1.0328923262634</v>
      </c>
      <c r="G485" s="248">
        <v>0.0048182477927000006</v>
      </c>
      <c r="H485" s="248">
        <v>7.4770930609256006</v>
      </c>
      <c r="I485" s="248">
        <v>0</v>
      </c>
      <c r="J485" s="248">
        <v>0</v>
      </c>
      <c r="K485" s="248">
        <v>0.2673173979707</v>
      </c>
      <c r="L485" s="248">
        <v>1553.22038969215</v>
      </c>
    </row>
    <row r="486" outlineLevel="2">
      <c r="A486" s="247">
        <v>44926</v>
      </c>
      <c r="B486" s="248">
        <v>55.1836171627511</v>
      </c>
      <c r="C486" s="248">
        <v>10.5767403964404</v>
      </c>
      <c r="D486" s="248">
        <v>36.5424611553894</v>
      </c>
      <c r="E486" s="248">
        <v>1.0824608215692002</v>
      </c>
      <c r="F486" s="248">
        <v>0.9979326110996</v>
      </c>
      <c r="G486" s="248">
        <v>0.0046551673185</v>
      </c>
      <c r="H486" s="248">
        <v>7.2408248543008007</v>
      </c>
      <c r="I486" s="248">
        <v>0</v>
      </c>
      <c r="J486" s="248">
        <v>0</v>
      </c>
      <c r="K486" s="248">
        <v>0.2588700649487</v>
      </c>
      <c r="L486" s="248">
        <v>1504.02079470765</v>
      </c>
    </row>
    <row r="487" outlineLevel="2">
      <c r="A487" s="247">
        <v>44957</v>
      </c>
      <c r="B487" s="248">
        <v>53.553505215626295</v>
      </c>
      <c r="C487" s="248">
        <v>10.3601311910808</v>
      </c>
      <c r="D487" s="248">
        <v>35.3821382904505</v>
      </c>
      <c r="E487" s="248">
        <v>1.050429854261</v>
      </c>
      <c r="F487" s="248">
        <v>0.9640653227737</v>
      </c>
      <c r="G487" s="248">
        <v>0.0044971828093</v>
      </c>
      <c r="H487" s="248">
        <v>7.0114760122853008</v>
      </c>
      <c r="I487" s="248">
        <v>0</v>
      </c>
      <c r="J487" s="248">
        <v>0</v>
      </c>
      <c r="K487" s="248">
        <v>0.2506701324513</v>
      </c>
      <c r="L487" s="248">
        <v>1456.26403004908</v>
      </c>
    </row>
    <row r="488" outlineLevel="2">
      <c r="A488" s="247">
        <v>44985</v>
      </c>
      <c r="B488" s="248">
        <v>51.9692600367271</v>
      </c>
      <c r="C488" s="248">
        <v>10.1479580923183</v>
      </c>
      <c r="D488" s="248">
        <v>34.2558885770392</v>
      </c>
      <c r="E488" s="248">
        <v>1.019271282924</v>
      </c>
      <c r="F488" s="248">
        <v>0.93125817474459993</v>
      </c>
      <c r="G488" s="248">
        <v>0.0043441436547</v>
      </c>
      <c r="H488" s="248">
        <v>6.7888527561204</v>
      </c>
      <c r="I488" s="248">
        <v>0</v>
      </c>
      <c r="J488" s="248">
        <v>0</v>
      </c>
      <c r="K488" s="248">
        <v>0.2427106716748</v>
      </c>
      <c r="L488" s="248">
        <v>1409.90965392206</v>
      </c>
    </row>
    <row r="489" outlineLevel="2">
      <c r="A489" s="247">
        <v>45016</v>
      </c>
      <c r="B489" s="248">
        <v>50.429630362882</v>
      </c>
      <c r="C489" s="248">
        <v>9.9401302497121</v>
      </c>
      <c r="D489" s="248">
        <v>33.1627561677638</v>
      </c>
      <c r="E489" s="248">
        <v>0.9889623089278</v>
      </c>
      <c r="F489" s="248">
        <v>0.89947979764089991</v>
      </c>
      <c r="G489" s="248">
        <v>0.0041959035220000005</v>
      </c>
      <c r="H489" s="248">
        <v>6.5727665787987</v>
      </c>
      <c r="I489" s="248">
        <v>0</v>
      </c>
      <c r="J489" s="248">
        <v>0</v>
      </c>
      <c r="K489" s="248">
        <v>0.2349849423204</v>
      </c>
      <c r="L489" s="248">
        <v>1364.91832539801</v>
      </c>
    </row>
    <row r="490" outlineLevel="2">
      <c r="A490" s="247">
        <v>45046</v>
      </c>
      <c r="B490" s="248">
        <v>50.8269240973576</v>
      </c>
      <c r="C490" s="248">
        <v>8.5306185218328</v>
      </c>
      <c r="D490" s="248">
        <v>32.1304163846771</v>
      </c>
      <c r="E490" s="248">
        <v>0.9594807162924</v>
      </c>
      <c r="F490" s="248">
        <v>0.8686997139492</v>
      </c>
      <c r="G490" s="248">
        <v>0.0060080085166</v>
      </c>
      <c r="H490" s="248">
        <v>9.4338948621217</v>
      </c>
      <c r="I490" s="248">
        <v>0</v>
      </c>
      <c r="J490" s="248">
        <v>0</v>
      </c>
      <c r="K490" s="248">
        <v>0.2274863875664</v>
      </c>
      <c r="L490" s="248">
        <v>1322.42911006126</v>
      </c>
    </row>
    <row r="491" outlineLevel="2">
      <c r="A491" s="247">
        <v>45077</v>
      </c>
      <c r="B491" s="248">
        <v>49.3537172246877</v>
      </c>
      <c r="C491" s="248">
        <v>8.3746375959427013</v>
      </c>
      <c r="D491" s="248">
        <v>31.127613724904897</v>
      </c>
      <c r="E491" s="248">
        <v>0.9316342743345</v>
      </c>
      <c r="F491" s="248">
        <v>0.839635826161</v>
      </c>
      <c r="G491" s="248">
        <v>0.0058069999488</v>
      </c>
      <c r="H491" s="248">
        <v>9.1402364811825</v>
      </c>
      <c r="I491" s="248">
        <v>0</v>
      </c>
      <c r="J491" s="248">
        <v>0</v>
      </c>
      <c r="K491" s="248">
        <v>0.2204048516769</v>
      </c>
      <c r="L491" s="248">
        <v>1281.15558863992</v>
      </c>
    </row>
    <row r="492" outlineLevel="2">
      <c r="A492" s="247">
        <v>45107</v>
      </c>
      <c r="B492" s="248">
        <v>47.9210292569377</v>
      </c>
      <c r="C492" s="248">
        <v>8.2215087550659</v>
      </c>
      <c r="D492" s="248">
        <v>30.1535412863125</v>
      </c>
      <c r="E492" s="248">
        <v>0.9045253546293</v>
      </c>
      <c r="F492" s="248">
        <v>0.81146272441049994</v>
      </c>
      <c r="G492" s="248">
        <v>0.0056121521405</v>
      </c>
      <c r="H492" s="248">
        <v>8.8549797923699014</v>
      </c>
      <c r="I492" s="248">
        <v>0</v>
      </c>
      <c r="J492" s="248">
        <v>0</v>
      </c>
      <c r="K492" s="248">
        <v>0.2135259314399</v>
      </c>
      <c r="L492" s="248">
        <v>1241.0645505195</v>
      </c>
    </row>
    <row r="493" outlineLevel="2">
      <c r="A493" s="247">
        <v>45138</v>
      </c>
      <c r="B493" s="248">
        <v>46.5277798606855</v>
      </c>
      <c r="C493" s="248">
        <v>8.0711798493075</v>
      </c>
      <c r="D493" s="248">
        <v>29.2074135987809</v>
      </c>
      <c r="E493" s="248">
        <v>0.8781352183383</v>
      </c>
      <c r="F493" s="248">
        <v>0.7841546650251</v>
      </c>
      <c r="G493" s="248">
        <v>0.0054232870462999992</v>
      </c>
      <c r="H493" s="248">
        <v>8.5778952860121009</v>
      </c>
      <c r="I493" s="248">
        <v>0</v>
      </c>
      <c r="J493" s="248">
        <v>0</v>
      </c>
      <c r="K493" s="248">
        <v>0.2068440917533</v>
      </c>
      <c r="L493" s="248">
        <v>1202.12366718805</v>
      </c>
    </row>
    <row r="494" outlineLevel="2">
      <c r="A494" s="247">
        <v>45169</v>
      </c>
      <c r="B494" s="248">
        <v>45.1729169444109</v>
      </c>
      <c r="C494" s="248">
        <v>7.9235996823244008</v>
      </c>
      <c r="D494" s="248">
        <v>28.2884660651918</v>
      </c>
      <c r="E494" s="248">
        <v>0.85244559322969993</v>
      </c>
      <c r="F494" s="248">
        <v>0.75768661921800007</v>
      </c>
      <c r="G494" s="248">
        <v>0.0052402315645</v>
      </c>
      <c r="H494" s="248">
        <v>8.3087595481963</v>
      </c>
      <c r="I494" s="248">
        <v>0</v>
      </c>
      <c r="J494" s="248">
        <v>0</v>
      </c>
      <c r="K494" s="248">
        <v>0.20035394453129998</v>
      </c>
      <c r="L494" s="248">
        <v>1164.30146922808</v>
      </c>
    </row>
    <row r="495" outlineLevel="2">
      <c r="A495" s="247">
        <v>45199</v>
      </c>
      <c r="B495" s="248">
        <v>43.858497049000604</v>
      </c>
      <c r="C495" s="248">
        <v>7.7787179938901</v>
      </c>
      <c r="D495" s="248">
        <v>27.3959544168161</v>
      </c>
      <c r="E495" s="248">
        <v>0.8304986184444</v>
      </c>
      <c r="F495" s="248">
        <v>0.7289742975072</v>
      </c>
      <c r="G495" s="248">
        <v>0.0050416544606</v>
      </c>
      <c r="H495" s="248">
        <v>8.047376264721299</v>
      </c>
      <c r="I495" s="248">
        <v>0</v>
      </c>
      <c r="J495" s="248">
        <v>0</v>
      </c>
      <c r="K495" s="248">
        <v>0.19405024487130002</v>
      </c>
      <c r="L495" s="248">
        <v>1127.56732390143</v>
      </c>
    </row>
    <row r="496" outlineLevel="2">
      <c r="A496" s="247">
        <v>45230</v>
      </c>
      <c r="B496" s="248">
        <v>42.5831847265874</v>
      </c>
      <c r="C496" s="248">
        <v>7.6364854427780005</v>
      </c>
      <c r="D496" s="248">
        <v>26.5291541827402</v>
      </c>
      <c r="E496" s="248">
        <v>0.8119415674083</v>
      </c>
      <c r="F496" s="248">
        <v>0.6983293967795</v>
      </c>
      <c r="G496" s="248">
        <v>0.0048297114594</v>
      </c>
      <c r="H496" s="248">
        <v>7.7935314209778</v>
      </c>
      <c r="I496" s="248">
        <v>0</v>
      </c>
      <c r="J496" s="248">
        <v>0</v>
      </c>
      <c r="K496" s="248">
        <v>0.18792788731690002</v>
      </c>
      <c r="L496" s="248">
        <v>1091.8914133117198</v>
      </c>
    </row>
    <row r="497" outlineLevel="2">
      <c r="A497" s="247">
        <v>45260</v>
      </c>
      <c r="B497" s="248">
        <v>41.3429196903339</v>
      </c>
      <c r="C497" s="248">
        <v>7.4968535899571</v>
      </c>
      <c r="D497" s="248">
        <v>25.6873601729693</v>
      </c>
      <c r="E497" s="248">
        <v>0.7936900914488</v>
      </c>
      <c r="F497" s="248">
        <v>0.668796327424</v>
      </c>
      <c r="G497" s="248">
        <v>0.0046254579879</v>
      </c>
      <c r="H497" s="248">
        <v>7.5469977381773994</v>
      </c>
      <c r="I497" s="248">
        <v>0</v>
      </c>
      <c r="J497" s="248">
        <v>0</v>
      </c>
      <c r="K497" s="248">
        <v>0.18198190221869998</v>
      </c>
      <c r="L497" s="248">
        <v>1057.24471312992</v>
      </c>
    </row>
    <row r="498" outlineLevel="2">
      <c r="A498" s="247">
        <v>45291</v>
      </c>
      <c r="B498" s="248">
        <v>40.1367694265019</v>
      </c>
      <c r="C498" s="248">
        <v>7.3597748820965</v>
      </c>
      <c r="D498" s="248">
        <v>24.869885974858303</v>
      </c>
      <c r="E498" s="248">
        <v>0.77574129157540006</v>
      </c>
      <c r="F498" s="248">
        <v>0.64033911305749991</v>
      </c>
      <c r="G498" s="248">
        <v>0.0044286452303</v>
      </c>
      <c r="H498" s="248">
        <v>7.3075747301600007</v>
      </c>
      <c r="I498" s="248">
        <v>0</v>
      </c>
      <c r="J498" s="248">
        <v>0</v>
      </c>
      <c r="K498" s="248">
        <v>0.1762074521883</v>
      </c>
      <c r="L498" s="248">
        <v>1023.5989718683301</v>
      </c>
    </row>
    <row r="499" outlineLevel="2">
      <c r="A499" s="247">
        <v>45322</v>
      </c>
      <c r="B499" s="248">
        <v>38.9638257422372</v>
      </c>
      <c r="C499" s="248">
        <v>7.2252026353697</v>
      </c>
      <c r="D499" s="248">
        <v>24.0760634625315</v>
      </c>
      <c r="E499" s="248">
        <v>0.7580922246363</v>
      </c>
      <c r="F499" s="248">
        <v>0.61292285660619994</v>
      </c>
      <c r="G499" s="248">
        <v>0.004239031835</v>
      </c>
      <c r="H499" s="248">
        <v>7.0750672483444994</v>
      </c>
      <c r="I499" s="248">
        <v>0</v>
      </c>
      <c r="J499" s="248">
        <v>0</v>
      </c>
      <c r="K499" s="248">
        <v>0.1705998286448</v>
      </c>
      <c r="L499" s="248">
        <v>990.92669068919008</v>
      </c>
    </row>
    <row r="500" outlineLevel="2">
      <c r="A500" s="247">
        <v>45351</v>
      </c>
      <c r="B500" s="248">
        <v>37.823204139420696</v>
      </c>
      <c r="C500" s="248">
        <v>7.0930910195559</v>
      </c>
      <c r="D500" s="248">
        <v>23.3052423189556</v>
      </c>
      <c r="E500" s="248">
        <v>0.7407399070621</v>
      </c>
      <c r="F500" s="248">
        <v>0.5865137095189</v>
      </c>
      <c r="G500" s="248">
        <v>0.0040563837023</v>
      </c>
      <c r="H500" s="248">
        <v>6.8492853422952</v>
      </c>
      <c r="I500" s="248">
        <v>0</v>
      </c>
      <c r="J500" s="248">
        <v>0</v>
      </c>
      <c r="K500" s="248">
        <v>0.1651544484481</v>
      </c>
      <c r="L500" s="248">
        <v>959.20110373409693</v>
      </c>
    </row>
    <row r="501" outlineLevel="2">
      <c r="A501" s="247">
        <v>45382</v>
      </c>
      <c r="B501" s="248">
        <v>36.7140432045004</v>
      </c>
      <c r="C501" s="248">
        <v>6.9633950424328992</v>
      </c>
      <c r="D501" s="248">
        <v>22.556789570346798</v>
      </c>
      <c r="E501" s="248">
        <v>0.7236813184572</v>
      </c>
      <c r="F501" s="248">
        <v>0.5610788418268</v>
      </c>
      <c r="G501" s="248">
        <v>0.0038804737771000004</v>
      </c>
      <c r="H501" s="248">
        <v>6.6300441238859005</v>
      </c>
      <c r="I501" s="248">
        <v>0</v>
      </c>
      <c r="J501" s="248">
        <v>0</v>
      </c>
      <c r="K501" s="248">
        <v>0.1598668506224</v>
      </c>
      <c r="L501" s="248">
        <v>928.39615896103294</v>
      </c>
    </row>
    <row r="502" outlineLevel="2">
      <c r="A502" s="247">
        <v>45412</v>
      </c>
      <c r="B502" s="248">
        <v>35.681360533826307</v>
      </c>
      <c r="C502" s="248">
        <v>6.8077361942607</v>
      </c>
      <c r="D502" s="248">
        <v>21.830761228672703</v>
      </c>
      <c r="E502" s="248">
        <v>0.7069134050485</v>
      </c>
      <c r="F502" s="248">
        <v>0.5365864130297</v>
      </c>
      <c r="G502" s="248">
        <v>0.0037535981625</v>
      </c>
      <c r="H502" s="248">
        <v>6.4906823990047</v>
      </c>
      <c r="I502" s="248">
        <v>0</v>
      </c>
      <c r="J502" s="248">
        <v>0</v>
      </c>
      <c r="K502" s="248">
        <v>0.1547326931603</v>
      </c>
      <c r="L502" s="248">
        <v>898.514161720022</v>
      </c>
    </row>
    <row r="503" outlineLevel="2">
      <c r="A503" s="247">
        <v>45443</v>
      </c>
      <c r="B503" s="248">
        <v>34.6338317943283</v>
      </c>
      <c r="C503" s="248">
        <v>6.6837837914945</v>
      </c>
      <c r="D503" s="248">
        <v>21.1258439765985</v>
      </c>
      <c r="E503" s="248">
        <v>0.6921317910595</v>
      </c>
      <c r="F503" s="248">
        <v>0.5113438867048</v>
      </c>
      <c r="G503" s="248">
        <v>0.0035770184017</v>
      </c>
      <c r="H503" s="248">
        <v>6.2818245954624</v>
      </c>
      <c r="I503" s="248">
        <v>0</v>
      </c>
      <c r="J503" s="248">
        <v>0</v>
      </c>
      <c r="K503" s="248">
        <v>0.14975236028660002</v>
      </c>
      <c r="L503" s="248">
        <v>869.50105827416508</v>
      </c>
    </row>
    <row r="504" outlineLevel="2">
      <c r="A504" s="247">
        <v>45473</v>
      </c>
      <c r="B504" s="248">
        <v>33.6158669505659</v>
      </c>
      <c r="C504" s="248">
        <v>6.5620882620431</v>
      </c>
      <c r="D504" s="248">
        <v>20.441455915873</v>
      </c>
      <c r="E504" s="248">
        <v>0.6781968448102</v>
      </c>
      <c r="F504" s="248">
        <v>0.4864184946077</v>
      </c>
      <c r="G504" s="248">
        <v>0.003402657099</v>
      </c>
      <c r="H504" s="248">
        <v>6.0790427708852</v>
      </c>
      <c r="I504" s="248">
        <v>0</v>
      </c>
      <c r="J504" s="248">
        <v>0</v>
      </c>
      <c r="K504" s="248">
        <v>0.14491684304559999</v>
      </c>
      <c r="L504" s="248">
        <v>841.33289875683</v>
      </c>
    </row>
    <row r="505" outlineLevel="2">
      <c r="A505" s="247">
        <v>45504</v>
      </c>
      <c r="B505" s="248">
        <v>32.625987329238995</v>
      </c>
      <c r="C505" s="248">
        <v>6.4426085137049007</v>
      </c>
      <c r="D505" s="248">
        <v>19.777030686610097</v>
      </c>
      <c r="E505" s="248">
        <v>0.6644055838184</v>
      </c>
      <c r="F505" s="248">
        <v>0.4624811406142</v>
      </c>
      <c r="G505" s="248">
        <v>0.0032352074474000002</v>
      </c>
      <c r="H505" s="248">
        <v>5.8821646948984</v>
      </c>
      <c r="I505" s="248">
        <v>0</v>
      </c>
      <c r="J505" s="248">
        <v>0</v>
      </c>
      <c r="K505" s="248">
        <v>0.14022214979279998</v>
      </c>
      <c r="L505" s="248">
        <v>813.986372832083</v>
      </c>
    </row>
    <row r="506" outlineLevel="2">
      <c r="A506" s="247">
        <v>45535</v>
      </c>
      <c r="B506" s="248">
        <v>31.6634447792159</v>
      </c>
      <c r="C506" s="248">
        <v>6.3253042024673</v>
      </c>
      <c r="D506" s="248">
        <v>19.132017060651002</v>
      </c>
      <c r="E506" s="248">
        <v>0.6507603725736</v>
      </c>
      <c r="F506" s="248">
        <v>0.4394982382198</v>
      </c>
      <c r="G506" s="248">
        <v>0.0030744344981</v>
      </c>
      <c r="H506" s="248">
        <v>5.691027538996</v>
      </c>
      <c r="I506" s="248">
        <v>0</v>
      </c>
      <c r="J506" s="248">
        <v>0</v>
      </c>
      <c r="K506" s="248">
        <v>0.135664395472</v>
      </c>
      <c r="L506" s="248">
        <v>787.438792958171</v>
      </c>
    </row>
    <row r="507" outlineLevel="2">
      <c r="A507" s="247">
        <v>45565</v>
      </c>
      <c r="B507" s="248">
        <v>30.7275106614804</v>
      </c>
      <c r="C507" s="248">
        <v>6.2101357188848</v>
      </c>
      <c r="D507" s="248">
        <v>18.505878545426302</v>
      </c>
      <c r="E507" s="248">
        <v>0.6372633719334</v>
      </c>
      <c r="F507" s="248">
        <v>0.4174372387273</v>
      </c>
      <c r="G507" s="248">
        <v>0.0029201105623</v>
      </c>
      <c r="H507" s="248">
        <v>5.5054728240623</v>
      </c>
      <c r="I507" s="248">
        <v>0</v>
      </c>
      <c r="J507" s="248">
        <v>0</v>
      </c>
      <c r="K507" s="248">
        <v>0.1312397988264</v>
      </c>
      <c r="L507" s="248">
        <v>761.6680780832</v>
      </c>
    </row>
    <row r="508" outlineLevel="2">
      <c r="A508" s="247">
        <v>45596</v>
      </c>
      <c r="B508" s="248">
        <v>29.8174753470539</v>
      </c>
      <c r="C508" s="248">
        <v>6.0970641747041</v>
      </c>
      <c r="D508" s="248">
        <v>17.8980929980484</v>
      </c>
      <c r="E508" s="248">
        <v>0.6239165474535</v>
      </c>
      <c r="F508" s="248">
        <v>0.396266601077</v>
      </c>
      <c r="G508" s="248">
        <v>0.0027720149999</v>
      </c>
      <c r="H508" s="248">
        <v>5.3253463065283</v>
      </c>
      <c r="I508" s="248">
        <v>0</v>
      </c>
      <c r="J508" s="248">
        <v>0</v>
      </c>
      <c r="K508" s="248">
        <v>0.1269446796804</v>
      </c>
      <c r="L508" s="248">
        <v>736.65273776191691</v>
      </c>
    </row>
    <row r="509" outlineLevel="2">
      <c r="A509" s="247">
        <v>45626</v>
      </c>
      <c r="B509" s="248">
        <v>28.9326477277236</v>
      </c>
      <c r="C509" s="248">
        <v>5.9860513897329</v>
      </c>
      <c r="D509" s="248">
        <v>17.3081522493747</v>
      </c>
      <c r="E509" s="248">
        <v>0.6107216774406</v>
      </c>
      <c r="F509" s="248">
        <v>0.37595576252080004</v>
      </c>
      <c r="G509" s="248">
        <v>0.0026299340146</v>
      </c>
      <c r="H509" s="248">
        <v>5.1504978674691</v>
      </c>
      <c r="I509" s="248">
        <v>0</v>
      </c>
      <c r="J509" s="248">
        <v>0</v>
      </c>
      <c r="K509" s="248">
        <v>0.1227754562937</v>
      </c>
      <c r="L509" s="248">
        <v>712.37185668284792</v>
      </c>
    </row>
    <row r="510" outlineLevel="2">
      <c r="A510" s="247">
        <v>45657</v>
      </c>
      <c r="B510" s="248">
        <v>28.072354739254294</v>
      </c>
      <c r="C510" s="248">
        <v>5.8770598789476995</v>
      </c>
      <c r="D510" s="248">
        <v>16.735561737786497</v>
      </c>
      <c r="E510" s="248">
        <v>0.5976803607354</v>
      </c>
      <c r="F510" s="248">
        <v>0.356475110115</v>
      </c>
      <c r="G510" s="248">
        <v>0.002493660454</v>
      </c>
      <c r="H510" s="248">
        <v>4.9807814045651</v>
      </c>
      <c r="I510" s="248">
        <v>0</v>
      </c>
      <c r="J510" s="248">
        <v>0</v>
      </c>
      <c r="K510" s="248">
        <v>0.11872864278039999</v>
      </c>
      <c r="L510" s="248">
        <v>688.805079595263</v>
      </c>
    </row>
    <row r="511" outlineLevel="2">
      <c r="A511" s="247">
        <v>45688</v>
      </c>
      <c r="B511" s="248">
        <v>27.2359408967592</v>
      </c>
      <c r="C511" s="248">
        <v>5.7700528398368993</v>
      </c>
      <c r="D511" s="248">
        <v>16.1798401524324</v>
      </c>
      <c r="E511" s="248">
        <v>0.5847940242342</v>
      </c>
      <c r="F511" s="248">
        <v>0.3377959530084</v>
      </c>
      <c r="G511" s="248">
        <v>0.0023629936162999996</v>
      </c>
      <c r="H511" s="248">
        <v>4.8160547268549</v>
      </c>
      <c r="I511" s="248">
        <v>0</v>
      </c>
      <c r="J511" s="248">
        <v>0</v>
      </c>
      <c r="K511" s="248">
        <v>0.1148008465992</v>
      </c>
      <c r="L511" s="248">
        <v>665.932596625751</v>
      </c>
    </row>
    <row r="512" outlineLevel="2">
      <c r="A512" s="247">
        <v>45716</v>
      </c>
      <c r="B512" s="248">
        <v>26.422767841930096</v>
      </c>
      <c r="C512" s="248">
        <v>5.6649941399728005</v>
      </c>
      <c r="D512" s="248">
        <v>15.640519085694999</v>
      </c>
      <c r="E512" s="248">
        <v>0.5720639301573</v>
      </c>
      <c r="F512" s="248">
        <v>0.3198904955085</v>
      </c>
      <c r="G512" s="248">
        <v>0.0022377390611</v>
      </c>
      <c r="H512" s="248">
        <v>4.6561794522092</v>
      </c>
      <c r="I512" s="248">
        <v>0</v>
      </c>
      <c r="J512" s="248">
        <v>0</v>
      </c>
      <c r="K512" s="248">
        <v>0.1109887661042</v>
      </c>
      <c r="L512" s="248">
        <v>643.735128974417</v>
      </c>
    </row>
    <row r="513" outlineLevel="2">
      <c r="A513" s="247">
        <v>45747</v>
      </c>
      <c r="B513" s="248">
        <v>25.632213901821203</v>
      </c>
      <c r="C513" s="248">
        <v>5.5618483048129</v>
      </c>
      <c r="D513" s="248">
        <v>15.1171426946474</v>
      </c>
      <c r="E513" s="248">
        <v>0.5594911830708</v>
      </c>
      <c r="F513" s="248">
        <v>0.3027318108998</v>
      </c>
      <c r="G513" s="248">
        <v>0.0021177084277999997</v>
      </c>
      <c r="H513" s="248">
        <v>4.5010209074526</v>
      </c>
      <c r="I513" s="248">
        <v>0</v>
      </c>
      <c r="J513" s="248">
        <v>0</v>
      </c>
      <c r="K513" s="248">
        <v>0.1072891881625</v>
      </c>
      <c r="L513" s="248">
        <v>622.193914980986</v>
      </c>
    </row>
    <row r="514" outlineLevel="2"/>
    <row r="515" outlineLevel="2">
      <c r="A515" s="262" t="s">
        <v>51</v>
      </c>
      <c r="B515" s="263"/>
      <c r="C515" s="263"/>
      <c r="D515" s="263"/>
      <c r="E515" s="263"/>
      <c r="F515" s="263"/>
      <c r="G515" s="263"/>
      <c r="H515" s="263"/>
      <c r="I515" s="263"/>
      <c r="J515" s="263"/>
      <c r="K515" s="263"/>
      <c r="L515" s="263"/>
    </row>
    <row r="516" outlineLevel="2">
      <c r="A516" s="247">
        <v>44681</v>
      </c>
      <c r="B516" s="248">
        <v>1688.1464879850191</v>
      </c>
      <c r="C516" s="248">
        <v>421.39835565148496</v>
      </c>
      <c r="D516" s="248">
        <v>976.273205756797</v>
      </c>
      <c r="E516" s="248">
        <v>0.6097951766745</v>
      </c>
      <c r="F516" s="248">
        <v>0.2472148167116</v>
      </c>
      <c r="G516" s="248">
        <v>0.0011509713559000002</v>
      </c>
      <c r="H516" s="248">
        <v>300.67363753938196</v>
      </c>
      <c r="I516" s="248">
        <v>0</v>
      </c>
      <c r="J516" s="248">
        <v>0</v>
      </c>
      <c r="K516" s="248">
        <v>10.808506139319201</v>
      </c>
      <c r="L516" s="248">
        <v>61871.471428598394</v>
      </c>
    </row>
    <row r="517" outlineLevel="2">
      <c r="A517" s="247">
        <v>44712</v>
      </c>
      <c r="B517" s="248">
        <v>1528.4364115657379</v>
      </c>
      <c r="C517" s="248">
        <v>413.34633499648396</v>
      </c>
      <c r="D517" s="248">
        <v>831.512934786245</v>
      </c>
      <c r="E517" s="248">
        <v>0.9619065597906</v>
      </c>
      <c r="F517" s="248">
        <v>0.3887156899418</v>
      </c>
      <c r="G517" s="248">
        <v>0.0018304279542999998</v>
      </c>
      <c r="H517" s="248">
        <v>293.18382883667397</v>
      </c>
      <c r="I517" s="248">
        <v>0</v>
      </c>
      <c r="J517" s="248">
        <v>0</v>
      </c>
      <c r="K517" s="248">
        <v>10.5685936134555</v>
      </c>
      <c r="L517" s="248">
        <v>60625.261536565806</v>
      </c>
    </row>
    <row r="518" outlineLevel="2">
      <c r="A518" s="247">
        <v>44742</v>
      </c>
      <c r="B518" s="248">
        <v>1530.8266690317628</v>
      </c>
      <c r="C518" s="248">
        <v>407.242099997602</v>
      </c>
      <c r="D518" s="248">
        <v>845.251087277265</v>
      </c>
      <c r="E518" s="248">
        <v>1.8736771892136002</v>
      </c>
      <c r="F518" s="248">
        <v>0.7522197429309</v>
      </c>
      <c r="G518" s="248">
        <v>0.0036172699486</v>
      </c>
      <c r="H518" s="248">
        <v>286.814591989654</v>
      </c>
      <c r="I518" s="248">
        <v>0</v>
      </c>
      <c r="J518" s="248">
        <v>0</v>
      </c>
      <c r="K518" s="248">
        <v>10.3547874219719</v>
      </c>
      <c r="L518" s="248">
        <v>59370.1424523588</v>
      </c>
    </row>
    <row r="519" outlineLevel="2">
      <c r="A519" s="247">
        <v>44773</v>
      </c>
      <c r="B519" s="248">
        <v>1532.4577468981106</v>
      </c>
      <c r="C519" s="248">
        <v>401.178790366862</v>
      </c>
      <c r="D519" s="248">
        <v>855.545687427365</v>
      </c>
      <c r="E519" s="248">
        <v>5.4565272972637</v>
      </c>
      <c r="F519" s="248">
        <v>2.1568166906682</v>
      </c>
      <c r="G519" s="248">
        <v>0.0107332191681</v>
      </c>
      <c r="H519" s="248">
        <v>280.415886155109</v>
      </c>
      <c r="I519" s="248">
        <v>0</v>
      </c>
      <c r="J519" s="248">
        <v>0</v>
      </c>
      <c r="K519" s="248">
        <v>10.1391443484889</v>
      </c>
      <c r="L519" s="248">
        <v>58105.8046305767</v>
      </c>
    </row>
    <row r="520" outlineLevel="2">
      <c r="A520" s="247">
        <v>44804</v>
      </c>
      <c r="B520" s="248">
        <v>1561.7562756466357</v>
      </c>
      <c r="C520" s="248">
        <v>395.067174690345</v>
      </c>
      <c r="D520" s="248">
        <v>894.480598188512</v>
      </c>
      <c r="E520" s="248">
        <v>7.9422189918198</v>
      </c>
      <c r="F520" s="248">
        <v>3.118081339511</v>
      </c>
      <c r="G520" s="248">
        <v>0.0154563116947</v>
      </c>
      <c r="H520" s="248">
        <v>274.188344582405</v>
      </c>
      <c r="I520" s="248">
        <v>0</v>
      </c>
      <c r="J520" s="248">
        <v>0</v>
      </c>
      <c r="K520" s="248">
        <v>9.9220608064461</v>
      </c>
      <c r="L520" s="248">
        <v>56805.1965573665</v>
      </c>
    </row>
    <row r="521" outlineLevel="2">
      <c r="A521" s="247">
        <v>44834</v>
      </c>
      <c r="B521" s="248">
        <v>1353.7299103760743</v>
      </c>
      <c r="C521" s="248">
        <v>388.651184857052</v>
      </c>
      <c r="D521" s="248">
        <v>695.899145818114</v>
      </c>
      <c r="E521" s="248">
        <v>11.2465979955074</v>
      </c>
      <c r="F521" s="248">
        <v>4.3869356583645</v>
      </c>
      <c r="G521" s="248">
        <v>0.021654843655499998</v>
      </c>
      <c r="H521" s="248">
        <v>267.631349130555</v>
      </c>
      <c r="I521" s="248">
        <v>0</v>
      </c>
      <c r="J521" s="248">
        <v>0</v>
      </c>
      <c r="K521" s="248">
        <v>9.6983674251543</v>
      </c>
      <c r="L521" s="248">
        <v>55705.012693037395</v>
      </c>
    </row>
    <row r="522" outlineLevel="2">
      <c r="A522" s="247">
        <v>44865</v>
      </c>
      <c r="B522" s="248">
        <v>1396.8652117523814</v>
      </c>
      <c r="C522" s="248">
        <v>383.939323615149</v>
      </c>
      <c r="D522" s="248">
        <v>742.96104770614409</v>
      </c>
      <c r="E522" s="248">
        <v>17.1450937350436</v>
      </c>
      <c r="F522" s="248">
        <v>6.5917951793029</v>
      </c>
      <c r="G522" s="248">
        <v>0.0324356139899</v>
      </c>
      <c r="H522" s="248">
        <v>262.328781350111</v>
      </c>
      <c r="I522" s="248">
        <v>0</v>
      </c>
      <c r="J522" s="248">
        <v>0</v>
      </c>
      <c r="K522" s="248">
        <v>9.5090346540663</v>
      </c>
      <c r="L522" s="248">
        <v>54554.3754328018</v>
      </c>
    </row>
    <row r="523" outlineLevel="2">
      <c r="A523" s="247">
        <v>44895</v>
      </c>
      <c r="B523" s="248">
        <v>1494.5324906371291</v>
      </c>
      <c r="C523" s="248">
        <v>379.528615850591</v>
      </c>
      <c r="D523" s="248">
        <v>848.07234584797106</v>
      </c>
      <c r="E523" s="248">
        <v>19.6982163726836</v>
      </c>
      <c r="F523" s="248">
        <v>7.3850906207352</v>
      </c>
      <c r="G523" s="248">
        <v>0.0365527647598</v>
      </c>
      <c r="H523" s="248">
        <v>256.544676538743</v>
      </c>
      <c r="I523" s="248">
        <v>0</v>
      </c>
      <c r="J523" s="248">
        <v>0</v>
      </c>
      <c r="K523" s="248">
        <v>9.3113639728597</v>
      </c>
      <c r="L523" s="248">
        <v>53299.6911641099</v>
      </c>
    </row>
    <row r="524" outlineLevel="2">
      <c r="A524" s="247">
        <v>44926</v>
      </c>
      <c r="B524" s="248">
        <v>1500.0705013080155</v>
      </c>
      <c r="C524" s="248">
        <v>373.142126466821</v>
      </c>
      <c r="D524" s="248">
        <v>864.605991037605</v>
      </c>
      <c r="E524" s="248">
        <v>20.966147405258603</v>
      </c>
      <c r="F524" s="248">
        <v>7.6571746148049993</v>
      </c>
      <c r="G524" s="248">
        <v>0.037971562916000005</v>
      </c>
      <c r="H524" s="248">
        <v>250.45228615862098</v>
      </c>
      <c r="I524" s="248">
        <v>0</v>
      </c>
      <c r="J524" s="248">
        <v>0</v>
      </c>
      <c r="K524" s="248">
        <v>9.0960497602901</v>
      </c>
      <c r="L524" s="248">
        <v>52033.3197245854</v>
      </c>
    </row>
    <row r="525" outlineLevel="2">
      <c r="A525" s="247">
        <v>44957</v>
      </c>
      <c r="B525" s="248">
        <v>1318.4954129232924</v>
      </c>
      <c r="C525" s="248">
        <v>367.08454560199505</v>
      </c>
      <c r="D525" s="248">
        <v>694.479637595058</v>
      </c>
      <c r="E525" s="248">
        <v>21.6897761538942</v>
      </c>
      <c r="F525" s="248">
        <v>7.6937598335635</v>
      </c>
      <c r="G525" s="248">
        <v>0.0381738528024</v>
      </c>
      <c r="H525" s="248">
        <v>244.120123664828</v>
      </c>
      <c r="I525" s="248">
        <v>0</v>
      </c>
      <c r="J525" s="248">
        <v>0</v>
      </c>
      <c r="K525" s="248">
        <v>8.8786700924826</v>
      </c>
      <c r="L525" s="248">
        <v>50942.3720054009</v>
      </c>
    </row>
    <row r="526" outlineLevel="2">
      <c r="A526" s="247">
        <v>44985</v>
      </c>
      <c r="B526" s="248">
        <v>1415.6659017579202</v>
      </c>
      <c r="C526" s="248">
        <v>362.51455709246403</v>
      </c>
      <c r="D526" s="248">
        <v>799.841470472629</v>
      </c>
      <c r="E526" s="248">
        <v>23.0511290458077</v>
      </c>
      <c r="F526" s="248">
        <v>7.9760324235508</v>
      </c>
      <c r="G526" s="248">
        <v>0.039538235220799994</v>
      </c>
      <c r="H526" s="248">
        <v>238.950329735465</v>
      </c>
      <c r="I526" s="248">
        <v>0</v>
      </c>
      <c r="J526" s="248">
        <v>0</v>
      </c>
      <c r="K526" s="248">
        <v>8.6915845884455987</v>
      </c>
      <c r="L526" s="248">
        <v>49748.9888163664</v>
      </c>
    </row>
    <row r="527" outlineLevel="2">
      <c r="A527" s="247">
        <v>45016</v>
      </c>
      <c r="B527" s="248">
        <v>1536.0538201369332</v>
      </c>
      <c r="C527" s="248">
        <v>356.525525540246</v>
      </c>
      <c r="D527" s="248">
        <v>930.83621979962606</v>
      </c>
      <c r="E527" s="248">
        <v>23.9125609745962</v>
      </c>
      <c r="F527" s="248">
        <v>8.0752881296095</v>
      </c>
      <c r="G527" s="248">
        <v>0.040096454969500005</v>
      </c>
      <c r="H527" s="248">
        <v>233.266671555447</v>
      </c>
      <c r="I527" s="248">
        <v>0</v>
      </c>
      <c r="J527" s="248">
        <v>0</v>
      </c>
      <c r="K527" s="248">
        <v>8.4871577329818</v>
      </c>
      <c r="L527" s="248">
        <v>48429.6392219223</v>
      </c>
    </row>
    <row r="528" outlineLevel="2">
      <c r="A528" s="247">
        <v>45046</v>
      </c>
      <c r="B528" s="248">
        <v>1508.0313351650423</v>
      </c>
      <c r="C528" s="248">
        <v>345.17868891192296</v>
      </c>
      <c r="D528" s="248">
        <v>920.951967380335</v>
      </c>
      <c r="E528" s="248">
        <v>23.387099815350002</v>
      </c>
      <c r="F528" s="248">
        <v>7.7768981122253</v>
      </c>
      <c r="G528" s="248">
        <v>0.0384788913475</v>
      </c>
      <c r="H528" s="248">
        <v>226.774874212469</v>
      </c>
      <c r="I528" s="248">
        <v>0</v>
      </c>
      <c r="J528" s="248">
        <v>0</v>
      </c>
      <c r="K528" s="248">
        <v>8.2612951550347</v>
      </c>
      <c r="L528" s="248">
        <v>47132.3445677025</v>
      </c>
    </row>
    <row r="529" outlineLevel="2">
      <c r="A529" s="247">
        <v>45077</v>
      </c>
      <c r="B529" s="248">
        <v>1500.8024486866857</v>
      </c>
      <c r="C529" s="248">
        <v>332.97618489748896</v>
      </c>
      <c r="D529" s="248">
        <v>935.899379246027</v>
      </c>
      <c r="E529" s="248">
        <v>19.531549499363397</v>
      </c>
      <c r="F529" s="248">
        <v>6.6148666271088992</v>
      </c>
      <c r="G529" s="248">
        <v>0.0322531514496</v>
      </c>
      <c r="H529" s="248">
        <v>220.435169426296</v>
      </c>
      <c r="I529" s="248">
        <v>0</v>
      </c>
      <c r="J529" s="248">
        <v>0</v>
      </c>
      <c r="K529" s="248">
        <v>8.0398343824896</v>
      </c>
      <c r="L529" s="248">
        <v>45837.3225874324</v>
      </c>
    </row>
    <row r="530" outlineLevel="2">
      <c r="A530" s="247">
        <v>45107</v>
      </c>
      <c r="B530" s="248">
        <v>1337.7135083495102</v>
      </c>
      <c r="C530" s="248">
        <v>326.721152605842</v>
      </c>
      <c r="D530" s="248">
        <v>783.16707898919708</v>
      </c>
      <c r="E530" s="248">
        <v>21.8019663680775</v>
      </c>
      <c r="F530" s="248">
        <v>7.0629326355934</v>
      </c>
      <c r="G530" s="248">
        <v>0.0346781211021</v>
      </c>
      <c r="H530" s="248">
        <v>213.842162654037</v>
      </c>
      <c r="I530" s="248">
        <v>0</v>
      </c>
      <c r="J530" s="248">
        <v>0</v>
      </c>
      <c r="K530" s="248">
        <v>7.8188522676433</v>
      </c>
      <c r="L530" s="248">
        <v>44698.5694568338</v>
      </c>
    </row>
    <row r="531" outlineLevel="2">
      <c r="A531" s="247">
        <v>45138</v>
      </c>
      <c r="B531" s="248">
        <v>1363.9964982198349</v>
      </c>
      <c r="C531" s="248">
        <v>317.183885843182</v>
      </c>
      <c r="D531" s="248">
        <v>823.130591822766</v>
      </c>
      <c r="E531" s="248">
        <v>23.0642074968956</v>
      </c>
      <c r="F531" s="248">
        <v>7.2340905536624005</v>
      </c>
      <c r="G531" s="248">
        <v>0.0355506459298</v>
      </c>
      <c r="H531" s="248">
        <v>208.242245573963</v>
      </c>
      <c r="I531" s="248">
        <v>0</v>
      </c>
      <c r="J531" s="248">
        <v>0</v>
      </c>
      <c r="K531" s="248">
        <v>7.6244325169716</v>
      </c>
      <c r="L531" s="248">
        <v>43527.9566811172</v>
      </c>
    </row>
    <row r="532" outlineLevel="2">
      <c r="A532" s="247">
        <v>45169</v>
      </c>
      <c r="B532" s="248">
        <v>1290.5149962898167</v>
      </c>
      <c r="C532" s="248">
        <v>311.559466440299</v>
      </c>
      <c r="D532" s="248">
        <v>760.669304111279</v>
      </c>
      <c r="E532" s="248">
        <v>23.3795028371067</v>
      </c>
      <c r="F532" s="248">
        <v>7.2241196350763</v>
      </c>
      <c r="G532" s="248">
        <v>0.035314527194900004</v>
      </c>
      <c r="H532" s="248">
        <v>202.33169247632299</v>
      </c>
      <c r="I532" s="248">
        <v>0</v>
      </c>
      <c r="J532" s="248">
        <v>0</v>
      </c>
      <c r="K532" s="248">
        <v>7.4249695751910005</v>
      </c>
      <c r="L532" s="248">
        <v>42425.1242880935</v>
      </c>
    </row>
    <row r="533" outlineLevel="2">
      <c r="A533" s="247">
        <v>45199</v>
      </c>
      <c r="B533" s="248">
        <v>1194.7518302306098</v>
      </c>
      <c r="C533" s="248">
        <v>306.03812022090096</v>
      </c>
      <c r="D533" s="248">
        <v>676.419873078611</v>
      </c>
      <c r="E533" s="248">
        <v>22.5295364115309</v>
      </c>
      <c r="F533" s="248">
        <v>6.873063509719</v>
      </c>
      <c r="G533" s="248">
        <v>0.0335732146118</v>
      </c>
      <c r="H533" s="248">
        <v>197.001317402518</v>
      </c>
      <c r="I533" s="248">
        <v>0</v>
      </c>
      <c r="J533" s="248">
        <v>0</v>
      </c>
      <c r="K533" s="248">
        <v>7.2370168829509005</v>
      </c>
      <c r="L533" s="248">
        <v>41413.263694872796</v>
      </c>
    </row>
    <row r="534" outlineLevel="2">
      <c r="A534" s="247">
        <v>45230</v>
      </c>
      <c r="B534" s="248">
        <v>1140.963737670128</v>
      </c>
      <c r="C534" s="248">
        <v>301.511337670903</v>
      </c>
      <c r="D534" s="248">
        <v>631.507994927322</v>
      </c>
      <c r="E534" s="248">
        <v>23.152653333156398</v>
      </c>
      <c r="F534" s="248">
        <v>6.9485130412942</v>
      </c>
      <c r="G534" s="248">
        <v>0.033852439107999996</v>
      </c>
      <c r="H534" s="248">
        <v>191.85608653920698</v>
      </c>
      <c r="I534" s="248">
        <v>0</v>
      </c>
      <c r="J534" s="248">
        <v>0</v>
      </c>
      <c r="K534" s="248">
        <v>7.0643348004604007</v>
      </c>
      <c r="L534" s="248">
        <v>40450.1431959001</v>
      </c>
    </row>
    <row r="535" outlineLevel="2">
      <c r="A535" s="247">
        <v>45260</v>
      </c>
      <c r="B535" s="248">
        <v>1265.9449121454802</v>
      </c>
      <c r="C535" s="248">
        <v>297.61114750383</v>
      </c>
      <c r="D535" s="248">
        <v>763.78251866776293</v>
      </c>
      <c r="E535" s="248">
        <v>24.2582556077169</v>
      </c>
      <c r="F535" s="248">
        <v>7.1220499122736</v>
      </c>
      <c r="G535" s="248">
        <v>0.0348382932066</v>
      </c>
      <c r="H535" s="248">
        <v>187.193380720074</v>
      </c>
      <c r="I535" s="248">
        <v>0</v>
      </c>
      <c r="J535" s="248">
        <v>0</v>
      </c>
      <c r="K535" s="248">
        <v>6.9003903539036004</v>
      </c>
      <c r="L535" s="248">
        <v>39357.369224208494</v>
      </c>
    </row>
    <row r="536" outlineLevel="2">
      <c r="A536" s="247">
        <v>45291</v>
      </c>
      <c r="B536" s="248">
        <v>1134.696015157949</v>
      </c>
      <c r="C536" s="248">
        <v>291.998249566091</v>
      </c>
      <c r="D536" s="248">
        <v>644.411399709319</v>
      </c>
      <c r="E536" s="248">
        <v>23.4324675706833</v>
      </c>
      <c r="F536" s="248">
        <v>6.9367080470877</v>
      </c>
      <c r="G536" s="248">
        <v>0.0337593926569</v>
      </c>
      <c r="H536" s="248">
        <v>181.567977840999</v>
      </c>
      <c r="I536" s="248">
        <v>0</v>
      </c>
      <c r="J536" s="248">
        <v>0</v>
      </c>
      <c r="K536" s="248">
        <v>6.7140795291433</v>
      </c>
      <c r="L536" s="248">
        <v>38390.5903993153</v>
      </c>
    </row>
    <row r="537" outlineLevel="2">
      <c r="A537" s="247">
        <v>45322</v>
      </c>
      <c r="B537" s="248">
        <v>1045.0819190963009</v>
      </c>
      <c r="C537" s="248">
        <v>287.304324795141</v>
      </c>
      <c r="D537" s="248">
        <v>565.2803224557839</v>
      </c>
      <c r="E537" s="248">
        <v>22.2312496338838</v>
      </c>
      <c r="F537" s="248">
        <v>6.6399717720339</v>
      </c>
      <c r="G537" s="248">
        <v>0.032172931495100004</v>
      </c>
      <c r="H537" s="248">
        <v>176.815244280577</v>
      </c>
      <c r="I537" s="248">
        <v>0</v>
      </c>
      <c r="J537" s="248">
        <v>0</v>
      </c>
      <c r="K537" s="248">
        <v>6.5492220690847995</v>
      </c>
      <c r="L537" s="248">
        <v>37509.134530658404</v>
      </c>
    </row>
    <row r="538" outlineLevel="2">
      <c r="A538" s="247">
        <v>45351</v>
      </c>
      <c r="B538" s="248">
        <v>1072.3695778567756</v>
      </c>
      <c r="C538" s="248">
        <v>283.544999502324</v>
      </c>
      <c r="D538" s="248">
        <v>600.475875161657</v>
      </c>
      <c r="E538" s="248">
        <v>22.464928061160098</v>
      </c>
      <c r="F538" s="248">
        <v>6.6864382422826</v>
      </c>
      <c r="G538" s="248">
        <v>0.0321892249733</v>
      </c>
      <c r="H538" s="248">
        <v>172.282618175081</v>
      </c>
      <c r="I538" s="248">
        <v>0</v>
      </c>
      <c r="J538" s="248">
        <v>0</v>
      </c>
      <c r="K538" s="248">
        <v>6.3988430434466</v>
      </c>
      <c r="L538" s="248">
        <v>36595.962289691</v>
      </c>
    </row>
    <row r="539" outlineLevel="2">
      <c r="A539" s="247">
        <v>45382</v>
      </c>
      <c r="B539" s="248">
        <v>1126.579984445573</v>
      </c>
      <c r="C539" s="248">
        <v>278.968373832702</v>
      </c>
      <c r="D539" s="248">
        <v>664.236136260963</v>
      </c>
      <c r="E539" s="248">
        <v>21.9592082386748</v>
      </c>
      <c r="F539" s="248">
        <v>6.4895448097238</v>
      </c>
      <c r="G539" s="248">
        <v>0.031154258730799998</v>
      </c>
      <c r="H539" s="248">
        <v>167.659419988243</v>
      </c>
      <c r="I539" s="248">
        <v>0</v>
      </c>
      <c r="J539" s="248">
        <v>0</v>
      </c>
      <c r="K539" s="248">
        <v>6.2431538750098</v>
      </c>
      <c r="L539" s="248">
        <v>35624.309026548995</v>
      </c>
    </row>
    <row r="540" outlineLevel="2">
      <c r="A540" s="247">
        <v>45412</v>
      </c>
      <c r="B540" s="248">
        <v>1059.3162518965028</v>
      </c>
      <c r="C540" s="248">
        <v>273.992632504023</v>
      </c>
      <c r="D540" s="248">
        <v>608.251129670252</v>
      </c>
      <c r="E540" s="248">
        <v>20.4905718262</v>
      </c>
      <c r="F540" s="248">
        <v>6.0747799756979006</v>
      </c>
      <c r="G540" s="248">
        <v>0.0289933309265</v>
      </c>
      <c r="H540" s="248">
        <v>162.65925136759302</v>
      </c>
      <c r="I540" s="248">
        <v>0</v>
      </c>
      <c r="J540" s="248">
        <v>0</v>
      </c>
      <c r="K540" s="248">
        <v>6.0773334715653</v>
      </c>
      <c r="L540" s="248">
        <v>34715.4999125727</v>
      </c>
    </row>
    <row r="541" outlineLevel="2">
      <c r="A541" s="247">
        <v>45443</v>
      </c>
      <c r="B541" s="248">
        <v>1068.6305415302054</v>
      </c>
      <c r="C541" s="248">
        <v>269.185575554996</v>
      </c>
      <c r="D541" s="248">
        <v>629.40571041539192</v>
      </c>
      <c r="E541" s="248">
        <v>17.8883434882422</v>
      </c>
      <c r="F541" s="248">
        <v>5.5039818133518006</v>
      </c>
      <c r="G541" s="248">
        <v>0.0259099994314</v>
      </c>
      <c r="H541" s="248">
        <v>158.07315560256703</v>
      </c>
      <c r="I541" s="248">
        <v>0</v>
      </c>
      <c r="J541" s="248">
        <v>0</v>
      </c>
      <c r="K541" s="248">
        <v>5.9222435309917</v>
      </c>
      <c r="L541" s="248">
        <v>33793.5163013008</v>
      </c>
    </row>
    <row r="542" outlineLevel="2">
      <c r="A542" s="247">
        <v>45473</v>
      </c>
      <c r="B542" s="248">
        <v>954.15354818830406</v>
      </c>
      <c r="C542" s="248">
        <v>264.59200350772</v>
      </c>
      <c r="D542" s="248">
        <v>523.34154720578692</v>
      </c>
      <c r="E542" s="248">
        <v>18.6210741687772</v>
      </c>
      <c r="F542" s="248">
        <v>5.533108007314</v>
      </c>
      <c r="G542" s="248">
        <v>0.0262263861476</v>
      </c>
      <c r="H542" s="248">
        <v>153.36386089928502</v>
      </c>
      <c r="I542" s="248">
        <v>0</v>
      </c>
      <c r="J542" s="248">
        <v>0</v>
      </c>
      <c r="K542" s="248">
        <v>5.7649375932651</v>
      </c>
      <c r="L542" s="248">
        <v>32981.428568411204</v>
      </c>
    </row>
    <row r="543" outlineLevel="2">
      <c r="A543" s="247">
        <v>45504</v>
      </c>
      <c r="B543" s="248">
        <v>979.89622886999246</v>
      </c>
      <c r="C543" s="248">
        <v>260.619104368558</v>
      </c>
      <c r="D543" s="248">
        <v>556.673989363038</v>
      </c>
      <c r="E543" s="248">
        <v>18.940604669509202</v>
      </c>
      <c r="F543" s="248">
        <v>5.5231921980811</v>
      </c>
      <c r="G543" s="248">
        <v>0.0262325141563</v>
      </c>
      <c r="H543" s="248">
        <v>149.28893764889</v>
      </c>
      <c r="I543" s="248">
        <v>0</v>
      </c>
      <c r="J543" s="248">
        <v>0</v>
      </c>
      <c r="K543" s="248">
        <v>5.6264071800027</v>
      </c>
      <c r="L543" s="248">
        <v>32139.6716778121</v>
      </c>
    </row>
    <row r="544" outlineLevel="2">
      <c r="A544" s="247">
        <v>45535</v>
      </c>
      <c r="B544" s="248">
        <v>923.65940354544568</v>
      </c>
      <c r="C544" s="248">
        <v>256.391850006754</v>
      </c>
      <c r="D544" s="248">
        <v>508.613224974096</v>
      </c>
      <c r="E544" s="248">
        <v>19.150831555187402</v>
      </c>
      <c r="F544" s="248">
        <v>5.5743694739509</v>
      </c>
      <c r="G544" s="248">
        <v>0.0263065949263</v>
      </c>
      <c r="H544" s="248">
        <v>144.986199877625</v>
      </c>
      <c r="I544" s="248">
        <v>0</v>
      </c>
      <c r="J544" s="248">
        <v>0</v>
      </c>
      <c r="K544" s="248">
        <v>5.4827028682167</v>
      </c>
      <c r="L544" s="248">
        <v>31349.941401802</v>
      </c>
    </row>
    <row r="545" outlineLevel="2">
      <c r="A545" s="247">
        <v>45565</v>
      </c>
      <c r="B545" s="248">
        <v>861.6787920312139</v>
      </c>
      <c r="C545" s="248">
        <v>252.309034574898</v>
      </c>
      <c r="D545" s="248">
        <v>455.591523193098</v>
      </c>
      <c r="E545" s="248">
        <v>18.1117401883451</v>
      </c>
      <c r="F545" s="248">
        <v>5.262430881815</v>
      </c>
      <c r="G545" s="248">
        <v>0.024837880245400002</v>
      </c>
      <c r="H545" s="248">
        <v>141.01442462008902</v>
      </c>
      <c r="I545" s="248">
        <v>0</v>
      </c>
      <c r="J545" s="248">
        <v>0</v>
      </c>
      <c r="K545" s="248">
        <v>5.3479305452162995</v>
      </c>
      <c r="L545" s="248">
        <v>30618.6666729639</v>
      </c>
    </row>
    <row r="546" outlineLevel="2">
      <c r="A546" s="247">
        <v>45596</v>
      </c>
      <c r="B546" s="248">
        <v>833.24539295301156</v>
      </c>
      <c r="C546" s="248">
        <v>248.90299399826802</v>
      </c>
      <c r="D546" s="248">
        <v>433.923282924319</v>
      </c>
      <c r="E546" s="248">
        <v>18.35073501253</v>
      </c>
      <c r="F546" s="248">
        <v>5.2823783841250993</v>
      </c>
      <c r="G546" s="248">
        <v>0.024847553153100003</v>
      </c>
      <c r="H546" s="248">
        <v>137.29142400403802</v>
      </c>
      <c r="I546" s="248">
        <v>0</v>
      </c>
      <c r="J546" s="248">
        <v>0</v>
      </c>
      <c r="K546" s="248">
        <v>5.2230429861434</v>
      </c>
      <c r="L546" s="248">
        <v>29912.2072826446</v>
      </c>
    </row>
    <row r="547" outlineLevel="2">
      <c r="A547" s="247">
        <v>45626</v>
      </c>
      <c r="B547" s="248">
        <v>909.61602044307449</v>
      </c>
      <c r="C547" s="248">
        <v>245.537929850153</v>
      </c>
      <c r="D547" s="248">
        <v>516.57997595646</v>
      </c>
      <c r="E547" s="248">
        <v>18.848006731599003</v>
      </c>
      <c r="F547" s="248">
        <v>5.3084716145087993</v>
      </c>
      <c r="G547" s="248">
        <v>0.0249395106075</v>
      </c>
      <c r="H547" s="248">
        <v>133.752932640691</v>
      </c>
      <c r="I547" s="248">
        <v>0</v>
      </c>
      <c r="J547" s="248">
        <v>0</v>
      </c>
      <c r="K547" s="248">
        <v>5.1028247358284</v>
      </c>
      <c r="L547" s="248">
        <v>29125.9328984919</v>
      </c>
    </row>
    <row r="548" outlineLevel="2">
      <c r="A548" s="247">
        <v>45657</v>
      </c>
      <c r="B548" s="248">
        <v>825.43662695485864</v>
      </c>
      <c r="C548" s="248">
        <v>241.397721363025</v>
      </c>
      <c r="D548" s="248">
        <v>440.887850160089</v>
      </c>
      <c r="E548" s="248">
        <v>18.3561910561424</v>
      </c>
      <c r="F548" s="248">
        <v>5.1795485127379</v>
      </c>
      <c r="G548" s="248">
        <v>0.024250263794399998</v>
      </c>
      <c r="H548" s="248">
        <v>129.763763531992</v>
      </c>
      <c r="I548" s="248">
        <v>0</v>
      </c>
      <c r="J548" s="248">
        <v>0</v>
      </c>
      <c r="K548" s="248">
        <v>4.9688991563897</v>
      </c>
      <c r="L548" s="248">
        <v>28420.1115873999</v>
      </c>
    </row>
    <row r="549" outlineLevel="2">
      <c r="A549" s="247">
        <v>45688</v>
      </c>
      <c r="B549" s="248">
        <v>770.19107483122127</v>
      </c>
      <c r="C549" s="248">
        <v>238.06288495298801</v>
      </c>
      <c r="D549" s="248">
        <v>392.967883165116</v>
      </c>
      <c r="E549" s="248">
        <v>17.7711467475873</v>
      </c>
      <c r="F549" s="248">
        <v>5.0193503915228</v>
      </c>
      <c r="G549" s="248">
        <v>0.0233718717323</v>
      </c>
      <c r="H549" s="248">
        <v>126.237843608191</v>
      </c>
      <c r="I549" s="248">
        <v>0</v>
      </c>
      <c r="J549" s="248">
        <v>0</v>
      </c>
      <c r="K549" s="248">
        <v>4.8486836426609994</v>
      </c>
      <c r="L549" s="248">
        <v>27766.2903221427</v>
      </c>
    </row>
    <row r="550" outlineLevel="2">
      <c r="A550" s="247">
        <v>45716</v>
      </c>
      <c r="B550" s="248">
        <v>780.31550099114031</v>
      </c>
      <c r="C550" s="248">
        <v>235.41781743776502</v>
      </c>
      <c r="D550" s="248">
        <v>408.575435959319</v>
      </c>
      <c r="E550" s="248">
        <v>18.1113053935077</v>
      </c>
      <c r="F550" s="248">
        <v>5.0787245675843993</v>
      </c>
      <c r="G550" s="248">
        <v>0.023483469934100002</v>
      </c>
      <c r="H550" s="248">
        <v>122.948250111395</v>
      </c>
      <c r="I550" s="248">
        <v>0</v>
      </c>
      <c r="J550" s="248">
        <v>0</v>
      </c>
      <c r="K550" s="248">
        <v>4.7373079108464</v>
      </c>
      <c r="L550" s="248">
        <v>27099.1070387845</v>
      </c>
    </row>
    <row r="551" outlineLevel="2">
      <c r="A551" s="247">
        <v>45747</v>
      </c>
      <c r="B551" s="248">
        <v>828.11825803486181</v>
      </c>
      <c r="C551" s="248">
        <v>232.357642565777</v>
      </c>
      <c r="D551" s="248">
        <v>463.152188700399</v>
      </c>
      <c r="E551" s="248">
        <v>17.592021651037403</v>
      </c>
      <c r="F551" s="248">
        <v>4.885100329492</v>
      </c>
      <c r="G551" s="248">
        <v>0.0225399980726</v>
      </c>
      <c r="H551" s="248">
        <v>119.640144975117</v>
      </c>
      <c r="I551" s="248">
        <v>0</v>
      </c>
      <c r="J551" s="248">
        <v>0</v>
      </c>
      <c r="K551" s="248">
        <v>4.6237398574686006</v>
      </c>
      <c r="L551" s="248">
        <v>26381.120085537797</v>
      </c>
    </row>
    <row r="552" outlineLevel="2"/>
    <row r="553" outlineLevel="2">
      <c r="A553" s="262" t="s">
        <v>52</v>
      </c>
      <c r="B553" s="263"/>
      <c r="C553" s="263"/>
      <c r="D553" s="263"/>
      <c r="E553" s="263"/>
      <c r="F553" s="263"/>
      <c r="G553" s="263"/>
      <c r="H553" s="263"/>
      <c r="I553" s="263"/>
      <c r="J553" s="263"/>
      <c r="K553" s="263"/>
      <c r="L553" s="263"/>
    </row>
    <row r="554" outlineLevel="2">
      <c r="A554" s="247">
        <v>44681</v>
      </c>
      <c r="B554" s="248">
        <v>32.880254354054</v>
      </c>
      <c r="C554" s="248">
        <v>15.872884375078801</v>
      </c>
      <c r="D554" s="248">
        <v>14.049742435716</v>
      </c>
      <c r="E554" s="248">
        <v>0.4172607985454</v>
      </c>
      <c r="F554" s="248">
        <v>0.398437739091</v>
      </c>
      <c r="G554" s="248">
        <v>0.0017295706739</v>
      </c>
      <c r="H554" s="248">
        <v>2.6418667447138002</v>
      </c>
      <c r="I554" s="248">
        <v>0</v>
      </c>
      <c r="J554" s="248">
        <v>0</v>
      </c>
      <c r="K554" s="248">
        <v>0.1015</v>
      </c>
      <c r="L554" s="248">
        <v>578.26167465157</v>
      </c>
    </row>
    <row r="555" outlineLevel="2">
      <c r="A555" s="247">
        <v>44712</v>
      </c>
      <c r="B555" s="248">
        <v>31.758691088034695</v>
      </c>
      <c r="C555" s="248">
        <v>15.4845634117923</v>
      </c>
      <c r="D555" s="248">
        <v>13.3308109940244</v>
      </c>
      <c r="E555" s="248">
        <v>0.39963795640759997</v>
      </c>
      <c r="F555" s="248">
        <v>0.3748894695094</v>
      </c>
      <c r="G555" s="248">
        <v>0.0017131354932000001</v>
      </c>
      <c r="H555" s="248">
        <v>2.6400556715873</v>
      </c>
      <c r="I555" s="248">
        <v>0</v>
      </c>
      <c r="J555" s="248">
        <v>0</v>
      </c>
      <c r="K555" s="248">
        <v>0.096376945776900008</v>
      </c>
      <c r="L555" s="248">
        <v>548.671772819838</v>
      </c>
    </row>
    <row r="556" outlineLevel="2">
      <c r="A556" s="247">
        <v>44742</v>
      </c>
      <c r="B556" s="248">
        <v>30.6507276669801</v>
      </c>
      <c r="C556" s="248">
        <v>15.1281558969964</v>
      </c>
      <c r="D556" s="248">
        <v>12.638326902550599</v>
      </c>
      <c r="E556" s="248">
        <v>0.3861982520462</v>
      </c>
      <c r="F556" s="248">
        <v>0.3486962680331</v>
      </c>
      <c r="G556" s="248">
        <v>0.0016485871919999999</v>
      </c>
      <c r="H556" s="248">
        <v>2.5894919108542997</v>
      </c>
      <c r="I556" s="248">
        <v>0</v>
      </c>
      <c r="J556" s="248">
        <v>0</v>
      </c>
      <c r="K556" s="248">
        <v>0.0914452954674</v>
      </c>
      <c r="L556" s="248">
        <v>520.17039550021</v>
      </c>
    </row>
    <row r="557" outlineLevel="2">
      <c r="A557" s="247">
        <v>44773</v>
      </c>
      <c r="B557" s="248">
        <v>29.5955051079362</v>
      </c>
      <c r="C557" s="248">
        <v>14.7701544452498</v>
      </c>
      <c r="D557" s="248">
        <v>11.971666049993901</v>
      </c>
      <c r="E557" s="248">
        <v>0.3747046611071</v>
      </c>
      <c r="F557" s="248">
        <v>0.3220149299154</v>
      </c>
      <c r="G557" s="248">
        <v>0.0015939830189</v>
      </c>
      <c r="H557" s="248">
        <v>2.565675017503</v>
      </c>
      <c r="I557" s="248">
        <v>0</v>
      </c>
      <c r="J557" s="248">
        <v>0</v>
      </c>
      <c r="K557" s="248">
        <v>0.0866950659176</v>
      </c>
      <c r="L557" s="248">
        <v>492.731855413946</v>
      </c>
    </row>
    <row r="558" outlineLevel="2">
      <c r="A558" s="247">
        <v>44804</v>
      </c>
      <c r="B558" s="248">
        <v>28.5450427042693</v>
      </c>
      <c r="C558" s="248">
        <v>14.4438596481694</v>
      </c>
      <c r="D558" s="248">
        <v>11.3294300486649</v>
      </c>
      <c r="E558" s="248">
        <v>0.3625392906899</v>
      </c>
      <c r="F558" s="248">
        <v>0.29742894233</v>
      </c>
      <c r="G558" s="248">
        <v>0.0015116621796</v>
      </c>
      <c r="H558" s="248">
        <v>2.491335692647</v>
      </c>
      <c r="I558" s="248">
        <v>0</v>
      </c>
      <c r="J558" s="248">
        <v>0</v>
      </c>
      <c r="K558" s="248">
        <v>0.0821219759019</v>
      </c>
      <c r="L558" s="248">
        <v>466.298597484094</v>
      </c>
    </row>
    <row r="559" outlineLevel="2">
      <c r="A559" s="247">
        <v>44834</v>
      </c>
      <c r="B559" s="248">
        <v>27.5298383036444</v>
      </c>
      <c r="C559" s="248">
        <v>14.1247020393264</v>
      </c>
      <c r="D559" s="248">
        <v>10.710838302017601</v>
      </c>
      <c r="E559" s="248">
        <v>0.3504334622383</v>
      </c>
      <c r="F559" s="248">
        <v>0.2741298941971</v>
      </c>
      <c r="G559" s="248">
        <v>0.001433676822</v>
      </c>
      <c r="H559" s="248">
        <v>2.4215809329754</v>
      </c>
      <c r="I559" s="248">
        <v>0</v>
      </c>
      <c r="J559" s="248">
        <v>0</v>
      </c>
      <c r="K559" s="248">
        <v>0.0777164329133</v>
      </c>
      <c r="L559" s="248">
        <v>440.83849378631504</v>
      </c>
    </row>
    <row r="560" outlineLevel="2">
      <c r="A560" s="247">
        <v>44865</v>
      </c>
      <c r="B560" s="248">
        <v>26.529182947144598</v>
      </c>
      <c r="C560" s="248">
        <v>13.8256297053175</v>
      </c>
      <c r="D560" s="248">
        <v>10.1148226190166</v>
      </c>
      <c r="E560" s="248">
        <v>0.3368480791151</v>
      </c>
      <c r="F560" s="248">
        <v>0.25361384980810003</v>
      </c>
      <c r="G560" s="248">
        <v>0.0013500450047000002</v>
      </c>
      <c r="H560" s="248">
        <v>2.3253556259934</v>
      </c>
      <c r="I560" s="248">
        <v>0</v>
      </c>
      <c r="J560" s="248">
        <v>0</v>
      </c>
      <c r="K560" s="248">
        <v>0.073473082298</v>
      </c>
      <c r="L560" s="248">
        <v>416.307579533062</v>
      </c>
    </row>
    <row r="561" outlineLevel="2">
      <c r="A561" s="247">
        <v>44895</v>
      </c>
      <c r="B561" s="248">
        <v>25.432281774216303</v>
      </c>
      <c r="C561" s="248">
        <v>13.4268862743633</v>
      </c>
      <c r="D561" s="248">
        <v>9.543182187634</v>
      </c>
      <c r="E561" s="248">
        <v>0.3223572577855</v>
      </c>
      <c r="F561" s="248">
        <v>0.2352478059765</v>
      </c>
      <c r="G561" s="248">
        <v>0.0012597245836</v>
      </c>
      <c r="H561" s="248">
        <v>2.2092406510219997</v>
      </c>
      <c r="I561" s="248">
        <v>0</v>
      </c>
      <c r="J561" s="248">
        <v>0</v>
      </c>
      <c r="K561" s="248">
        <v>0.0693845965885</v>
      </c>
      <c r="L561" s="248">
        <v>392.779906007303</v>
      </c>
    </row>
    <row r="562" outlineLevel="2">
      <c r="A562" s="247">
        <v>44926</v>
      </c>
      <c r="B562" s="248">
        <v>24.4885570498965</v>
      </c>
      <c r="C562" s="248">
        <v>13.1494907499321</v>
      </c>
      <c r="D562" s="248">
        <v>8.992428552176</v>
      </c>
      <c r="E562" s="248">
        <v>0.306831479139</v>
      </c>
      <c r="F562" s="248">
        <v>0.2192604665778</v>
      </c>
      <c r="G562" s="248">
        <v>0.0011944733931</v>
      </c>
      <c r="H562" s="248">
        <v>2.1052695863179003</v>
      </c>
      <c r="I562" s="248">
        <v>0</v>
      </c>
      <c r="J562" s="248">
        <v>0</v>
      </c>
      <c r="K562" s="248">
        <v>0.0654633176685</v>
      </c>
      <c r="L562" s="248">
        <v>370.111894759476</v>
      </c>
    </row>
    <row r="563" outlineLevel="2">
      <c r="A563" s="247">
        <v>44957</v>
      </c>
      <c r="B563" s="248">
        <v>22.2139778902574</v>
      </c>
      <c r="C563" s="248">
        <v>11.4767635752091</v>
      </c>
      <c r="D563" s="248">
        <v>8.4951365005644011</v>
      </c>
      <c r="E563" s="248">
        <v>0.29080538479310003</v>
      </c>
      <c r="F563" s="248">
        <v>0.2049248800961</v>
      </c>
      <c r="G563" s="248">
        <v>0.0011313654581</v>
      </c>
      <c r="H563" s="248">
        <v>2.0129577454816</v>
      </c>
      <c r="I563" s="248">
        <v>0</v>
      </c>
      <c r="J563" s="248">
        <v>0</v>
      </c>
      <c r="K563" s="248">
        <v>0.0616853157908</v>
      </c>
      <c r="L563" s="248">
        <v>349.644264418815</v>
      </c>
    </row>
    <row r="564" outlineLevel="2">
      <c r="A564" s="247">
        <v>44985</v>
      </c>
      <c r="B564" s="248">
        <v>20.480022207116406</v>
      </c>
      <c r="C564" s="248">
        <v>10.2859241867747</v>
      </c>
      <c r="D564" s="248">
        <v>8.038537532973</v>
      </c>
      <c r="E564" s="248">
        <v>0.2769278362252</v>
      </c>
      <c r="F564" s="248">
        <v>0.1913879522448</v>
      </c>
      <c r="G564" s="248">
        <v>0.0010752065826</v>
      </c>
      <c r="H564" s="248">
        <v>1.9369066952113998</v>
      </c>
      <c r="I564" s="248">
        <v>0</v>
      </c>
      <c r="J564" s="248">
        <v>0</v>
      </c>
      <c r="K564" s="248">
        <v>0.0582740440679</v>
      </c>
      <c r="L564" s="248">
        <v>330.851486910595</v>
      </c>
    </row>
    <row r="565" outlineLevel="2">
      <c r="A565" s="247">
        <v>45016</v>
      </c>
      <c r="B565" s="248">
        <v>18.8469689061291</v>
      </c>
      <c r="C565" s="248">
        <v>9.1465863056512013</v>
      </c>
      <c r="D565" s="248">
        <v>7.6203915639873</v>
      </c>
      <c r="E565" s="248">
        <v>0.2641348532819</v>
      </c>
      <c r="F565" s="248">
        <v>0.17900976748849998</v>
      </c>
      <c r="G565" s="248">
        <v>0.0010339034611</v>
      </c>
      <c r="H565" s="248">
        <v>1.8709980976928</v>
      </c>
      <c r="I565" s="248">
        <v>0</v>
      </c>
      <c r="J565" s="248">
        <v>0</v>
      </c>
      <c r="K565" s="248">
        <v>0.055141914484099996</v>
      </c>
      <c r="L565" s="248">
        <v>313.641364420191</v>
      </c>
    </row>
    <row r="566" outlineLevel="2">
      <c r="A566" s="247">
        <v>45046</v>
      </c>
      <c r="B566" s="248">
        <v>16.3911769220094</v>
      </c>
      <c r="C566" s="248">
        <v>7.1189066852096</v>
      </c>
      <c r="D566" s="248">
        <v>7.2608078379208</v>
      </c>
      <c r="E566" s="248">
        <v>0.252696642506</v>
      </c>
      <c r="F566" s="248">
        <v>0.1673966289239</v>
      </c>
      <c r="G566" s="248">
        <v>0.0009734646881</v>
      </c>
      <c r="H566" s="248">
        <v>1.8110393171087</v>
      </c>
      <c r="I566" s="248">
        <v>0</v>
      </c>
      <c r="J566" s="248">
        <v>0</v>
      </c>
      <c r="K566" s="248">
        <v>0.052273560735700005</v>
      </c>
      <c r="L566" s="248">
        <v>298.841556625637</v>
      </c>
    </row>
    <row r="567" outlineLevel="2">
      <c r="A567" s="247">
        <v>45077</v>
      </c>
      <c r="B567" s="248">
        <v>15.825081256231199</v>
      </c>
      <c r="C567" s="248">
        <v>6.9714287566637</v>
      </c>
      <c r="D567" s="248">
        <v>6.9137219177228</v>
      </c>
      <c r="E567" s="248">
        <v>0.2437058508231</v>
      </c>
      <c r="F567" s="248">
        <v>0.15656446235160001</v>
      </c>
      <c r="G567" s="248">
        <v>0.0009209494954</v>
      </c>
      <c r="H567" s="248">
        <v>1.7460316571276</v>
      </c>
      <c r="I567" s="248">
        <v>0</v>
      </c>
      <c r="J567" s="248">
        <v>0</v>
      </c>
      <c r="K567" s="248">
        <v>0.049806926106</v>
      </c>
      <c r="L567" s="248">
        <v>284.556135638074</v>
      </c>
    </row>
    <row r="568" outlineLevel="2">
      <c r="A568" s="247">
        <v>45107</v>
      </c>
      <c r="B568" s="248">
        <v>15.271260425515798</v>
      </c>
      <c r="C568" s="248">
        <v>6.8307835129068</v>
      </c>
      <c r="D568" s="248">
        <v>6.5786589378066</v>
      </c>
      <c r="E568" s="248">
        <v>0.23467302276149998</v>
      </c>
      <c r="F568" s="248">
        <v>0.1464633051781</v>
      </c>
      <c r="G568" s="248">
        <v>0.0008680111169</v>
      </c>
      <c r="H568" s="248">
        <v>1.6745709746464</v>
      </c>
      <c r="I568" s="248">
        <v>0</v>
      </c>
      <c r="J568" s="248">
        <v>0</v>
      </c>
      <c r="K568" s="248">
        <v>0.0474260226055</v>
      </c>
      <c r="L568" s="248">
        <v>270.765556859418</v>
      </c>
    </row>
    <row r="569" outlineLevel="2">
      <c r="A569" s="247">
        <v>45138</v>
      </c>
      <c r="B569" s="248">
        <v>14.564880213771499</v>
      </c>
      <c r="C569" s="248">
        <v>6.5259227077542</v>
      </c>
      <c r="D569" s="248">
        <v>6.2592132152324</v>
      </c>
      <c r="E569" s="248">
        <v>0.2259238637435</v>
      </c>
      <c r="F569" s="248">
        <v>0.13674127381349999</v>
      </c>
      <c r="G569" s="248">
        <v>0.0008189997558</v>
      </c>
      <c r="H569" s="248">
        <v>1.598948019849</v>
      </c>
      <c r="I569" s="248">
        <v>0</v>
      </c>
      <c r="J569" s="248">
        <v>0</v>
      </c>
      <c r="K569" s="248">
        <v>0.0451275928076</v>
      </c>
      <c r="L569" s="248">
        <v>257.617755798876</v>
      </c>
    </row>
    <row r="570" outlineLevel="2">
      <c r="A570" s="247">
        <v>45169</v>
      </c>
      <c r="B570" s="248">
        <v>13.1570035448987</v>
      </c>
      <c r="C570" s="248">
        <v>5.4843562055855</v>
      </c>
      <c r="D570" s="248">
        <v>5.9724686868664</v>
      </c>
      <c r="E570" s="248">
        <v>0.217138955158</v>
      </c>
      <c r="F570" s="248">
        <v>0.1279159326488</v>
      </c>
      <c r="G570" s="248">
        <v>0.00076195353730000007</v>
      </c>
      <c r="H570" s="248">
        <v>1.52597598992</v>
      </c>
      <c r="I570" s="248">
        <v>0</v>
      </c>
      <c r="J570" s="248">
        <v>0</v>
      </c>
      <c r="K570" s="248">
        <v>0.042936292631199996</v>
      </c>
      <c r="L570" s="248">
        <v>245.81587601861702</v>
      </c>
    </row>
    <row r="571" outlineLevel="2">
      <c r="A571" s="247">
        <v>45199</v>
      </c>
      <c r="B571" s="248">
        <v>12.699849835251602</v>
      </c>
      <c r="C571" s="248">
        <v>5.3774219289938</v>
      </c>
      <c r="D571" s="248">
        <v>5.6954372539202005</v>
      </c>
      <c r="E571" s="248">
        <v>0.2092295935489</v>
      </c>
      <c r="F571" s="248">
        <v>0.1200177801726</v>
      </c>
      <c r="G571" s="248">
        <v>0.0007163196598</v>
      </c>
      <c r="H571" s="248">
        <v>1.458730371458</v>
      </c>
      <c r="I571" s="248">
        <v>0</v>
      </c>
      <c r="J571" s="248">
        <v>0</v>
      </c>
      <c r="K571" s="248">
        <v>0.040969312669300005</v>
      </c>
      <c r="L571" s="248">
        <v>234.413769461982</v>
      </c>
    </row>
    <row r="572" outlineLevel="2">
      <c r="A572" s="247">
        <v>45230</v>
      </c>
      <c r="B572" s="248">
        <v>12.2559006313692</v>
      </c>
      <c r="C572" s="248">
        <v>5.2730748225675</v>
      </c>
      <c r="D572" s="248">
        <v>5.4278144505124</v>
      </c>
      <c r="E572" s="248">
        <v>0.2014106228538</v>
      </c>
      <c r="F572" s="248">
        <v>0.1125646956215</v>
      </c>
      <c r="G572" s="248">
        <v>0.0006727474065</v>
      </c>
      <c r="H572" s="248">
        <v>1.3926696970130998</v>
      </c>
      <c r="I572" s="248">
        <v>0</v>
      </c>
      <c r="J572" s="248">
        <v>0</v>
      </c>
      <c r="K572" s="248">
        <v>0.0390689615776</v>
      </c>
      <c r="L572" s="248">
        <v>223.398904870428</v>
      </c>
    </row>
    <row r="573" outlineLevel="2">
      <c r="A573" s="247">
        <v>45260</v>
      </c>
      <c r="B573" s="248">
        <v>11.824883822899901</v>
      </c>
      <c r="C573" s="248">
        <v>5.171147509302</v>
      </c>
      <c r="D573" s="248">
        <v>5.1693074010791</v>
      </c>
      <c r="E573" s="248">
        <v>0.1936895571828</v>
      </c>
      <c r="F573" s="248">
        <v>0.10553238043730001</v>
      </c>
      <c r="G573" s="248">
        <v>0.0006312761617</v>
      </c>
      <c r="H573" s="248">
        <v>1.3279725061485002</v>
      </c>
      <c r="I573" s="248">
        <v>0</v>
      </c>
      <c r="J573" s="248">
        <v>0</v>
      </c>
      <c r="K573" s="248">
        <v>0.0372331508125</v>
      </c>
      <c r="L573" s="248">
        <v>212.759228022425</v>
      </c>
    </row>
    <row r="574" outlineLevel="2">
      <c r="A574" s="247">
        <v>45291</v>
      </c>
      <c r="B574" s="248">
        <v>11.406443358832298</v>
      </c>
      <c r="C574" s="248">
        <v>5.071547812183</v>
      </c>
      <c r="D574" s="248">
        <v>4.9196327465697</v>
      </c>
      <c r="E574" s="248">
        <v>0.18604664082529998</v>
      </c>
      <c r="F574" s="248">
        <v>0.0989244448334</v>
      </c>
      <c r="G574" s="248">
        <v>0.00059195247880000005</v>
      </c>
      <c r="H574" s="248">
        <v>1.2646760305915</v>
      </c>
      <c r="I574" s="248">
        <v>0</v>
      </c>
      <c r="J574" s="248">
        <v>0</v>
      </c>
      <c r="K574" s="248">
        <v>0.0354598713372</v>
      </c>
      <c r="L574" s="248">
        <v>202.483076378012</v>
      </c>
    </row>
    <row r="575" outlineLevel="2">
      <c r="A575" s="247">
        <v>45322</v>
      </c>
      <c r="B575" s="248">
        <v>11.000202763944698</v>
      </c>
      <c r="C575" s="248">
        <v>4.9742423402555</v>
      </c>
      <c r="D575" s="248">
        <v>4.6785150118319</v>
      </c>
      <c r="E575" s="248">
        <v>0.17851655132549998</v>
      </c>
      <c r="F575" s="248">
        <v>0.092690590379300011</v>
      </c>
      <c r="G575" s="248">
        <v>0.0005553735577</v>
      </c>
      <c r="H575" s="248">
        <v>1.2026760399283</v>
      </c>
      <c r="I575" s="248">
        <v>0</v>
      </c>
      <c r="J575" s="248">
        <v>0</v>
      </c>
      <c r="K575" s="248">
        <v>0.0337471793965</v>
      </c>
      <c r="L575" s="248">
        <v>192.559111884223</v>
      </c>
    </row>
    <row r="576" outlineLevel="2">
      <c r="A576" s="247">
        <v>45351</v>
      </c>
      <c r="B576" s="248">
        <v>10.5082352076578</v>
      </c>
      <c r="C576" s="248">
        <v>4.7791836046185</v>
      </c>
      <c r="D576" s="248">
        <v>4.4480587622166006</v>
      </c>
      <c r="E576" s="248">
        <v>0.1710779551785</v>
      </c>
      <c r="F576" s="248">
        <v>0.0868369643143</v>
      </c>
      <c r="G576" s="248">
        <v>0.0005189083536</v>
      </c>
      <c r="H576" s="248">
        <v>1.1420080709577</v>
      </c>
      <c r="I576" s="248">
        <v>0</v>
      </c>
      <c r="J576" s="248">
        <v>0</v>
      </c>
      <c r="K576" s="248">
        <v>0.0320931853135</v>
      </c>
      <c r="L576" s="248">
        <v>183.07395459789098</v>
      </c>
    </row>
    <row r="577" outlineLevel="2">
      <c r="A577" s="247">
        <v>45382</v>
      </c>
      <c r="B577" s="248">
        <v>10.130374515460401</v>
      </c>
      <c r="C577" s="248">
        <v>4.6879585179256</v>
      </c>
      <c r="D577" s="248">
        <v>4.2255342094643</v>
      </c>
      <c r="E577" s="248">
        <v>0.16385183375899998</v>
      </c>
      <c r="F577" s="248">
        <v>0.0813586047388</v>
      </c>
      <c r="G577" s="248">
        <v>0.0004895898234</v>
      </c>
      <c r="H577" s="248">
        <v>1.0835422800785</v>
      </c>
      <c r="I577" s="248">
        <v>0</v>
      </c>
      <c r="J577" s="248">
        <v>0</v>
      </c>
      <c r="K577" s="248">
        <v>0.030512325767</v>
      </c>
      <c r="L577" s="248">
        <v>173.915251432005</v>
      </c>
    </row>
    <row r="578" outlineLevel="2">
      <c r="A578" s="247">
        <v>45412</v>
      </c>
      <c r="B578" s="248">
        <v>9.3053045914541</v>
      </c>
      <c r="C578" s="248">
        <v>4.1280266834841992</v>
      </c>
      <c r="D578" s="248">
        <v>4.0218606559568</v>
      </c>
      <c r="E578" s="248">
        <v>0.1564293668842</v>
      </c>
      <c r="F578" s="248">
        <v>0.0765138453735</v>
      </c>
      <c r="G578" s="248">
        <v>0.00046192888929999997</v>
      </c>
      <c r="H578" s="248">
        <v>1.0279737603680001</v>
      </c>
      <c r="I578" s="248">
        <v>0</v>
      </c>
      <c r="J578" s="248">
        <v>0</v>
      </c>
      <c r="K578" s="248">
        <v>0.0289858752391</v>
      </c>
      <c r="L578" s="248">
        <v>165.532420880307</v>
      </c>
    </row>
    <row r="579" outlineLevel="2">
      <c r="A579" s="247">
        <v>45443</v>
      </c>
      <c r="B579" s="248">
        <v>8.2339384189739</v>
      </c>
      <c r="C579" s="248">
        <v>3.2899798128488</v>
      </c>
      <c r="D579" s="248">
        <v>3.8431632450251</v>
      </c>
      <c r="E579" s="248">
        <v>0.14962309762929998</v>
      </c>
      <c r="F579" s="248">
        <v>0.0720920971872</v>
      </c>
      <c r="G579" s="248">
        <v>0.0004293388403</v>
      </c>
      <c r="H579" s="248">
        <v>0.9787610002839</v>
      </c>
      <c r="I579" s="248">
        <v>0</v>
      </c>
      <c r="J579" s="248">
        <v>0</v>
      </c>
      <c r="K579" s="248">
        <v>0.0275887368132</v>
      </c>
      <c r="L579" s="248">
        <v>158.177562627616</v>
      </c>
    </row>
    <row r="580" outlineLevel="2">
      <c r="A580" s="247">
        <v>45473</v>
      </c>
      <c r="B580" s="248">
        <v>7.9496847125717</v>
      </c>
      <c r="C580" s="248">
        <v>3.2262886761779</v>
      </c>
      <c r="D580" s="248">
        <v>3.6704490088329997</v>
      </c>
      <c r="E580" s="248">
        <v>0.1439683791343</v>
      </c>
      <c r="F580" s="248">
        <v>0.0678956709835</v>
      </c>
      <c r="G580" s="248">
        <v>0.000404068826</v>
      </c>
      <c r="H580" s="248">
        <v>0.9353415755319</v>
      </c>
      <c r="I580" s="248">
        <v>0</v>
      </c>
      <c r="J580" s="248">
        <v>0</v>
      </c>
      <c r="K580" s="248">
        <v>0.0263629271054</v>
      </c>
      <c r="L580" s="248">
        <v>151.06896089248698</v>
      </c>
    </row>
    <row r="581" outlineLevel="2">
      <c r="A581" s="247">
        <v>45504</v>
      </c>
      <c r="B581" s="248">
        <v>7.6738614190154</v>
      </c>
      <c r="C581" s="248">
        <v>3.1639256090816996</v>
      </c>
      <c r="D581" s="248">
        <v>3.5035366994273</v>
      </c>
      <c r="E581" s="248">
        <v>0.1384252349208</v>
      </c>
      <c r="F581" s="248">
        <v>0.0639175080704</v>
      </c>
      <c r="G581" s="248">
        <v>0.0003800616002</v>
      </c>
      <c r="H581" s="248">
        <v>0.8931520357336</v>
      </c>
      <c r="I581" s="248">
        <v>0</v>
      </c>
      <c r="J581" s="248">
        <v>0</v>
      </c>
      <c r="K581" s="248">
        <v>0.025178160148</v>
      </c>
      <c r="L581" s="248">
        <v>144.199155840988</v>
      </c>
    </row>
    <row r="582" outlineLevel="2">
      <c r="A582" s="247">
        <v>45535</v>
      </c>
      <c r="B582" s="248">
        <v>7.4060406192945</v>
      </c>
      <c r="C582" s="248">
        <v>3.1029734746201</v>
      </c>
      <c r="D582" s="248">
        <v>3.3422476395679</v>
      </c>
      <c r="E582" s="248">
        <v>0.1329994427613</v>
      </c>
      <c r="F582" s="248">
        <v>0.060141838925599996</v>
      </c>
      <c r="G582" s="248">
        <v>0.00035704502170000004</v>
      </c>
      <c r="H582" s="248">
        <v>0.8518532549847</v>
      </c>
      <c r="I582" s="248">
        <v>0</v>
      </c>
      <c r="J582" s="248">
        <v>0</v>
      </c>
      <c r="K582" s="248">
        <v>0.0240331926395</v>
      </c>
      <c r="L582" s="248">
        <v>137.560793445113</v>
      </c>
    </row>
    <row r="583" outlineLevel="2">
      <c r="A583" s="247">
        <v>45565</v>
      </c>
      <c r="B583" s="248">
        <v>7.1461138992735993</v>
      </c>
      <c r="C583" s="248">
        <v>3.0433232892016</v>
      </c>
      <c r="D583" s="248">
        <v>3.1864102090330997</v>
      </c>
      <c r="E583" s="248">
        <v>0.1276857316443</v>
      </c>
      <c r="F583" s="248">
        <v>0.0565640845279</v>
      </c>
      <c r="G583" s="248">
        <v>0.0003351265293</v>
      </c>
      <c r="H583" s="248">
        <v>0.81162146830150006</v>
      </c>
      <c r="I583" s="248">
        <v>0</v>
      </c>
      <c r="J583" s="248">
        <v>0</v>
      </c>
      <c r="K583" s="248">
        <v>0.0229267989069</v>
      </c>
      <c r="L583" s="248">
        <v>131.146810130705</v>
      </c>
    </row>
    <row r="584" outlineLevel="2">
      <c r="A584" s="247">
        <v>45596</v>
      </c>
      <c r="B584" s="248">
        <v>6.8939322435816006</v>
      </c>
      <c r="C584" s="248">
        <v>2.9848942540521004</v>
      </c>
      <c r="D584" s="248">
        <v>3.0358589994444</v>
      </c>
      <c r="E584" s="248">
        <v>0.1224848757455</v>
      </c>
      <c r="F584" s="248">
        <v>0.0531740097045</v>
      </c>
      <c r="G584" s="248">
        <v>0.0003143101922</v>
      </c>
      <c r="H584" s="248">
        <v>0.7725519160276</v>
      </c>
      <c r="I584" s="248">
        <v>0</v>
      </c>
      <c r="J584" s="248">
        <v>0</v>
      </c>
      <c r="K584" s="248">
        <v>0.021857801687999997</v>
      </c>
      <c r="L584" s="248">
        <v>124.950397991759</v>
      </c>
    </row>
    <row r="585" outlineLevel="2">
      <c r="A585" s="247">
        <v>45626</v>
      </c>
      <c r="B585" s="248">
        <v>6.6492029345258</v>
      </c>
      <c r="C585" s="248">
        <v>2.9276996252775</v>
      </c>
      <c r="D585" s="248">
        <v>2.8904324277986997</v>
      </c>
      <c r="E585" s="248">
        <v>0.1173998613555</v>
      </c>
      <c r="F585" s="248">
        <v>0.049959509610899996</v>
      </c>
      <c r="G585" s="248">
        <v>0.000294466938</v>
      </c>
      <c r="H585" s="248">
        <v>0.7344960864264</v>
      </c>
      <c r="I585" s="248">
        <v>0</v>
      </c>
      <c r="J585" s="248">
        <v>0</v>
      </c>
      <c r="K585" s="248">
        <v>0.0208250663323</v>
      </c>
      <c r="L585" s="248">
        <v>118.964906567716</v>
      </c>
    </row>
    <row r="586" outlineLevel="2">
      <c r="A586" s="247">
        <v>45657</v>
      </c>
      <c r="B586" s="248">
        <v>6.4118347873902009</v>
      </c>
      <c r="C586" s="248">
        <v>2.8716285594275</v>
      </c>
      <c r="D586" s="248">
        <v>2.7499755843919003</v>
      </c>
      <c r="E586" s="248">
        <v>0.1124250721877</v>
      </c>
      <c r="F586" s="248">
        <v>0.046917292864399995</v>
      </c>
      <c r="G586" s="248">
        <v>0.00027737541009999997</v>
      </c>
      <c r="H586" s="248">
        <v>0.6976330558106</v>
      </c>
      <c r="I586" s="248">
        <v>0</v>
      </c>
      <c r="J586" s="248">
        <v>0</v>
      </c>
      <c r="K586" s="248">
        <v>0.0198274844275</v>
      </c>
      <c r="L586" s="248">
        <v>113.183960058846</v>
      </c>
    </row>
    <row r="587" outlineLevel="2">
      <c r="A587" s="247">
        <v>45688</v>
      </c>
      <c r="B587" s="248">
        <v>5.9748351525016</v>
      </c>
      <c r="C587" s="248">
        <v>2.6049643797238</v>
      </c>
      <c r="D587" s="248">
        <v>2.6193593974782003</v>
      </c>
      <c r="E587" s="248">
        <v>0.1075697498556</v>
      </c>
      <c r="F587" s="248">
        <v>0.0440295780648</v>
      </c>
      <c r="G587" s="248">
        <v>0.00025781572159999997</v>
      </c>
      <c r="H587" s="248">
        <v>0.6618056187872</v>
      </c>
      <c r="I587" s="248">
        <v>0</v>
      </c>
      <c r="J587" s="248">
        <v>0</v>
      </c>
      <c r="K587" s="248">
        <v>0.018863993343200002</v>
      </c>
      <c r="L587" s="248">
        <v>107.808036953723</v>
      </c>
    </row>
    <row r="588" outlineLevel="2">
      <c r="A588" s="247">
        <v>45716</v>
      </c>
      <c r="B588" s="248">
        <v>5.7581951543312995</v>
      </c>
      <c r="C588" s="248">
        <v>2.5514751426224</v>
      </c>
      <c r="D588" s="248">
        <v>2.4932810255213</v>
      </c>
      <c r="E588" s="248">
        <v>0.1031155915952</v>
      </c>
      <c r="F588" s="248">
        <v>0.0412831901596</v>
      </c>
      <c r="G588" s="248">
        <v>0.0002412488806</v>
      </c>
      <c r="H588" s="248">
        <v>0.628291400751</v>
      </c>
      <c r="I588" s="248">
        <v>0</v>
      </c>
      <c r="J588" s="248">
        <v>0</v>
      </c>
      <c r="K588" s="248">
        <v>0.017968006158600003</v>
      </c>
      <c r="L588" s="248">
        <v>102.618882003825</v>
      </c>
    </row>
    <row r="589" outlineLevel="2">
      <c r="A589" s="247">
        <v>45747</v>
      </c>
      <c r="B589" s="248">
        <v>5.4847048731603</v>
      </c>
      <c r="C589" s="248">
        <v>2.4338156234684</v>
      </c>
      <c r="D589" s="248">
        <v>2.3731490284736</v>
      </c>
      <c r="E589" s="248">
        <v>0.098741416270299989</v>
      </c>
      <c r="F589" s="248">
        <v>0.038706977792399996</v>
      </c>
      <c r="G589" s="248">
        <v>0.0002261558548</v>
      </c>
      <c r="H589" s="248">
        <v>0.59610195194849991</v>
      </c>
      <c r="I589" s="248">
        <v>0</v>
      </c>
      <c r="J589" s="248">
        <v>0</v>
      </c>
      <c r="K589" s="248">
        <v>0.017103147000500002</v>
      </c>
      <c r="L589" s="248">
        <v>97.67446895782011</v>
      </c>
    </row>
    <row r="590" outlineLevel="2"/>
    <row r="591" outlineLevel="2">
      <c r="A591" s="264" t="s">
        <v>53</v>
      </c>
      <c r="B591" s="263"/>
      <c r="C591" s="263"/>
      <c r="D591" s="263"/>
      <c r="E591" s="263"/>
      <c r="F591" s="263"/>
      <c r="G591" s="263"/>
      <c r="H591" s="263"/>
      <c r="I591" s="263"/>
      <c r="J591" s="263"/>
      <c r="K591" s="263"/>
      <c r="L591" s="263"/>
    </row>
    <row r="592" outlineLevel="2">
      <c r="A592" s="247">
        <v>44681</v>
      </c>
      <c r="B592" s="248">
        <v>1721.0267423390733</v>
      </c>
      <c r="C592" s="248">
        <v>437.27124002656376</v>
      </c>
      <c r="D592" s="248">
        <v>990.322948192513</v>
      </c>
      <c r="E592" s="248">
        <v>1.0270559752199002</v>
      </c>
      <c r="F592" s="248">
        <v>0.64565255580260006</v>
      </c>
      <c r="G592" s="248">
        <v>0.0028805420298</v>
      </c>
      <c r="H592" s="248">
        <v>303.31550428409577</v>
      </c>
      <c r="I592" s="248">
        <v>0</v>
      </c>
      <c r="J592" s="248">
        <v>0</v>
      </c>
      <c r="K592" s="248">
        <v>10.9100061393192</v>
      </c>
      <c r="L592" s="248">
        <v>62449.733103249964</v>
      </c>
    </row>
    <row r="593" outlineLevel="2">
      <c r="A593" s="247">
        <v>44712</v>
      </c>
      <c r="B593" s="248">
        <v>1560.1951026537727</v>
      </c>
      <c r="C593" s="248">
        <v>428.83089840827625</v>
      </c>
      <c r="D593" s="248">
        <v>844.84374578026939</v>
      </c>
      <c r="E593" s="248">
        <v>1.3615445161982</v>
      </c>
      <c r="F593" s="248">
        <v>0.7636051594512</v>
      </c>
      <c r="G593" s="248">
        <v>0.0035435634475</v>
      </c>
      <c r="H593" s="248">
        <v>295.8238845082613</v>
      </c>
      <c r="I593" s="248">
        <v>0</v>
      </c>
      <c r="J593" s="248">
        <v>0</v>
      </c>
      <c r="K593" s="248">
        <v>10.6649705592324</v>
      </c>
      <c r="L593" s="248">
        <v>61173.93330938564</v>
      </c>
    </row>
    <row r="594" outlineLevel="2">
      <c r="A594" s="247">
        <v>44742</v>
      </c>
      <c r="B594" s="248">
        <v>1561.4773966987427</v>
      </c>
      <c r="C594" s="248">
        <v>422.37025589459836</v>
      </c>
      <c r="D594" s="248">
        <v>857.88941417981573</v>
      </c>
      <c r="E594" s="248">
        <v>2.2598754412598</v>
      </c>
      <c r="F594" s="248">
        <v>1.100916010964</v>
      </c>
      <c r="G594" s="248">
        <v>0.0052658571406</v>
      </c>
      <c r="H594" s="248">
        <v>289.40408390050828</v>
      </c>
      <c r="I594" s="248">
        <v>0</v>
      </c>
      <c r="J594" s="248">
        <v>0</v>
      </c>
      <c r="K594" s="248">
        <v>10.4462327174393</v>
      </c>
      <c r="L594" s="248">
        <v>59890.312847859008</v>
      </c>
    </row>
    <row r="595" outlineLevel="2">
      <c r="A595" s="247">
        <v>44773</v>
      </c>
      <c r="B595" s="248">
        <v>1562.0532520060472</v>
      </c>
      <c r="C595" s="248">
        <v>415.94894481211185</v>
      </c>
      <c r="D595" s="248">
        <v>867.51735347735894</v>
      </c>
      <c r="E595" s="248">
        <v>5.8312319583708</v>
      </c>
      <c r="F595" s="248">
        <v>2.4788316205836</v>
      </c>
      <c r="G595" s="248">
        <v>0.012327202187</v>
      </c>
      <c r="H595" s="248">
        <v>282.981561172612</v>
      </c>
      <c r="I595" s="248">
        <v>0</v>
      </c>
      <c r="J595" s="248">
        <v>0</v>
      </c>
      <c r="K595" s="248">
        <v>10.2258394144065</v>
      </c>
      <c r="L595" s="248">
        <v>58598.53648599064</v>
      </c>
    </row>
    <row r="596" outlineLevel="2">
      <c r="A596" s="247">
        <v>44804</v>
      </c>
      <c r="B596" s="248">
        <v>1590.3013183509052</v>
      </c>
      <c r="C596" s="248">
        <v>409.51103433851443</v>
      </c>
      <c r="D596" s="248">
        <v>905.810028237177</v>
      </c>
      <c r="E596" s="248">
        <v>8.3047582825096988</v>
      </c>
      <c r="F596" s="248">
        <v>3.415510281841</v>
      </c>
      <c r="G596" s="248">
        <v>0.0169679738743</v>
      </c>
      <c r="H596" s="248">
        <v>276.67968027505196</v>
      </c>
      <c r="I596" s="248">
        <v>0</v>
      </c>
      <c r="J596" s="248">
        <v>0</v>
      </c>
      <c r="K596" s="248">
        <v>10.004182782348</v>
      </c>
      <c r="L596" s="248">
        <v>57271.495154850592</v>
      </c>
    </row>
    <row r="597" outlineLevel="2">
      <c r="A597" s="247">
        <v>44834</v>
      </c>
      <c r="B597" s="248">
        <v>1381.2597486797185</v>
      </c>
      <c r="C597" s="248">
        <v>402.77588689637844</v>
      </c>
      <c r="D597" s="248">
        <v>706.60998412013168</v>
      </c>
      <c r="E597" s="248">
        <v>11.597031457745699</v>
      </c>
      <c r="F597" s="248">
        <v>4.6610655525616007</v>
      </c>
      <c r="G597" s="248">
        <v>0.0230885204775</v>
      </c>
      <c r="H597" s="248">
        <v>270.05293006353037</v>
      </c>
      <c r="I597" s="248">
        <v>0</v>
      </c>
      <c r="J597" s="248">
        <v>0</v>
      </c>
      <c r="K597" s="248">
        <v>9.7760838580675991</v>
      </c>
      <c r="L597" s="248">
        <v>56145.851186823711</v>
      </c>
    </row>
    <row r="598" outlineLevel="2">
      <c r="A598" s="247">
        <v>44865</v>
      </c>
      <c r="B598" s="248">
        <v>1423.394394699526</v>
      </c>
      <c r="C598" s="248">
        <v>397.76495332046653</v>
      </c>
      <c r="D598" s="248">
        <v>753.07587032516062</v>
      </c>
      <c r="E598" s="248">
        <v>17.481941814158702</v>
      </c>
      <c r="F598" s="248">
        <v>6.845409029111</v>
      </c>
      <c r="G598" s="248">
        <v>0.033785658994599996</v>
      </c>
      <c r="H598" s="248">
        <v>264.65413697610438</v>
      </c>
      <c r="I598" s="248">
        <v>0</v>
      </c>
      <c r="J598" s="248">
        <v>0</v>
      </c>
      <c r="K598" s="248">
        <v>9.582507736364299</v>
      </c>
      <c r="L598" s="248">
        <v>54970.683012334863</v>
      </c>
    </row>
    <row r="599" outlineLevel="2">
      <c r="A599" s="247">
        <v>44895</v>
      </c>
      <c r="B599" s="248">
        <v>1519.9647724113452</v>
      </c>
      <c r="C599" s="248">
        <v>392.95550212495431</v>
      </c>
      <c r="D599" s="248">
        <v>857.615528035605</v>
      </c>
      <c r="E599" s="248">
        <v>20.0205736304691</v>
      </c>
      <c r="F599" s="248">
        <v>7.6203384267117</v>
      </c>
      <c r="G599" s="248">
        <v>0.037812489343399994</v>
      </c>
      <c r="H599" s="248">
        <v>258.753917189765</v>
      </c>
      <c r="I599" s="248">
        <v>0</v>
      </c>
      <c r="J599" s="248">
        <v>0</v>
      </c>
      <c r="K599" s="248">
        <v>9.3807485694482</v>
      </c>
      <c r="L599" s="248">
        <v>53692.471070117208</v>
      </c>
    </row>
    <row r="600" outlineLevel="2">
      <c r="A600" s="247">
        <v>44926</v>
      </c>
      <c r="B600" s="248">
        <v>1524.5590583579121</v>
      </c>
      <c r="C600" s="248">
        <v>386.29161721675314</v>
      </c>
      <c r="D600" s="248">
        <v>873.598419589781</v>
      </c>
      <c r="E600" s="248">
        <v>21.272978884397602</v>
      </c>
      <c r="F600" s="248">
        <v>7.8764350813828</v>
      </c>
      <c r="G600" s="248">
        <v>0.039166036309100004</v>
      </c>
      <c r="H600" s="248">
        <v>252.5575557449389</v>
      </c>
      <c r="I600" s="248">
        <v>0</v>
      </c>
      <c r="J600" s="248">
        <v>0</v>
      </c>
      <c r="K600" s="248">
        <v>9.1615130779585989</v>
      </c>
      <c r="L600" s="248">
        <v>52403.431619344876</v>
      </c>
    </row>
    <row r="601" outlineLevel="2">
      <c r="A601" s="247">
        <v>44957</v>
      </c>
      <c r="B601" s="248">
        <v>1340.70939081355</v>
      </c>
      <c r="C601" s="248">
        <v>378.56130917720407</v>
      </c>
      <c r="D601" s="248">
        <v>702.97477409562237</v>
      </c>
      <c r="E601" s="248">
        <v>21.9805815386873</v>
      </c>
      <c r="F601" s="248">
        <v>7.898684713659601</v>
      </c>
      <c r="G601" s="248">
        <v>0.0393052182605</v>
      </c>
      <c r="H601" s="248">
        <v>246.13308141030959</v>
      </c>
      <c r="I601" s="248">
        <v>0</v>
      </c>
      <c r="J601" s="248">
        <v>0</v>
      </c>
      <c r="K601" s="248">
        <v>8.9403554082734011</v>
      </c>
      <c r="L601" s="248">
        <v>51292.016269819724</v>
      </c>
    </row>
    <row r="602" outlineLevel="2">
      <c r="A602" s="247">
        <v>44985</v>
      </c>
      <c r="B602" s="248">
        <v>1436.1459239650362</v>
      </c>
      <c r="C602" s="248">
        <v>372.80048127923868</v>
      </c>
      <c r="D602" s="248">
        <v>807.88000800560189</v>
      </c>
      <c r="E602" s="248">
        <v>23.3280568820329</v>
      </c>
      <c r="F602" s="248">
        <v>8.167420375795599</v>
      </c>
      <c r="G602" s="248">
        <v>0.040613441803399992</v>
      </c>
      <c r="H602" s="248">
        <v>240.88723643067638</v>
      </c>
      <c r="I602" s="248">
        <v>0</v>
      </c>
      <c r="J602" s="248">
        <v>0</v>
      </c>
      <c r="K602" s="248">
        <v>8.7498586325135</v>
      </c>
      <c r="L602" s="248">
        <v>50079.840303276993</v>
      </c>
    </row>
    <row r="603" outlineLevel="2">
      <c r="A603" s="247">
        <v>45016</v>
      </c>
      <c r="B603" s="248">
        <v>1554.9007890430626</v>
      </c>
      <c r="C603" s="248">
        <v>365.67211184589718</v>
      </c>
      <c r="D603" s="248">
        <v>938.45661136361332</v>
      </c>
      <c r="E603" s="248">
        <v>24.1766958278781</v>
      </c>
      <c r="F603" s="248">
        <v>8.254297897098</v>
      </c>
      <c r="G603" s="248">
        <v>0.041130358430600006</v>
      </c>
      <c r="H603" s="248">
        <v>235.1376696531398</v>
      </c>
      <c r="I603" s="248">
        <v>0</v>
      </c>
      <c r="J603" s="248">
        <v>0</v>
      </c>
      <c r="K603" s="248">
        <v>8.5422996474659</v>
      </c>
      <c r="L603" s="248">
        <v>48743.280586342495</v>
      </c>
    </row>
    <row r="604" outlineLevel="2">
      <c r="A604" s="247">
        <v>45046</v>
      </c>
      <c r="B604" s="248">
        <v>1524.4225120870515</v>
      </c>
      <c r="C604" s="248">
        <v>352.29759559713256</v>
      </c>
      <c r="D604" s="248">
        <v>928.21277521825584</v>
      </c>
      <c r="E604" s="248">
        <v>23.639796457855997</v>
      </c>
      <c r="F604" s="248">
        <v>7.9442947411492</v>
      </c>
      <c r="G604" s="248">
        <v>0.0394523560356</v>
      </c>
      <c r="H604" s="248">
        <v>228.58591352957768</v>
      </c>
      <c r="I604" s="248">
        <v>0</v>
      </c>
      <c r="J604" s="248">
        <v>0</v>
      </c>
      <c r="K604" s="248">
        <v>8.3135687157704012</v>
      </c>
      <c r="L604" s="248">
        <v>47431.186124328138</v>
      </c>
    </row>
    <row r="605" outlineLevel="2">
      <c r="A605" s="247">
        <v>45077</v>
      </c>
      <c r="B605" s="248">
        <v>1516.6275299429169</v>
      </c>
      <c r="C605" s="248">
        <v>339.94761365415269</v>
      </c>
      <c r="D605" s="248">
        <v>942.81310116374982</v>
      </c>
      <c r="E605" s="248">
        <v>19.775255350186498</v>
      </c>
      <c r="F605" s="248">
        <v>6.7714310894604992</v>
      </c>
      <c r="G605" s="248">
        <v>0.033174100945</v>
      </c>
      <c r="H605" s="248">
        <v>222.18120108342359</v>
      </c>
      <c r="I605" s="248">
        <v>0</v>
      </c>
      <c r="J605" s="248">
        <v>0</v>
      </c>
      <c r="K605" s="248">
        <v>8.0896413085956009</v>
      </c>
      <c r="L605" s="248">
        <v>46121.878723070469</v>
      </c>
    </row>
    <row r="606" outlineLevel="2">
      <c r="A606" s="247">
        <v>45107</v>
      </c>
      <c r="B606" s="248">
        <v>1352.9847687750259</v>
      </c>
      <c r="C606" s="248">
        <v>333.55193611874881</v>
      </c>
      <c r="D606" s="248">
        <v>789.74573792700369</v>
      </c>
      <c r="E606" s="248">
        <v>22.036639390839003</v>
      </c>
      <c r="F606" s="248">
        <v>7.2093959407715005</v>
      </c>
      <c r="G606" s="248">
        <v>0.035546132219</v>
      </c>
      <c r="H606" s="248">
        <v>215.5167336286834</v>
      </c>
      <c r="I606" s="248">
        <v>0</v>
      </c>
      <c r="J606" s="248">
        <v>0</v>
      </c>
      <c r="K606" s="248">
        <v>7.8662782902488</v>
      </c>
      <c r="L606" s="248">
        <v>44969.33501369322</v>
      </c>
    </row>
    <row r="607" outlineLevel="2">
      <c r="A607" s="247">
        <v>45138</v>
      </c>
      <c r="B607" s="248">
        <v>1378.5613784336065</v>
      </c>
      <c r="C607" s="248">
        <v>323.70980855093615</v>
      </c>
      <c r="D607" s="248">
        <v>829.38980503799837</v>
      </c>
      <c r="E607" s="248">
        <v>23.2901313606391</v>
      </c>
      <c r="F607" s="248">
        <v>7.3708318274759</v>
      </c>
      <c r="G607" s="248">
        <v>0.0363696456856</v>
      </c>
      <c r="H607" s="248">
        <v>209.841193593812</v>
      </c>
      <c r="I607" s="248">
        <v>0</v>
      </c>
      <c r="J607" s="248">
        <v>0</v>
      </c>
      <c r="K607" s="248">
        <v>7.6695601097792006</v>
      </c>
      <c r="L607" s="248">
        <v>43785.574436916075</v>
      </c>
    </row>
    <row r="608" outlineLevel="2">
      <c r="A608" s="247">
        <v>45169</v>
      </c>
      <c r="B608" s="248">
        <v>1303.6719998347153</v>
      </c>
      <c r="C608" s="248">
        <v>317.04382264588446</v>
      </c>
      <c r="D608" s="248">
        <v>766.64177279814544</v>
      </c>
      <c r="E608" s="248">
        <v>23.5966417922647</v>
      </c>
      <c r="F608" s="248">
        <v>7.3520355677251</v>
      </c>
      <c r="G608" s="248">
        <v>0.0360764807322</v>
      </c>
      <c r="H608" s="248">
        <v>203.85766846624298</v>
      </c>
      <c r="I608" s="248">
        <v>0</v>
      </c>
      <c r="J608" s="248">
        <v>0</v>
      </c>
      <c r="K608" s="248">
        <v>7.4679058678222</v>
      </c>
      <c r="L608" s="248">
        <v>42670.940164112115</v>
      </c>
    </row>
    <row r="609" outlineLevel="2">
      <c r="A609" s="247">
        <v>45199</v>
      </c>
      <c r="B609" s="248">
        <v>1207.4516800658614</v>
      </c>
      <c r="C609" s="248">
        <v>311.41554214989475</v>
      </c>
      <c r="D609" s="248">
        <v>682.11531033253118</v>
      </c>
      <c r="E609" s="248">
        <v>22.738766005079796</v>
      </c>
      <c r="F609" s="248">
        <v>6.9930812898916</v>
      </c>
      <c r="G609" s="248">
        <v>0.034289534271599996</v>
      </c>
      <c r="H609" s="248">
        <v>198.460047773976</v>
      </c>
      <c r="I609" s="248">
        <v>0</v>
      </c>
      <c r="J609" s="248">
        <v>0</v>
      </c>
      <c r="K609" s="248">
        <v>7.2779861956202</v>
      </c>
      <c r="L609" s="248">
        <v>41647.677464334782</v>
      </c>
    </row>
    <row r="610" outlineLevel="2">
      <c r="A610" s="247">
        <v>45230</v>
      </c>
      <c r="B610" s="248">
        <v>1153.2196383014973</v>
      </c>
      <c r="C610" s="248">
        <v>306.78441249347054</v>
      </c>
      <c r="D610" s="248">
        <v>636.9358093778344</v>
      </c>
      <c r="E610" s="248">
        <v>23.3540639560102</v>
      </c>
      <c r="F610" s="248">
        <v>7.0610777369156992</v>
      </c>
      <c r="G610" s="248">
        <v>0.0345251865145</v>
      </c>
      <c r="H610" s="248">
        <v>193.24875623622009</v>
      </c>
      <c r="I610" s="248">
        <v>0</v>
      </c>
      <c r="J610" s="248">
        <v>0</v>
      </c>
      <c r="K610" s="248">
        <v>7.1034037620380008</v>
      </c>
      <c r="L610" s="248">
        <v>40673.542100770523</v>
      </c>
    </row>
    <row r="611" outlineLevel="2">
      <c r="A611" s="247">
        <v>45260</v>
      </c>
      <c r="B611" s="248">
        <v>1277.76979596838</v>
      </c>
      <c r="C611" s="248">
        <v>302.78229501313206</v>
      </c>
      <c r="D611" s="248">
        <v>768.95182606884214</v>
      </c>
      <c r="E611" s="248">
        <v>24.451945164899698</v>
      </c>
      <c r="F611" s="248">
        <v>7.2275822927109</v>
      </c>
      <c r="G611" s="248">
        <v>0.0354695693683</v>
      </c>
      <c r="H611" s="248">
        <v>188.52135322622252</v>
      </c>
      <c r="I611" s="248">
        <v>0</v>
      </c>
      <c r="J611" s="248">
        <v>0</v>
      </c>
      <c r="K611" s="248">
        <v>6.9376235047160995</v>
      </c>
      <c r="L611" s="248">
        <v>39570.128452230922</v>
      </c>
    </row>
    <row r="612" outlineLevel="2">
      <c r="A612" s="247">
        <v>45291</v>
      </c>
      <c r="B612" s="248">
        <v>1146.1024585167813</v>
      </c>
      <c r="C612" s="248">
        <v>297.06979737827396</v>
      </c>
      <c r="D612" s="248">
        <v>649.3310324558887</v>
      </c>
      <c r="E612" s="248">
        <v>23.6185142115086</v>
      </c>
      <c r="F612" s="248">
        <v>7.0356324919211</v>
      </c>
      <c r="G612" s="248">
        <v>0.0343513451357</v>
      </c>
      <c r="H612" s="248">
        <v>182.83265387159051</v>
      </c>
      <c r="I612" s="248">
        <v>0</v>
      </c>
      <c r="J612" s="248">
        <v>0</v>
      </c>
      <c r="K612" s="248">
        <v>6.7495394004804989</v>
      </c>
      <c r="L612" s="248">
        <v>38593.073475693309</v>
      </c>
    </row>
    <row r="613" outlineLevel="2">
      <c r="A613" s="247">
        <v>45322</v>
      </c>
      <c r="B613" s="248">
        <v>1056.0821218602457</v>
      </c>
      <c r="C613" s="248">
        <v>292.27856713539654</v>
      </c>
      <c r="D613" s="248">
        <v>569.95883746761581</v>
      </c>
      <c r="E613" s="248">
        <v>22.4097661852093</v>
      </c>
      <c r="F613" s="248">
        <v>6.7326623624132012</v>
      </c>
      <c r="G613" s="248">
        <v>0.032728305052800007</v>
      </c>
      <c r="H613" s="248">
        <v>178.01792032050531</v>
      </c>
      <c r="I613" s="248">
        <v>0</v>
      </c>
      <c r="J613" s="248">
        <v>0</v>
      </c>
      <c r="K613" s="248">
        <v>6.5829692484813</v>
      </c>
      <c r="L613" s="248">
        <v>37701.693642542625</v>
      </c>
    </row>
    <row r="614" outlineLevel="2">
      <c r="A614" s="247">
        <v>45351</v>
      </c>
      <c r="B614" s="248">
        <v>1082.8778130644332</v>
      </c>
      <c r="C614" s="248">
        <v>288.32418310694243</v>
      </c>
      <c r="D614" s="248">
        <v>604.92393392387362</v>
      </c>
      <c r="E614" s="248">
        <v>22.6360060163386</v>
      </c>
      <c r="F614" s="248">
        <v>6.7732752065968995</v>
      </c>
      <c r="G614" s="248">
        <v>0.032708133326899994</v>
      </c>
      <c r="H614" s="248">
        <v>173.42462624603871</v>
      </c>
      <c r="I614" s="248">
        <v>0</v>
      </c>
      <c r="J614" s="248">
        <v>0</v>
      </c>
      <c r="K614" s="248">
        <v>6.4309362287601</v>
      </c>
      <c r="L614" s="248">
        <v>36779.036244288895</v>
      </c>
    </row>
    <row r="615" outlineLevel="2">
      <c r="A615" s="247">
        <v>45382</v>
      </c>
      <c r="B615" s="248">
        <v>1136.7103589610333</v>
      </c>
      <c r="C615" s="248">
        <v>283.65633235062757</v>
      </c>
      <c r="D615" s="248">
        <v>668.46167047042741</v>
      </c>
      <c r="E615" s="248">
        <v>22.123060072433802</v>
      </c>
      <c r="F615" s="248">
        <v>6.5709034144626006</v>
      </c>
      <c r="G615" s="248">
        <v>0.0316438485542</v>
      </c>
      <c r="H615" s="248">
        <v>168.74296226832149</v>
      </c>
      <c r="I615" s="248">
        <v>0</v>
      </c>
      <c r="J615" s="248">
        <v>0</v>
      </c>
      <c r="K615" s="248">
        <v>6.2736662007768</v>
      </c>
      <c r="L615" s="248">
        <v>35798.224277981</v>
      </c>
    </row>
    <row r="616" outlineLevel="2">
      <c r="A616" s="247">
        <v>45412</v>
      </c>
      <c r="B616" s="248">
        <v>1068.6215564879567</v>
      </c>
      <c r="C616" s="248">
        <v>278.12065918750716</v>
      </c>
      <c r="D616" s="248">
        <v>612.27299032620874</v>
      </c>
      <c r="E616" s="248">
        <v>20.6470011930842</v>
      </c>
      <c r="F616" s="248">
        <v>6.1512938210714</v>
      </c>
      <c r="G616" s="248">
        <v>0.0294552598158</v>
      </c>
      <c r="H616" s="248">
        <v>163.68722512796103</v>
      </c>
      <c r="I616" s="248">
        <v>0</v>
      </c>
      <c r="J616" s="248">
        <v>0</v>
      </c>
      <c r="K616" s="248">
        <v>6.1063193468044</v>
      </c>
      <c r="L616" s="248">
        <v>34881.032333453004</v>
      </c>
    </row>
    <row r="617" outlineLevel="2">
      <c r="A617" s="247">
        <v>45443</v>
      </c>
      <c r="B617" s="248">
        <v>1076.8644799491794</v>
      </c>
      <c r="C617" s="248">
        <v>272.47555536784478</v>
      </c>
      <c r="D617" s="248">
        <v>633.24887366041708</v>
      </c>
      <c r="E617" s="248">
        <v>18.0379665858715</v>
      </c>
      <c r="F617" s="248">
        <v>5.5760739105390007</v>
      </c>
      <c r="G617" s="248">
        <v>0.0263393382717</v>
      </c>
      <c r="H617" s="248">
        <v>159.05191660285092</v>
      </c>
      <c r="I617" s="248">
        <v>0</v>
      </c>
      <c r="J617" s="248">
        <v>0</v>
      </c>
      <c r="K617" s="248">
        <v>5.9498322678049</v>
      </c>
      <c r="L617" s="248">
        <v>33951.693863928413</v>
      </c>
    </row>
    <row r="618" outlineLevel="2">
      <c r="A618" s="247">
        <v>45473</v>
      </c>
      <c r="B618" s="248">
        <v>962.10323290087581</v>
      </c>
      <c r="C618" s="248">
        <v>267.81829218389794</v>
      </c>
      <c r="D618" s="248">
        <v>527.0119962146199</v>
      </c>
      <c r="E618" s="248">
        <v>18.7650425479115</v>
      </c>
      <c r="F618" s="248">
        <v>5.6010036782975</v>
      </c>
      <c r="G618" s="248">
        <v>0.0266304549736</v>
      </c>
      <c r="H618" s="248">
        <v>154.29920247481689</v>
      </c>
      <c r="I618" s="248">
        <v>0</v>
      </c>
      <c r="J618" s="248">
        <v>0</v>
      </c>
      <c r="K618" s="248">
        <v>5.7913005203705</v>
      </c>
      <c r="L618" s="248">
        <v>33132.497529303691</v>
      </c>
    </row>
    <row r="619" outlineLevel="2">
      <c r="A619" s="247">
        <v>45504</v>
      </c>
      <c r="B619" s="248">
        <v>987.57009028900791</v>
      </c>
      <c r="C619" s="248">
        <v>263.78302997763973</v>
      </c>
      <c r="D619" s="248">
        <v>560.17752606246529</v>
      </c>
      <c r="E619" s="248">
        <v>19.07902990443</v>
      </c>
      <c r="F619" s="248">
        <v>5.5871097061515</v>
      </c>
      <c r="G619" s="248">
        <v>0.0266125757565</v>
      </c>
      <c r="H619" s="248">
        <v>150.18208968462358</v>
      </c>
      <c r="I619" s="248">
        <v>0</v>
      </c>
      <c r="J619" s="248">
        <v>0</v>
      </c>
      <c r="K619" s="248">
        <v>5.6515853401507</v>
      </c>
      <c r="L619" s="248">
        <v>32283.870833653087</v>
      </c>
    </row>
    <row r="620" outlineLevel="2">
      <c r="A620" s="247">
        <v>45535</v>
      </c>
      <c r="B620" s="248">
        <v>931.06544416474014</v>
      </c>
      <c r="C620" s="248">
        <v>259.49482348137411</v>
      </c>
      <c r="D620" s="248">
        <v>511.95547261366386</v>
      </c>
      <c r="E620" s="248">
        <v>19.283830997948698</v>
      </c>
      <c r="F620" s="248">
        <v>5.6345113128765</v>
      </c>
      <c r="G620" s="248">
        <v>0.026663639948</v>
      </c>
      <c r="H620" s="248">
        <v>145.8380531326097</v>
      </c>
      <c r="I620" s="248">
        <v>0</v>
      </c>
      <c r="J620" s="248">
        <v>0</v>
      </c>
      <c r="K620" s="248">
        <v>5.5067360608562</v>
      </c>
      <c r="L620" s="248">
        <v>31487.502195247114</v>
      </c>
    </row>
    <row r="621" outlineLevel="2">
      <c r="A621" s="247">
        <v>45565</v>
      </c>
      <c r="B621" s="248">
        <v>868.82490593048726</v>
      </c>
      <c r="C621" s="248">
        <v>255.35235786409959</v>
      </c>
      <c r="D621" s="248">
        <v>458.77793340213111</v>
      </c>
      <c r="E621" s="248">
        <v>18.239425919989397</v>
      </c>
      <c r="F621" s="248">
        <v>5.3189949663429008</v>
      </c>
      <c r="G621" s="248">
        <v>0.0251730067747</v>
      </c>
      <c r="H621" s="248">
        <v>141.82604608839051</v>
      </c>
      <c r="I621" s="248">
        <v>0</v>
      </c>
      <c r="J621" s="248">
        <v>0</v>
      </c>
      <c r="K621" s="248">
        <v>5.3708573441232</v>
      </c>
      <c r="L621" s="248">
        <v>30749.813483094604</v>
      </c>
    </row>
    <row r="622" outlineLevel="2">
      <c r="A622" s="247">
        <v>45596</v>
      </c>
      <c r="B622" s="248">
        <v>840.13932519659318</v>
      </c>
      <c r="C622" s="248">
        <v>251.88788825232012</v>
      </c>
      <c r="D622" s="248">
        <v>436.95914192376335</v>
      </c>
      <c r="E622" s="248">
        <v>18.4732198882755</v>
      </c>
      <c r="F622" s="248">
        <v>5.3355523938296</v>
      </c>
      <c r="G622" s="248">
        <v>0.025161863345300003</v>
      </c>
      <c r="H622" s="248">
        <v>138.06397592006559</v>
      </c>
      <c r="I622" s="248">
        <v>0</v>
      </c>
      <c r="J622" s="248">
        <v>0</v>
      </c>
      <c r="K622" s="248">
        <v>5.2449007878314005</v>
      </c>
      <c r="L622" s="248">
        <v>30037.157680636359</v>
      </c>
    </row>
    <row r="623" outlineLevel="2">
      <c r="A623" s="247">
        <v>45626</v>
      </c>
      <c r="B623" s="248">
        <v>916.26522337760048</v>
      </c>
      <c r="C623" s="248">
        <v>248.46562947543052</v>
      </c>
      <c r="D623" s="248">
        <v>519.47040838425869</v>
      </c>
      <c r="E623" s="248">
        <v>18.965406592954505</v>
      </c>
      <c r="F623" s="248">
        <v>5.3584311241196989</v>
      </c>
      <c r="G623" s="248">
        <v>0.0252339775455</v>
      </c>
      <c r="H623" s="248">
        <v>134.48742872711739</v>
      </c>
      <c r="I623" s="248">
        <v>0</v>
      </c>
      <c r="J623" s="248">
        <v>0</v>
      </c>
      <c r="K623" s="248">
        <v>5.1236498021606991</v>
      </c>
      <c r="L623" s="248">
        <v>29244.897805059616</v>
      </c>
    </row>
    <row r="624" outlineLevel="2">
      <c r="A624" s="247">
        <v>45657</v>
      </c>
      <c r="B624" s="248">
        <v>831.848461742249</v>
      </c>
      <c r="C624" s="248">
        <v>244.26934992245251</v>
      </c>
      <c r="D624" s="248">
        <v>443.63782574448089</v>
      </c>
      <c r="E624" s="248">
        <v>18.4686161283301</v>
      </c>
      <c r="F624" s="248">
        <v>5.2264658056023</v>
      </c>
      <c r="G624" s="248">
        <v>0.024527639204499997</v>
      </c>
      <c r="H624" s="248">
        <v>130.4613965878026</v>
      </c>
      <c r="I624" s="248">
        <v>0</v>
      </c>
      <c r="J624" s="248">
        <v>0</v>
      </c>
      <c r="K624" s="248">
        <v>4.9887266408172</v>
      </c>
      <c r="L624" s="248">
        <v>28533.295547458747</v>
      </c>
    </row>
    <row r="625" outlineLevel="2">
      <c r="A625" s="247">
        <v>45688</v>
      </c>
      <c r="B625" s="248">
        <v>776.165909983723</v>
      </c>
      <c r="C625" s="248">
        <v>240.6678493327118</v>
      </c>
      <c r="D625" s="248">
        <v>395.58724256259427</v>
      </c>
      <c r="E625" s="248">
        <v>17.8787164974429</v>
      </c>
      <c r="F625" s="248">
        <v>5.0633799695876007</v>
      </c>
      <c r="G625" s="248">
        <v>0.0236296874539</v>
      </c>
      <c r="H625" s="248">
        <v>126.8996492269782</v>
      </c>
      <c r="I625" s="248">
        <v>0</v>
      </c>
      <c r="J625" s="248">
        <v>0</v>
      </c>
      <c r="K625" s="248">
        <v>4.8675476360042</v>
      </c>
      <c r="L625" s="248">
        <v>27874.098359096424</v>
      </c>
    </row>
    <row r="626" outlineLevel="2">
      <c r="A626" s="247">
        <v>45716</v>
      </c>
      <c r="B626" s="248">
        <v>786.07369614547167</v>
      </c>
      <c r="C626" s="248">
        <v>237.96929258038742</v>
      </c>
      <c r="D626" s="248">
        <v>411.06871698484031</v>
      </c>
      <c r="E626" s="248">
        <v>18.2144209851029</v>
      </c>
      <c r="F626" s="248">
        <v>5.1200077577439993</v>
      </c>
      <c r="G626" s="248">
        <v>0.0237247188147</v>
      </c>
      <c r="H626" s="248">
        <v>123.576541512146</v>
      </c>
      <c r="I626" s="248">
        <v>0</v>
      </c>
      <c r="J626" s="248">
        <v>0</v>
      </c>
      <c r="K626" s="248">
        <v>4.7552759170049992</v>
      </c>
      <c r="L626" s="248">
        <v>27201.725920788325</v>
      </c>
    </row>
    <row r="627" outlineLevel="2">
      <c r="A627" s="247">
        <v>45747</v>
      </c>
      <c r="B627" s="248">
        <v>833.602962908022</v>
      </c>
      <c r="C627" s="248">
        <v>234.79145818924539</v>
      </c>
      <c r="D627" s="248">
        <v>465.52533772887261</v>
      </c>
      <c r="E627" s="248">
        <v>17.6907630673077</v>
      </c>
      <c r="F627" s="248">
        <v>4.9238073072844</v>
      </c>
      <c r="G627" s="248">
        <v>0.022766153927399998</v>
      </c>
      <c r="H627" s="248">
        <v>120.23624692706549</v>
      </c>
      <c r="I627" s="248">
        <v>0</v>
      </c>
      <c r="J627" s="248">
        <v>0</v>
      </c>
      <c r="K627" s="248">
        <v>4.6408430044691</v>
      </c>
      <c r="L627" s="248">
        <v>26478.794554495616</v>
      </c>
    </row>
    <row r="628" outlineLevel="2"/>
    <row r="629" outlineLevel="2">
      <c r="A629" s="264" t="s">
        <v>54</v>
      </c>
      <c r="B629" s="263"/>
      <c r="C629" s="263"/>
      <c r="D629" s="263"/>
      <c r="E629" s="263"/>
      <c r="F629" s="263"/>
      <c r="G629" s="263"/>
      <c r="H629" s="263"/>
      <c r="I629" s="263"/>
      <c r="J629" s="263"/>
      <c r="K629" s="263"/>
      <c r="L629" s="263"/>
    </row>
    <row r="630" outlineLevel="2">
      <c r="A630" s="247">
        <v>44681</v>
      </c>
      <c r="B630" s="248">
        <v>1791.0643784849497</v>
      </c>
      <c r="C630" s="248">
        <v>449.75210152792636</v>
      </c>
      <c r="D630" s="248">
        <v>1037.4985018634725</v>
      </c>
      <c r="E630" s="248">
        <v>2.4001112137793004</v>
      </c>
      <c r="F630" s="248">
        <v>1.9567678745809</v>
      </c>
      <c r="G630" s="248">
        <v>0.0089966475814</v>
      </c>
      <c r="H630" s="248">
        <v>312.65767001909069</v>
      </c>
      <c r="I630" s="248">
        <v>0</v>
      </c>
      <c r="J630" s="248">
        <v>0</v>
      </c>
      <c r="K630" s="248">
        <v>11.2440061393192</v>
      </c>
      <c r="L630" s="248">
        <v>64391.392517520311</v>
      </c>
    </row>
    <row r="631" outlineLevel="2">
      <c r="A631" s="247">
        <v>44712</v>
      </c>
      <c r="B631" s="248">
        <v>1628.186326814867</v>
      </c>
      <c r="C631" s="248">
        <v>441.05615474295433</v>
      </c>
      <c r="D631" s="248">
        <v>890.54861221462829</v>
      </c>
      <c r="E631" s="248">
        <v>2.6946937891858</v>
      </c>
      <c r="F631" s="248">
        <v>2.0311270601971</v>
      </c>
      <c r="G631" s="248">
        <v>0.0094563139303000011</v>
      </c>
      <c r="H631" s="248">
        <v>304.87544652970951</v>
      </c>
      <c r="I631" s="248">
        <v>0</v>
      </c>
      <c r="J631" s="248">
        <v>0</v>
      </c>
      <c r="K631" s="248">
        <v>10.9885804616108</v>
      </c>
      <c r="L631" s="248">
        <v>63055.061929713214</v>
      </c>
    </row>
    <row r="632" outlineLevel="2">
      <c r="A632" s="247">
        <v>44742</v>
      </c>
      <c r="B632" s="248">
        <v>1627.479402635744</v>
      </c>
      <c r="C632" s="248">
        <v>434.345141797488</v>
      </c>
      <c r="D632" s="248">
        <v>902.1663403242427</v>
      </c>
      <c r="E632" s="248">
        <v>3.5541964032558</v>
      </c>
      <c r="F632" s="248">
        <v>2.3261908859184</v>
      </c>
      <c r="G632" s="248">
        <v>0.010981533219999999</v>
      </c>
      <c r="H632" s="248">
        <v>298.17347826491806</v>
      </c>
      <c r="I632" s="248">
        <v>0</v>
      </c>
      <c r="J632" s="248">
        <v>0</v>
      </c>
      <c r="K632" s="248">
        <v>10.759754154160598</v>
      </c>
      <c r="L632" s="248">
        <v>61712.670060302313</v>
      </c>
    </row>
    <row r="633" outlineLevel="2">
      <c r="A633" s="247">
        <v>44773</v>
      </c>
      <c r="B633" s="248">
        <v>1626.1216801993085</v>
      </c>
      <c r="C633" s="248">
        <v>427.67858781194514</v>
      </c>
      <c r="D633" s="248">
        <v>910.4078947891968</v>
      </c>
      <c r="E633" s="248">
        <v>7.0877742272138</v>
      </c>
      <c r="F633" s="248">
        <v>3.6631663849702</v>
      </c>
      <c r="G633" s="248">
        <v>0.0178519003761</v>
      </c>
      <c r="H633" s="248">
        <v>291.47698898743295</v>
      </c>
      <c r="I633" s="248">
        <v>0</v>
      </c>
      <c r="J633" s="248">
        <v>0</v>
      </c>
      <c r="K633" s="248">
        <v>10.5295656164804</v>
      </c>
      <c r="L633" s="248">
        <v>60363.832637089043</v>
      </c>
    </row>
    <row r="634" outlineLevel="2">
      <c r="A634" s="247">
        <v>44804</v>
      </c>
      <c r="B634" s="248">
        <v>1652.4902973622336</v>
      </c>
      <c r="C634" s="248">
        <v>421.0004569534172</v>
      </c>
      <c r="D634" s="248">
        <v>947.35458099570747</v>
      </c>
      <c r="E634" s="248">
        <v>9.5245441540578</v>
      </c>
      <c r="F634" s="248">
        <v>4.5601734890153</v>
      </c>
      <c r="G634" s="248">
        <v>0.0223076117351</v>
      </c>
      <c r="H634" s="248">
        <v>284.90911406658216</v>
      </c>
      <c r="I634" s="248">
        <v>0</v>
      </c>
      <c r="J634" s="248">
        <v>0</v>
      </c>
      <c r="K634" s="248">
        <v>10.298398807531</v>
      </c>
      <c r="L634" s="248">
        <v>58981.392881496831</v>
      </c>
    </row>
    <row r="635" outlineLevel="2">
      <c r="A635" s="247">
        <v>44834</v>
      </c>
      <c r="B635" s="248">
        <v>1441.621935428183</v>
      </c>
      <c r="C635" s="248">
        <v>414.03000878446267</v>
      </c>
      <c r="D635" s="248">
        <v>746.84781687814768</v>
      </c>
      <c r="E635" s="248">
        <v>12.781056602620499</v>
      </c>
      <c r="F635" s="248">
        <v>5.7672884785063</v>
      </c>
      <c r="G635" s="248">
        <v>0.028248841680299997</v>
      </c>
      <c r="H635" s="248">
        <v>278.02411997546079</v>
      </c>
      <c r="I635" s="248">
        <v>0</v>
      </c>
      <c r="J635" s="248">
        <v>0</v>
      </c>
      <c r="K635" s="248">
        <v>10.0610668125086</v>
      </c>
      <c r="L635" s="248">
        <v>57801.966710753033</v>
      </c>
    </row>
    <row r="636" outlineLevel="2">
      <c r="A636" s="247">
        <v>44865</v>
      </c>
      <c r="B636" s="248">
        <v>1481.9810136795036</v>
      </c>
      <c r="C636" s="248">
        <v>408.78859338638023</v>
      </c>
      <c r="D636" s="248">
        <v>792.04515452340524</v>
      </c>
      <c r="E636" s="248">
        <v>18.6311759569238</v>
      </c>
      <c r="F636" s="248">
        <v>7.914386727104799</v>
      </c>
      <c r="G636" s="248">
        <v>0.0387722382371</v>
      </c>
      <c r="H636" s="248">
        <v>272.37461680314715</v>
      </c>
      <c r="I636" s="248">
        <v>0</v>
      </c>
      <c r="J636" s="248">
        <v>0</v>
      </c>
      <c r="K636" s="248">
        <v>9.8585269903526</v>
      </c>
      <c r="L636" s="248">
        <v>56574.587400159267</v>
      </c>
    </row>
    <row r="637" outlineLevel="2">
      <c r="A637" s="247">
        <v>44895</v>
      </c>
      <c r="B637" s="248">
        <v>1576.8256538802966</v>
      </c>
      <c r="C637" s="248">
        <v>403.753380583289</v>
      </c>
      <c r="D637" s="248">
        <v>895.35336780205364</v>
      </c>
      <c r="E637" s="248">
        <v>21.135961211682403</v>
      </c>
      <c r="F637" s="248">
        <v>8.6532307529751</v>
      </c>
      <c r="G637" s="248">
        <v>0.042630737136099994</v>
      </c>
      <c r="H637" s="248">
        <v>266.23101025069059</v>
      </c>
      <c r="I637" s="248">
        <v>0</v>
      </c>
      <c r="J637" s="248">
        <v>0</v>
      </c>
      <c r="K637" s="248">
        <v>9.6480659674189013</v>
      </c>
      <c r="L637" s="248">
        <v>55245.691459809357</v>
      </c>
    </row>
    <row r="638" outlineLevel="2">
      <c r="A638" s="247">
        <v>44926</v>
      </c>
      <c r="B638" s="248">
        <v>1579.7426755206632</v>
      </c>
      <c r="C638" s="248">
        <v>396.8683576131935</v>
      </c>
      <c r="D638" s="248">
        <v>910.14088074517042</v>
      </c>
      <c r="E638" s="248">
        <v>22.355439705966802</v>
      </c>
      <c r="F638" s="248">
        <v>8.8743676924824</v>
      </c>
      <c r="G638" s="248">
        <v>0.043821203627599996</v>
      </c>
      <c r="H638" s="248">
        <v>259.79838059923969</v>
      </c>
      <c r="I638" s="248">
        <v>0</v>
      </c>
      <c r="J638" s="248">
        <v>0</v>
      </c>
      <c r="K638" s="248">
        <v>9.4203831429073</v>
      </c>
      <c r="L638" s="248">
        <v>53907.452414052525</v>
      </c>
    </row>
    <row r="639" outlineLevel="2">
      <c r="A639" s="247">
        <v>44957</v>
      </c>
      <c r="B639" s="248">
        <v>1394.2628960291763</v>
      </c>
      <c r="C639" s="248">
        <v>388.92144036828489</v>
      </c>
      <c r="D639" s="248">
        <v>738.35691238607285</v>
      </c>
      <c r="E639" s="248">
        <v>23.0310113929483</v>
      </c>
      <c r="F639" s="248">
        <v>8.8627500364333009</v>
      </c>
      <c r="G639" s="248">
        <v>0.0438024010698</v>
      </c>
      <c r="H639" s="248">
        <v>253.14455742259489</v>
      </c>
      <c r="I639" s="248">
        <v>0</v>
      </c>
      <c r="J639" s="248">
        <v>0</v>
      </c>
      <c r="K639" s="248">
        <v>9.1910255407247</v>
      </c>
      <c r="L639" s="248">
        <v>52748.2802998688</v>
      </c>
    </row>
    <row r="640" outlineLevel="2">
      <c r="A640" s="247">
        <v>44985</v>
      </c>
      <c r="B640" s="248">
        <v>1488.1151840017637</v>
      </c>
      <c r="C640" s="248">
        <v>382.948439371557</v>
      </c>
      <c r="D640" s="248">
        <v>842.13589658264118</v>
      </c>
      <c r="E640" s="248">
        <v>24.3473281649569</v>
      </c>
      <c r="F640" s="248">
        <v>9.0986785505401979</v>
      </c>
      <c r="G640" s="248">
        <v>0.04495758545809999</v>
      </c>
      <c r="H640" s="248">
        <v>247.67608918679682</v>
      </c>
      <c r="I640" s="248">
        <v>0</v>
      </c>
      <c r="J640" s="248">
        <v>0</v>
      </c>
      <c r="K640" s="248">
        <v>8.9925693041883</v>
      </c>
      <c r="L640" s="248">
        <v>51489.749957199048</v>
      </c>
    </row>
    <row r="641" outlineLevel="2">
      <c r="A641" s="247">
        <v>45016</v>
      </c>
      <c r="B641" s="248">
        <v>1605.3304194059447</v>
      </c>
      <c r="C641" s="248">
        <v>375.61224209560925</v>
      </c>
      <c r="D641" s="248">
        <v>971.61936753137718</v>
      </c>
      <c r="E641" s="248">
        <v>25.1656581368059</v>
      </c>
      <c r="F641" s="248">
        <v>9.1537776947389</v>
      </c>
      <c r="G641" s="248">
        <v>0.045326261952600005</v>
      </c>
      <c r="H641" s="248">
        <v>241.7104362319385</v>
      </c>
      <c r="I641" s="248">
        <v>0</v>
      </c>
      <c r="J641" s="248">
        <v>0</v>
      </c>
      <c r="K641" s="248">
        <v>8.7772845897863</v>
      </c>
      <c r="L641" s="248">
        <v>50108.1989117405</v>
      </c>
    </row>
    <row r="642" outlineLevel="2">
      <c r="A642" s="247">
        <v>45046</v>
      </c>
      <c r="B642" s="248">
        <v>1575.2494361844094</v>
      </c>
      <c r="C642" s="248">
        <v>360.82821411896538</v>
      </c>
      <c r="D642" s="248">
        <v>960.34319160293285</v>
      </c>
      <c r="E642" s="248">
        <v>24.599277174148398</v>
      </c>
      <c r="F642" s="248">
        <v>8.8129944550984</v>
      </c>
      <c r="G642" s="248">
        <v>0.045460364552200004</v>
      </c>
      <c r="H642" s="248">
        <v>238.0198083916994</v>
      </c>
      <c r="I642" s="248">
        <v>0</v>
      </c>
      <c r="J642" s="248">
        <v>0</v>
      </c>
      <c r="K642" s="248">
        <v>8.5410551033368</v>
      </c>
      <c r="L642" s="248">
        <v>48753.615234389392</v>
      </c>
    </row>
    <row r="643" outlineLevel="2">
      <c r="A643" s="247">
        <v>45077</v>
      </c>
      <c r="B643" s="248">
        <v>1565.9812471676046</v>
      </c>
      <c r="C643" s="248">
        <v>348.32225125009535</v>
      </c>
      <c r="D643" s="248">
        <v>973.94071488865472</v>
      </c>
      <c r="E643" s="248">
        <v>20.706889624520997</v>
      </c>
      <c r="F643" s="248">
        <v>7.6110669156215</v>
      </c>
      <c r="G643" s="248">
        <v>0.0389811008938</v>
      </c>
      <c r="H643" s="248">
        <v>231.3214375646061</v>
      </c>
      <c r="I643" s="248">
        <v>0</v>
      </c>
      <c r="J643" s="248">
        <v>0</v>
      </c>
      <c r="K643" s="248">
        <v>8.3100461602725</v>
      </c>
      <c r="L643" s="248">
        <v>47403.0343117104</v>
      </c>
    </row>
    <row r="644" outlineLevel="2">
      <c r="A644" s="247">
        <v>45107</v>
      </c>
      <c r="B644" s="248">
        <v>1400.905798031964</v>
      </c>
      <c r="C644" s="248">
        <v>341.7734448738147</v>
      </c>
      <c r="D644" s="248">
        <v>819.89927921331616</v>
      </c>
      <c r="E644" s="248">
        <v>22.9411647454683</v>
      </c>
      <c r="F644" s="248">
        <v>8.020858665182</v>
      </c>
      <c r="G644" s="248">
        <v>0.0411582843595</v>
      </c>
      <c r="H644" s="248">
        <v>224.3717134210533</v>
      </c>
      <c r="I644" s="248">
        <v>0</v>
      </c>
      <c r="J644" s="248">
        <v>0</v>
      </c>
      <c r="K644" s="248">
        <v>8.0798042216887</v>
      </c>
      <c r="L644" s="248">
        <v>46210.399564212727</v>
      </c>
    </row>
    <row r="645" outlineLevel="2">
      <c r="A645" s="247">
        <v>45138</v>
      </c>
      <c r="B645" s="248">
        <v>1425.089158294292</v>
      </c>
      <c r="C645" s="248">
        <v>331.7809884002437</v>
      </c>
      <c r="D645" s="248">
        <v>858.59721863677919</v>
      </c>
      <c r="E645" s="248">
        <v>24.1682665789774</v>
      </c>
      <c r="F645" s="248">
        <v>8.1549864925010009</v>
      </c>
      <c r="G645" s="248">
        <v>0.0417929327319</v>
      </c>
      <c r="H645" s="248">
        <v>218.4190888798241</v>
      </c>
      <c r="I645" s="248">
        <v>0</v>
      </c>
      <c r="J645" s="248">
        <v>0</v>
      </c>
      <c r="K645" s="248">
        <v>7.8764042015325</v>
      </c>
      <c r="L645" s="248">
        <v>44987.698104104122</v>
      </c>
    </row>
    <row r="646" outlineLevel="2">
      <c r="A646" s="247">
        <v>45169</v>
      </c>
      <c r="B646" s="248">
        <v>1348.8449167791259</v>
      </c>
      <c r="C646" s="248">
        <v>324.96742232820884</v>
      </c>
      <c r="D646" s="248">
        <v>794.93023886333719</v>
      </c>
      <c r="E646" s="248">
        <v>24.449087385494398</v>
      </c>
      <c r="F646" s="248">
        <v>8.1097221869430989</v>
      </c>
      <c r="G646" s="248">
        <v>0.0413167122967</v>
      </c>
      <c r="H646" s="248">
        <v>212.16642801443931</v>
      </c>
      <c r="I646" s="248">
        <v>0</v>
      </c>
      <c r="J646" s="248">
        <v>0</v>
      </c>
      <c r="K646" s="248">
        <v>7.6682598123535</v>
      </c>
      <c r="L646" s="248">
        <v>43835.241633340192</v>
      </c>
    </row>
    <row r="647" outlineLevel="2">
      <c r="A647" s="247">
        <v>45199</v>
      </c>
      <c r="B647" s="248">
        <v>1251.3101771148622</v>
      </c>
      <c r="C647" s="248">
        <v>319.19426014378485</v>
      </c>
      <c r="D647" s="248">
        <v>709.51126474934733</v>
      </c>
      <c r="E647" s="248">
        <v>23.569264623524194</v>
      </c>
      <c r="F647" s="248">
        <v>7.7220555873988008</v>
      </c>
      <c r="G647" s="248">
        <v>0.0393311887322</v>
      </c>
      <c r="H647" s="248">
        <v>206.50742403869731</v>
      </c>
      <c r="I647" s="248">
        <v>0</v>
      </c>
      <c r="J647" s="248">
        <v>0</v>
      </c>
      <c r="K647" s="248">
        <v>7.4720364404915</v>
      </c>
      <c r="L647" s="248">
        <v>42775.24478823621</v>
      </c>
    </row>
    <row r="648" outlineLevel="2">
      <c r="A648" s="247">
        <v>45230</v>
      </c>
      <c r="B648" s="248">
        <v>1195.8028230280847</v>
      </c>
      <c r="C648" s="248">
        <v>314.42089793624854</v>
      </c>
      <c r="D648" s="248">
        <v>663.46496356057469</v>
      </c>
      <c r="E648" s="248">
        <v>24.166005523418498</v>
      </c>
      <c r="F648" s="248">
        <v>7.7594071336951993</v>
      </c>
      <c r="G648" s="248">
        <v>0.0393548979739</v>
      </c>
      <c r="H648" s="248">
        <v>201.04228765719788</v>
      </c>
      <c r="I648" s="248">
        <v>0</v>
      </c>
      <c r="J648" s="248">
        <v>0</v>
      </c>
      <c r="K648" s="248">
        <v>7.2913316493549</v>
      </c>
      <c r="L648" s="248">
        <v>41765.433514082244</v>
      </c>
    </row>
    <row r="649" outlineLevel="2">
      <c r="A649" s="247">
        <v>45260</v>
      </c>
      <c r="B649" s="248">
        <v>1319.1127156587143</v>
      </c>
      <c r="C649" s="248">
        <v>310.27914860308914</v>
      </c>
      <c r="D649" s="248">
        <v>794.63918624181133</v>
      </c>
      <c r="E649" s="248">
        <v>25.245635256348496</v>
      </c>
      <c r="F649" s="248">
        <v>7.8963786201349</v>
      </c>
      <c r="G649" s="248">
        <v>0.0400950273562</v>
      </c>
      <c r="H649" s="248">
        <v>196.06835096439991</v>
      </c>
      <c r="I649" s="248">
        <v>0</v>
      </c>
      <c r="J649" s="248">
        <v>0</v>
      </c>
      <c r="K649" s="248">
        <v>7.1196054069348005</v>
      </c>
      <c r="L649" s="248">
        <v>40627.373165360848</v>
      </c>
    </row>
    <row r="650" outlineLevel="2">
      <c r="A650" s="247">
        <v>45291</v>
      </c>
      <c r="B650" s="248">
        <v>1186.2392279432831</v>
      </c>
      <c r="C650" s="248">
        <v>304.42957226037049</v>
      </c>
      <c r="D650" s="248">
        <v>674.200918430747</v>
      </c>
      <c r="E650" s="248">
        <v>24.394255503084</v>
      </c>
      <c r="F650" s="248">
        <v>7.6759716049786</v>
      </c>
      <c r="G650" s="248">
        <v>0.038779990366</v>
      </c>
      <c r="H650" s="248">
        <v>190.14022860175052</v>
      </c>
      <c r="I650" s="248">
        <v>0</v>
      </c>
      <c r="J650" s="248">
        <v>0</v>
      </c>
      <c r="K650" s="248">
        <v>6.9257468526687989</v>
      </c>
      <c r="L650" s="248">
        <v>39616.672447561636</v>
      </c>
    </row>
    <row r="651" outlineLevel="2">
      <c r="A651" s="247">
        <v>45322</v>
      </c>
      <c r="B651" s="248">
        <v>1095.045947602483</v>
      </c>
      <c r="C651" s="248">
        <v>299.50376977076627</v>
      </c>
      <c r="D651" s="248">
        <v>594.03490093014739</v>
      </c>
      <c r="E651" s="248">
        <v>23.1678584098456</v>
      </c>
      <c r="F651" s="248">
        <v>7.3455852190194006</v>
      </c>
      <c r="G651" s="248">
        <v>0.036967336887800004</v>
      </c>
      <c r="H651" s="248">
        <v>185.09298756884982</v>
      </c>
      <c r="I651" s="248">
        <v>0</v>
      </c>
      <c r="J651" s="248">
        <v>0</v>
      </c>
      <c r="K651" s="248">
        <v>6.7535690771261</v>
      </c>
      <c r="L651" s="248">
        <v>38692.620333231811</v>
      </c>
    </row>
    <row r="652" outlineLevel="2">
      <c r="A652" s="247">
        <v>45351</v>
      </c>
      <c r="B652" s="248">
        <v>1120.701017203854</v>
      </c>
      <c r="C652" s="248">
        <v>295.4172741264984</v>
      </c>
      <c r="D652" s="248">
        <v>628.22917624282923</v>
      </c>
      <c r="E652" s="248">
        <v>23.3767459234007</v>
      </c>
      <c r="F652" s="248">
        <v>7.3597889161158</v>
      </c>
      <c r="G652" s="248">
        <v>0.036764517029199993</v>
      </c>
      <c r="H652" s="248">
        <v>180.2739115883339</v>
      </c>
      <c r="I652" s="248">
        <v>0</v>
      </c>
      <c r="J652" s="248">
        <v>0</v>
      </c>
      <c r="K652" s="248">
        <v>6.5960906772082</v>
      </c>
      <c r="L652" s="248">
        <v>37738.237348022987</v>
      </c>
    </row>
    <row r="653" outlineLevel="2">
      <c r="A653" s="247">
        <v>45382</v>
      </c>
      <c r="B653" s="248">
        <v>1173.4244021655338</v>
      </c>
      <c r="C653" s="248">
        <v>290.61972739306043</v>
      </c>
      <c r="D653" s="248">
        <v>691.01846004077424</v>
      </c>
      <c r="E653" s="248">
        <v>22.846741390890998</v>
      </c>
      <c r="F653" s="248">
        <v>7.1319822562894</v>
      </c>
      <c r="G653" s="248">
        <v>0.0355243223313</v>
      </c>
      <c r="H653" s="248">
        <v>175.37300639220737</v>
      </c>
      <c r="I653" s="248">
        <v>0</v>
      </c>
      <c r="J653" s="248">
        <v>0</v>
      </c>
      <c r="K653" s="248">
        <v>6.4335330513992</v>
      </c>
      <c r="L653" s="248">
        <v>36726.62043694203</v>
      </c>
    </row>
    <row r="654" outlineLevel="2">
      <c r="A654" s="247">
        <v>45412</v>
      </c>
      <c r="B654" s="248">
        <v>1104.3029170217831</v>
      </c>
      <c r="C654" s="248">
        <v>284.92839538176787</v>
      </c>
      <c r="D654" s="248">
        <v>634.10375155488146</v>
      </c>
      <c r="E654" s="248">
        <v>21.3539145981327</v>
      </c>
      <c r="F654" s="248">
        <v>6.6878802341010992</v>
      </c>
      <c r="G654" s="248">
        <v>0.033208857978300005</v>
      </c>
      <c r="H654" s="248">
        <v>170.17790752696573</v>
      </c>
      <c r="I654" s="248">
        <v>0</v>
      </c>
      <c r="J654" s="248">
        <v>0</v>
      </c>
      <c r="K654" s="248">
        <v>6.2610520399647</v>
      </c>
      <c r="L654" s="248">
        <v>35779.546495173032</v>
      </c>
    </row>
    <row r="655" outlineLevel="2">
      <c r="A655" s="247">
        <v>45443</v>
      </c>
      <c r="B655" s="248">
        <v>1111.4983117435074</v>
      </c>
      <c r="C655" s="248">
        <v>279.15933915933925</v>
      </c>
      <c r="D655" s="248">
        <v>654.37471763701546</v>
      </c>
      <c r="E655" s="248">
        <v>18.730098376931</v>
      </c>
      <c r="F655" s="248">
        <v>6.0874177972438</v>
      </c>
      <c r="G655" s="248">
        <v>0.029916356673400004</v>
      </c>
      <c r="H655" s="248">
        <v>165.33374119831331</v>
      </c>
      <c r="I655" s="248">
        <v>0</v>
      </c>
      <c r="J655" s="248">
        <v>0</v>
      </c>
      <c r="K655" s="248">
        <v>6.0995846280915</v>
      </c>
      <c r="L655" s="248">
        <v>34821.19492220258</v>
      </c>
    </row>
    <row r="656" outlineLevel="2">
      <c r="A656" s="247">
        <v>45473</v>
      </c>
      <c r="B656" s="248">
        <v>995.71909985144168</v>
      </c>
      <c r="C656" s="248">
        <v>274.380380445941</v>
      </c>
      <c r="D656" s="248">
        <v>547.453452130493</v>
      </c>
      <c r="E656" s="248">
        <v>19.4432393927217</v>
      </c>
      <c r="F656" s="248">
        <v>6.0874221729052005</v>
      </c>
      <c r="G656" s="248">
        <v>0.0300331120726</v>
      </c>
      <c r="H656" s="248">
        <v>160.37824524570209</v>
      </c>
      <c r="I656" s="248">
        <v>0</v>
      </c>
      <c r="J656" s="248">
        <v>0</v>
      </c>
      <c r="K656" s="248">
        <v>5.9362173634161</v>
      </c>
      <c r="L656" s="248">
        <v>33973.830428060515</v>
      </c>
    </row>
    <row r="657" outlineLevel="2">
      <c r="A657" s="247">
        <v>45504</v>
      </c>
      <c r="B657" s="248">
        <v>1020.1960776182471</v>
      </c>
      <c r="C657" s="248">
        <v>270.22563849134463</v>
      </c>
      <c r="D657" s="248">
        <v>579.95455674907544</v>
      </c>
      <c r="E657" s="248">
        <v>19.7434354882484</v>
      </c>
      <c r="F657" s="248">
        <v>6.0495908467657</v>
      </c>
      <c r="G657" s="248">
        <v>0.0298477832039</v>
      </c>
      <c r="H657" s="248">
        <v>156.064254379522</v>
      </c>
      <c r="I657" s="248">
        <v>0</v>
      </c>
      <c r="J657" s="248">
        <v>0</v>
      </c>
      <c r="K657" s="248">
        <v>5.7918074899435</v>
      </c>
      <c r="L657" s="248">
        <v>33097.857206485169</v>
      </c>
    </row>
    <row r="658" outlineLevel="2">
      <c r="A658" s="247">
        <v>45535</v>
      </c>
      <c r="B658" s="248">
        <v>962.728888943956</v>
      </c>
      <c r="C658" s="248">
        <v>265.82012768384141</v>
      </c>
      <c r="D658" s="248">
        <v>531.08748967431484</v>
      </c>
      <c r="E658" s="248">
        <v>19.9345913705223</v>
      </c>
      <c r="F658" s="248">
        <v>6.0740095510963</v>
      </c>
      <c r="G658" s="248">
        <v>0.0297380744461</v>
      </c>
      <c r="H658" s="248">
        <v>151.52908067160567</v>
      </c>
      <c r="I658" s="248">
        <v>0</v>
      </c>
      <c r="J658" s="248">
        <v>0</v>
      </c>
      <c r="K658" s="248">
        <v>5.6424004563282</v>
      </c>
      <c r="L658" s="248">
        <v>32274.940988205282</v>
      </c>
    </row>
    <row r="659" outlineLevel="2">
      <c r="A659" s="247">
        <v>45565</v>
      </c>
      <c r="B659" s="248">
        <v>899.55241659196781</v>
      </c>
      <c r="C659" s="248">
        <v>261.56249358298436</v>
      </c>
      <c r="D659" s="248">
        <v>477.28381194755741</v>
      </c>
      <c r="E659" s="248">
        <v>18.876689291922798</v>
      </c>
      <c r="F659" s="248">
        <v>5.7364322050702006</v>
      </c>
      <c r="G659" s="248">
        <v>0.028093117336999998</v>
      </c>
      <c r="H659" s="248">
        <v>147.33151891245282</v>
      </c>
      <c r="I659" s="248">
        <v>0</v>
      </c>
      <c r="J659" s="248">
        <v>0</v>
      </c>
      <c r="K659" s="248">
        <v>5.5020971429496006</v>
      </c>
      <c r="L659" s="248">
        <v>31511.481561177803</v>
      </c>
    </row>
    <row r="660" outlineLevel="2">
      <c r="A660" s="247">
        <v>45596</v>
      </c>
      <c r="B660" s="248">
        <v>869.95680054364709</v>
      </c>
      <c r="C660" s="248">
        <v>257.98495242702421</v>
      </c>
      <c r="D660" s="248">
        <v>454.85723492181177</v>
      </c>
      <c r="E660" s="248">
        <v>19.097136435729002</v>
      </c>
      <c r="F660" s="248">
        <v>5.7318189949066</v>
      </c>
      <c r="G660" s="248">
        <v>0.027933878345200003</v>
      </c>
      <c r="H660" s="248">
        <v>143.38932222659392</v>
      </c>
      <c r="I660" s="248">
        <v>0</v>
      </c>
      <c r="J660" s="248">
        <v>0</v>
      </c>
      <c r="K660" s="248">
        <v>5.3718454675118013</v>
      </c>
      <c r="L660" s="248">
        <v>30773.810418398276</v>
      </c>
    </row>
    <row r="661" outlineLevel="2">
      <c r="A661" s="247">
        <v>45626</v>
      </c>
      <c r="B661" s="248">
        <v>945.19787110532411</v>
      </c>
      <c r="C661" s="248">
        <v>254.45168086516341</v>
      </c>
      <c r="D661" s="248">
        <v>536.77856063363345</v>
      </c>
      <c r="E661" s="248">
        <v>19.576128270395103</v>
      </c>
      <c r="F661" s="248">
        <v>5.7343868866404994</v>
      </c>
      <c r="G661" s="248">
        <v>0.0278639115601</v>
      </c>
      <c r="H661" s="248">
        <v>139.6379265945865</v>
      </c>
      <c r="I661" s="248">
        <v>0</v>
      </c>
      <c r="J661" s="248">
        <v>0</v>
      </c>
      <c r="K661" s="248">
        <v>5.2464252584543996</v>
      </c>
      <c r="L661" s="248">
        <v>29957.269661742463</v>
      </c>
    </row>
    <row r="662" outlineLevel="2">
      <c r="A662" s="247">
        <v>45657</v>
      </c>
      <c r="B662" s="248">
        <v>859.92081648150315</v>
      </c>
      <c r="C662" s="248">
        <v>250.14640980140021</v>
      </c>
      <c r="D662" s="248">
        <v>460.37338748226739</v>
      </c>
      <c r="E662" s="248">
        <v>19.0662964890655</v>
      </c>
      <c r="F662" s="248">
        <v>5.5829409157172991</v>
      </c>
      <c r="G662" s="248">
        <v>0.0270212996585</v>
      </c>
      <c r="H662" s="248">
        <v>135.44217799236768</v>
      </c>
      <c r="I662" s="248">
        <v>0</v>
      </c>
      <c r="J662" s="248">
        <v>0</v>
      </c>
      <c r="K662" s="248">
        <v>5.1074552835976</v>
      </c>
      <c r="L662" s="248">
        <v>29222.100627054009</v>
      </c>
    </row>
    <row r="663" outlineLevel="2">
      <c r="A663" s="247">
        <v>45688</v>
      </c>
      <c r="B663" s="248">
        <v>803.40185088048213</v>
      </c>
      <c r="C663" s="248">
        <v>246.43790217254869</v>
      </c>
      <c r="D663" s="248">
        <v>411.76708271502662</v>
      </c>
      <c r="E663" s="248">
        <v>18.4635105216771</v>
      </c>
      <c r="F663" s="248">
        <v>5.4011759225960008</v>
      </c>
      <c r="G663" s="248">
        <v>0.0259926810702</v>
      </c>
      <c r="H663" s="248">
        <v>131.71570395383313</v>
      </c>
      <c r="I663" s="248">
        <v>0</v>
      </c>
      <c r="J663" s="248">
        <v>0</v>
      </c>
      <c r="K663" s="248">
        <v>4.982348482603399</v>
      </c>
      <c r="L663" s="248">
        <v>28540.030955722177</v>
      </c>
    </row>
    <row r="664" outlineLevel="2">
      <c r="A664" s="247">
        <v>45716</v>
      </c>
      <c r="B664" s="248">
        <v>812.49646398740163</v>
      </c>
      <c r="C664" s="248">
        <v>243.63428672036022</v>
      </c>
      <c r="D664" s="248">
        <v>426.70923607053527</v>
      </c>
      <c r="E664" s="248">
        <v>18.7864849152602</v>
      </c>
      <c r="F664" s="248">
        <v>5.4398982532524993</v>
      </c>
      <c r="G664" s="248">
        <v>0.025962457875800003</v>
      </c>
      <c r="H664" s="248">
        <v>128.2327209643552</v>
      </c>
      <c r="I664" s="248">
        <v>0</v>
      </c>
      <c r="J664" s="248">
        <v>0</v>
      </c>
      <c r="K664" s="248">
        <v>4.8662646831092</v>
      </c>
      <c r="L664" s="248">
        <v>27845.46104976274</v>
      </c>
    </row>
    <row r="665" outlineLevel="2">
      <c r="A665" s="247">
        <v>45747</v>
      </c>
      <c r="B665" s="248">
        <v>859.23517680984332</v>
      </c>
      <c r="C665" s="248">
        <v>240.3533064940583</v>
      </c>
      <c r="D665" s="248">
        <v>480.64248042352006</v>
      </c>
      <c r="E665" s="248">
        <v>18.2502542503785</v>
      </c>
      <c r="F665" s="248">
        <v>5.2265391181842</v>
      </c>
      <c r="G665" s="248">
        <v>0.024883862355199998</v>
      </c>
      <c r="H665" s="248">
        <v>124.73726783451811</v>
      </c>
      <c r="I665" s="248">
        <v>0</v>
      </c>
      <c r="J665" s="248">
        <v>0</v>
      </c>
      <c r="K665" s="248">
        <v>4.7481321926316005</v>
      </c>
      <c r="L665" s="248">
        <v>27100.988469476604</v>
      </c>
    </row>
    <row r="666" outlineLevel="2"/>
    <row r="667" outlineLevel="2">
      <c r="A667" s="262" t="s">
        <v>55</v>
      </c>
      <c r="B667" s="263"/>
      <c r="C667" s="263"/>
      <c r="D667" s="263"/>
      <c r="E667" s="263"/>
      <c r="F667" s="263"/>
      <c r="G667" s="263"/>
      <c r="H667" s="263"/>
      <c r="I667" s="263"/>
      <c r="J667" s="263"/>
      <c r="K667" s="263"/>
      <c r="L667" s="263"/>
    </row>
    <row r="668" outlineLevel="2">
      <c r="A668" s="247">
        <v>44681</v>
      </c>
      <c r="B668" s="248">
        <v>618.08376479258027</v>
      </c>
      <c r="C668" s="248">
        <v>570.793765700197</v>
      </c>
      <c r="D668" s="248">
        <v>0</v>
      </c>
      <c r="E668" s="248">
        <v>7.7892433098573</v>
      </c>
      <c r="F668" s="248">
        <v>1.9473108274653</v>
      </c>
      <c r="G668" s="248">
        <v>0.0085119333952</v>
      </c>
      <c r="H668" s="248">
        <v>41.0669224491926</v>
      </c>
      <c r="I668" s="248">
        <v>0</v>
      </c>
      <c r="J668" s="248">
        <v>0</v>
      </c>
      <c r="K668" s="248">
        <v>1.5661666666665999</v>
      </c>
      <c r="L668" s="248">
        <v>8816.46968016248</v>
      </c>
    </row>
    <row r="669" outlineLevel="2">
      <c r="A669" s="247">
        <v>44712</v>
      </c>
      <c r="B669" s="248">
        <v>173.0898599640079</v>
      </c>
      <c r="C669" s="248">
        <v>128.674599514092</v>
      </c>
      <c r="D669" s="248">
        <v>0</v>
      </c>
      <c r="E669" s="248">
        <v>7.3080374026583</v>
      </c>
      <c r="F669" s="248">
        <v>1.8270093506654</v>
      </c>
      <c r="G669" s="248">
        <v>0.0079957719082</v>
      </c>
      <c r="H669" s="248">
        <v>38.576634660616996</v>
      </c>
      <c r="I669" s="248">
        <v>0</v>
      </c>
      <c r="J669" s="248">
        <v>0</v>
      </c>
      <c r="K669" s="248">
        <v>1.4694116133594</v>
      </c>
      <c r="L669" s="248">
        <v>8678.6600338950611</v>
      </c>
    </row>
    <row r="670" outlineLevel="2">
      <c r="A670" s="247">
        <v>44742</v>
      </c>
      <c r="B670" s="248">
        <v>172.83245705742849</v>
      </c>
      <c r="C670" s="248">
        <v>129.116395754162</v>
      </c>
      <c r="D670" s="248">
        <v>0</v>
      </c>
      <c r="E670" s="248">
        <v>7.1938059601543</v>
      </c>
      <c r="F670" s="248">
        <v>1.7984514900378998</v>
      </c>
      <c r="G670" s="248">
        <v>0.0078697651325</v>
      </c>
      <c r="H670" s="248">
        <v>37.9686986820952</v>
      </c>
      <c r="I670" s="248">
        <v>0</v>
      </c>
      <c r="J670" s="248">
        <v>0</v>
      </c>
      <c r="K670" s="248">
        <v>1.446443338983</v>
      </c>
      <c r="L670" s="248">
        <v>8540.5513806907111</v>
      </c>
    </row>
    <row r="671" outlineLevel="2">
      <c r="A671" s="247">
        <v>44773</v>
      </c>
      <c r="B671" s="248">
        <v>172.57848693757967</v>
      </c>
      <c r="C671" s="248">
        <v>129.55762780234699</v>
      </c>
      <c r="D671" s="248">
        <v>0</v>
      </c>
      <c r="E671" s="248">
        <v>7.0793266685702</v>
      </c>
      <c r="F671" s="248">
        <v>1.7698316671426</v>
      </c>
      <c r="G671" s="248">
        <v>0.0077446278481</v>
      </c>
      <c r="H671" s="248">
        <v>37.3649576967791</v>
      </c>
      <c r="I671" s="248">
        <v>0</v>
      </c>
      <c r="J671" s="248">
        <v>0</v>
      </c>
      <c r="K671" s="248">
        <v>1.4234252301166</v>
      </c>
      <c r="L671" s="248">
        <v>8402.14459455264</v>
      </c>
    </row>
    <row r="672" outlineLevel="2">
      <c r="A672" s="247">
        <v>44804</v>
      </c>
      <c r="B672" s="248">
        <v>172.35420059260019</v>
      </c>
      <c r="C672" s="248">
        <v>129.978957969399</v>
      </c>
      <c r="D672" s="248">
        <v>0</v>
      </c>
      <c r="E672" s="248">
        <v>6.9646002523788</v>
      </c>
      <c r="F672" s="248">
        <v>1.7411500630960999</v>
      </c>
      <c r="G672" s="248">
        <v>0.0076298090996</v>
      </c>
      <c r="H672" s="248">
        <v>36.8109998032499</v>
      </c>
      <c r="I672" s="248">
        <v>0</v>
      </c>
      <c r="J672" s="248">
        <v>0</v>
      </c>
      <c r="K672" s="248">
        <v>1.4003574324275</v>
      </c>
      <c r="L672" s="248">
        <v>8263.45988626778</v>
      </c>
    </row>
    <row r="673" outlineLevel="2">
      <c r="A673" s="247">
        <v>44834</v>
      </c>
      <c r="B673" s="248">
        <v>172.13398744636311</v>
      </c>
      <c r="C673" s="248">
        <v>130.401052115243</v>
      </c>
      <c r="D673" s="248">
        <v>0</v>
      </c>
      <c r="E673" s="248">
        <v>6.8496434644461</v>
      </c>
      <c r="F673" s="248">
        <v>1.7124108661138</v>
      </c>
      <c r="G673" s="248">
        <v>0.0075157143965</v>
      </c>
      <c r="H673" s="248">
        <v>36.2605351810515</v>
      </c>
      <c r="I673" s="248">
        <v>0</v>
      </c>
      <c r="J673" s="248">
        <v>0</v>
      </c>
      <c r="K673" s="248">
        <v>1.3772433143775</v>
      </c>
      <c r="L673" s="248">
        <v>8124.4967798219795</v>
      </c>
    </row>
    <row r="674" outlineLevel="2">
      <c r="A674" s="247">
        <v>44865</v>
      </c>
      <c r="B674" s="248">
        <v>171.91384961866308</v>
      </c>
      <c r="C674" s="248">
        <v>130.826890153716</v>
      </c>
      <c r="D674" s="248">
        <v>0</v>
      </c>
      <c r="E674" s="248">
        <v>6.7344559102069</v>
      </c>
      <c r="F674" s="248">
        <v>1.6836139775533</v>
      </c>
      <c r="G674" s="248">
        <v>0.0074014923323</v>
      </c>
      <c r="H674" s="248">
        <v>35.7065863513772</v>
      </c>
      <c r="I674" s="248">
        <v>0</v>
      </c>
      <c r="J674" s="248">
        <v>0</v>
      </c>
      <c r="K674" s="248">
        <v>1.354082796637</v>
      </c>
      <c r="L674" s="248">
        <v>7985.25181978051</v>
      </c>
    </row>
    <row r="675" outlineLevel="2">
      <c r="A675" s="247">
        <v>44895</v>
      </c>
      <c r="B675" s="248">
        <v>171.56864635713441</v>
      </c>
      <c r="C675" s="248">
        <v>131.13119375807</v>
      </c>
      <c r="D675" s="248">
        <v>0</v>
      </c>
      <c r="E675" s="248">
        <v>6.6190347254193</v>
      </c>
      <c r="F675" s="248">
        <v>1.654758681355</v>
      </c>
      <c r="G675" s="248">
        <v>0.0072853874745</v>
      </c>
      <c r="H675" s="248">
        <v>35.1492931769426</v>
      </c>
      <c r="I675" s="248">
        <v>0</v>
      </c>
      <c r="J675" s="248">
        <v>0</v>
      </c>
      <c r="K675" s="248">
        <v>1.3308753032975</v>
      </c>
      <c r="L675" s="248">
        <v>7845.84683261566</v>
      </c>
    </row>
    <row r="676" outlineLevel="2">
      <c r="A676" s="247">
        <v>44926</v>
      </c>
      <c r="B676" s="248">
        <v>171.35068549913908</v>
      </c>
      <c r="C676" s="248">
        <v>131.56276665291497</v>
      </c>
      <c r="D676" s="248">
        <v>0</v>
      </c>
      <c r="E676" s="248">
        <v>6.5034808929592</v>
      </c>
      <c r="F676" s="248">
        <v>1.6258702232402</v>
      </c>
      <c r="G676" s="248">
        <v>0.0071703622045</v>
      </c>
      <c r="H676" s="248">
        <v>34.5920790920345</v>
      </c>
      <c r="I676" s="248">
        <v>0</v>
      </c>
      <c r="J676" s="248">
        <v>0</v>
      </c>
      <c r="K676" s="248">
        <v>1.3076411387696</v>
      </c>
      <c r="L676" s="248">
        <v>7706.15471484655</v>
      </c>
    </row>
    <row r="677" outlineLevel="2">
      <c r="A677" s="247">
        <v>44957</v>
      </c>
      <c r="B677" s="248">
        <v>171.0320665594767</v>
      </c>
      <c r="C677" s="248">
        <v>131.89323349155</v>
      </c>
      <c r="D677" s="248">
        <v>0</v>
      </c>
      <c r="E677" s="248">
        <v>6.3876890558033</v>
      </c>
      <c r="F677" s="248">
        <v>1.5969222639514</v>
      </c>
      <c r="G677" s="248">
        <v>0.0070545324158</v>
      </c>
      <c r="H677" s="248">
        <v>34.0355031312667</v>
      </c>
      <c r="I677" s="248">
        <v>0</v>
      </c>
      <c r="J677" s="248">
        <v>0</v>
      </c>
      <c r="K677" s="248">
        <v>1.2843591191433</v>
      </c>
      <c r="L677" s="248">
        <v>7566.27687003525</v>
      </c>
    </row>
    <row r="678" outlineLevel="2">
      <c r="A678" s="247">
        <v>44985</v>
      </c>
      <c r="B678" s="248">
        <v>170.818908219697</v>
      </c>
      <c r="C678" s="248">
        <v>132.329124696609</v>
      </c>
      <c r="D678" s="248">
        <v>0</v>
      </c>
      <c r="E678" s="248">
        <v>6.2717432681127</v>
      </c>
      <c r="F678" s="248">
        <v>1.5679358170281</v>
      </c>
      <c r="G678" s="248">
        <v>0.0069396793277000006</v>
      </c>
      <c r="H678" s="248">
        <v>33.4790863999784</v>
      </c>
      <c r="I678" s="248">
        <v>0</v>
      </c>
      <c r="J678" s="248">
        <v>0</v>
      </c>
      <c r="K678" s="248">
        <v>1.2610461450031</v>
      </c>
      <c r="L678" s="248">
        <v>7426.1080662535005</v>
      </c>
    </row>
    <row r="679" outlineLevel="2">
      <c r="A679" s="247">
        <v>45016</v>
      </c>
      <c r="B679" s="248">
        <v>170.51485510115509</v>
      </c>
      <c r="C679" s="248">
        <v>132.676604693409</v>
      </c>
      <c r="D679" s="248">
        <v>0</v>
      </c>
      <c r="E679" s="248">
        <v>6.1555563023692006</v>
      </c>
      <c r="F679" s="248">
        <v>1.5388890755931</v>
      </c>
      <c r="G679" s="248">
        <v>0.0068447354449000007</v>
      </c>
      <c r="H679" s="248">
        <v>32.9203787830843</v>
      </c>
      <c r="I679" s="248">
        <v>0</v>
      </c>
      <c r="J679" s="248">
        <v>0</v>
      </c>
      <c r="K679" s="248">
        <v>1.2376846777074</v>
      </c>
      <c r="L679" s="248">
        <v>7285.73701618212</v>
      </c>
    </row>
    <row r="680" outlineLevel="2">
      <c r="A680" s="247">
        <v>45046</v>
      </c>
      <c r="B680" s="248">
        <v>165.29480440617689</v>
      </c>
      <c r="C680" s="248">
        <v>128.111994115449</v>
      </c>
      <c r="D680" s="248">
        <v>0</v>
      </c>
      <c r="E680" s="248">
        <v>6.039201693166</v>
      </c>
      <c r="F680" s="248">
        <v>1.5098004232924</v>
      </c>
      <c r="G680" s="248">
        <v>0.0068197925105</v>
      </c>
      <c r="H680" s="248">
        <v>32.3578981002586</v>
      </c>
      <c r="I680" s="248">
        <v>0</v>
      </c>
      <c r="J680" s="248">
        <v>0</v>
      </c>
      <c r="K680" s="248">
        <v>1.2142895026967</v>
      </c>
      <c r="L680" s="248">
        <v>7150.07601995022</v>
      </c>
    </row>
    <row r="681" outlineLevel="2">
      <c r="A681" s="247">
        <v>45077</v>
      </c>
      <c r="B681" s="248">
        <v>142.19826791141179</v>
      </c>
      <c r="C681" s="248">
        <v>105.722142850061</v>
      </c>
      <c r="D681" s="248">
        <v>0</v>
      </c>
      <c r="E681" s="248">
        <v>5.9267512826834</v>
      </c>
      <c r="F681" s="248">
        <v>1.4816878206695998</v>
      </c>
      <c r="G681" s="248">
        <v>0.0066364263627</v>
      </c>
      <c r="H681" s="248">
        <v>31.7410531153238</v>
      </c>
      <c r="I681" s="248">
        <v>0</v>
      </c>
      <c r="J681" s="248">
        <v>0</v>
      </c>
      <c r="K681" s="248">
        <v>1.1916793366564</v>
      </c>
      <c r="L681" s="248">
        <v>7036.94543799681</v>
      </c>
    </row>
    <row r="682" outlineLevel="2">
      <c r="A682" s="247">
        <v>45107</v>
      </c>
      <c r="B682" s="248">
        <v>125.65557697283431</v>
      </c>
      <c r="C682" s="248">
        <v>89.7385795803824</v>
      </c>
      <c r="D682" s="248">
        <v>0</v>
      </c>
      <c r="E682" s="248">
        <v>5.8329765004546</v>
      </c>
      <c r="F682" s="248">
        <v>1.4582441251138</v>
      </c>
      <c r="G682" s="248">
        <v>0.0065221537940000004</v>
      </c>
      <c r="H682" s="248">
        <v>31.2568451316636</v>
      </c>
      <c r="I682" s="248">
        <v>0</v>
      </c>
      <c r="J682" s="248">
        <v>0</v>
      </c>
      <c r="K682" s="248">
        <v>1.1728242396663</v>
      </c>
      <c r="L682" s="248">
        <v>6939.9156377908594</v>
      </c>
    </row>
    <row r="683" outlineLevel="2">
      <c r="A683" s="247">
        <v>45138</v>
      </c>
      <c r="B683" s="248">
        <v>113.1601694049027</v>
      </c>
      <c r="C683" s="248">
        <v>77.7257790077626</v>
      </c>
      <c r="D683" s="248">
        <v>0</v>
      </c>
      <c r="E683" s="248">
        <v>5.7525477761673</v>
      </c>
      <c r="F683" s="248">
        <v>1.4381369440435998</v>
      </c>
      <c r="G683" s="248">
        <v>0.0063918891828</v>
      </c>
      <c r="H683" s="248">
        <v>30.8384952272698</v>
      </c>
      <c r="I683" s="248">
        <v>0</v>
      </c>
      <c r="J683" s="248">
        <v>0</v>
      </c>
      <c r="K683" s="248">
        <v>1.156652606297</v>
      </c>
      <c r="L683" s="248">
        <v>6854.9991740628793</v>
      </c>
    </row>
    <row r="684" outlineLevel="2">
      <c r="A684" s="247">
        <v>45169</v>
      </c>
      <c r="B684" s="248">
        <v>113.0130906528412</v>
      </c>
      <c r="C684" s="248">
        <v>77.972241812849688</v>
      </c>
      <c r="D684" s="248">
        <v>0</v>
      </c>
      <c r="E684" s="248">
        <v>5.6821598867384004</v>
      </c>
      <c r="F684" s="248">
        <v>1.4205399716856</v>
      </c>
      <c r="G684" s="248">
        <v>0.0063219757457</v>
      </c>
      <c r="H684" s="248">
        <v>30.501188815598002</v>
      </c>
      <c r="I684" s="248">
        <v>0</v>
      </c>
      <c r="J684" s="248">
        <v>0</v>
      </c>
      <c r="K684" s="248">
        <v>1.1424998623449</v>
      </c>
      <c r="L684" s="248">
        <v>6769.92423239161</v>
      </c>
    </row>
    <row r="685" outlineLevel="2">
      <c r="A685" s="247">
        <v>45199</v>
      </c>
      <c r="B685" s="248">
        <v>112.8608188182439</v>
      </c>
      <c r="C685" s="248">
        <v>78.2235002165478</v>
      </c>
      <c r="D685" s="248">
        <v>0</v>
      </c>
      <c r="E685" s="248">
        <v>5.6116406337578</v>
      </c>
      <c r="F685" s="248">
        <v>1.4029101584396</v>
      </c>
      <c r="G685" s="248">
        <v>0.0062500137082</v>
      </c>
      <c r="H685" s="248">
        <v>30.1539986733381</v>
      </c>
      <c r="I685" s="248">
        <v>0</v>
      </c>
      <c r="J685" s="248">
        <v>0</v>
      </c>
      <c r="K685" s="248">
        <v>1.1283207053998001</v>
      </c>
      <c r="L685" s="248">
        <v>6684.68618138287</v>
      </c>
    </row>
    <row r="686" outlineLevel="2">
      <c r="A686" s="247">
        <v>45230</v>
      </c>
      <c r="B686" s="248">
        <v>112.7042622489858</v>
      </c>
      <c r="C686" s="248">
        <v>78.4788483206035</v>
      </c>
      <c r="D686" s="248">
        <v>0</v>
      </c>
      <c r="E686" s="248">
        <v>5.5409861782329</v>
      </c>
      <c r="F686" s="248">
        <v>1.3852465445570001</v>
      </c>
      <c r="G686" s="248">
        <v>0.0061763382957</v>
      </c>
      <c r="H686" s="248">
        <v>29.798542113711502</v>
      </c>
      <c r="I686" s="248">
        <v>0</v>
      </c>
      <c r="J686" s="248">
        <v>0</v>
      </c>
      <c r="K686" s="248">
        <v>1.1141143635621</v>
      </c>
      <c r="L686" s="248">
        <v>6599.2811003394709</v>
      </c>
    </row>
    <row r="687" outlineLevel="2">
      <c r="A687" s="247">
        <v>45260</v>
      </c>
      <c r="B687" s="248">
        <v>112.543792966676</v>
      </c>
      <c r="C687" s="248">
        <v>78.7379730013908</v>
      </c>
      <c r="D687" s="248">
        <v>0</v>
      </c>
      <c r="E687" s="248">
        <v>5.4701932702675</v>
      </c>
      <c r="F687" s="248">
        <v>1.3675483175654999</v>
      </c>
      <c r="G687" s="248">
        <v>0.0061010920477</v>
      </c>
      <c r="H687" s="248">
        <v>29.4355068784075</v>
      </c>
      <c r="I687" s="248">
        <v>0</v>
      </c>
      <c r="J687" s="248">
        <v>0</v>
      </c>
      <c r="K687" s="248">
        <v>1.0998801833898002</v>
      </c>
      <c r="L687" s="248">
        <v>6513.70538575025</v>
      </c>
    </row>
    <row r="688" outlineLevel="2">
      <c r="A688" s="247">
        <v>45291</v>
      </c>
      <c r="B688" s="248">
        <v>112.3796500031266</v>
      </c>
      <c r="C688" s="248">
        <v>79.0006523837432</v>
      </c>
      <c r="D688" s="248">
        <v>0</v>
      </c>
      <c r="E688" s="248">
        <v>5.3992589228845</v>
      </c>
      <c r="F688" s="248">
        <v>1.3498147307205999</v>
      </c>
      <c r="G688" s="248">
        <v>0.0060243709986000007</v>
      </c>
      <c r="H688" s="248">
        <v>29.065356260789798</v>
      </c>
      <c r="I688" s="248">
        <v>0</v>
      </c>
      <c r="J688" s="248">
        <v>0</v>
      </c>
      <c r="K688" s="248">
        <v>1.0856175642909</v>
      </c>
      <c r="L688" s="248">
        <v>6427.95565971289</v>
      </c>
    </row>
    <row r="689" outlineLevel="2">
      <c r="A689" s="247">
        <v>45322</v>
      </c>
      <c r="B689" s="248">
        <v>112.21167588724208</v>
      </c>
      <c r="C689" s="248">
        <v>79.2669305241429</v>
      </c>
      <c r="D689" s="248">
        <v>0</v>
      </c>
      <c r="E689" s="248">
        <v>5.328180336118</v>
      </c>
      <c r="F689" s="248">
        <v>1.3320450840296</v>
      </c>
      <c r="G689" s="248">
        <v>0.0059461338389</v>
      </c>
      <c r="H689" s="248">
        <v>28.6878909702667</v>
      </c>
      <c r="I689" s="248">
        <v>0</v>
      </c>
      <c r="J689" s="248">
        <v>0</v>
      </c>
      <c r="K689" s="248">
        <v>1.0713259432855</v>
      </c>
      <c r="L689" s="248">
        <v>6342.0285037686</v>
      </c>
    </row>
    <row r="690" outlineLevel="2">
      <c r="A690" s="247">
        <v>45351</v>
      </c>
      <c r="B690" s="248">
        <v>112.0409592285915</v>
      </c>
      <c r="C690" s="248">
        <v>79.5360220665996</v>
      </c>
      <c r="D690" s="248">
        <v>0</v>
      </c>
      <c r="E690" s="248">
        <v>5.2569546763759</v>
      </c>
      <c r="F690" s="248">
        <v>1.3142386690946</v>
      </c>
      <c r="G690" s="248">
        <v>0.0058667694503999994</v>
      </c>
      <c r="H690" s="248">
        <v>28.304987236243303</v>
      </c>
      <c r="I690" s="248">
        <v>0</v>
      </c>
      <c r="J690" s="248">
        <v>0</v>
      </c>
      <c r="K690" s="248">
        <v>1.0570047506273</v>
      </c>
      <c r="L690" s="248">
        <v>6255.92128835653</v>
      </c>
    </row>
    <row r="691" outlineLevel="2">
      <c r="A691" s="247">
        <v>45382</v>
      </c>
      <c r="B691" s="248">
        <v>111.8680444360364</v>
      </c>
      <c r="C691" s="248">
        <v>79.807521904797</v>
      </c>
      <c r="D691" s="248">
        <v>0</v>
      </c>
      <c r="E691" s="248">
        <v>5.1855797640019</v>
      </c>
      <c r="F691" s="248">
        <v>1.2963949410005</v>
      </c>
      <c r="G691" s="248">
        <v>0.0057864750082</v>
      </c>
      <c r="H691" s="248">
        <v>27.917596315297303</v>
      </c>
      <c r="I691" s="248">
        <v>0</v>
      </c>
      <c r="J691" s="248">
        <v>0</v>
      </c>
      <c r="K691" s="248">
        <v>1.0426535480598</v>
      </c>
      <c r="L691" s="248">
        <v>6169.63179174674</v>
      </c>
    </row>
    <row r="692" outlineLevel="2">
      <c r="A692" s="247">
        <v>45412</v>
      </c>
      <c r="B692" s="248">
        <v>111.69356788541231</v>
      </c>
      <c r="C692" s="248">
        <v>80.0809748411823</v>
      </c>
      <c r="D692" s="248">
        <v>0</v>
      </c>
      <c r="E692" s="248">
        <v>5.1140537573861</v>
      </c>
      <c r="F692" s="248">
        <v>1.2785134393467</v>
      </c>
      <c r="G692" s="248">
        <v>0.0057054770585</v>
      </c>
      <c r="H692" s="248">
        <v>27.5268112521344</v>
      </c>
      <c r="I692" s="248">
        <v>0</v>
      </c>
      <c r="J692" s="248">
        <v>0</v>
      </c>
      <c r="K692" s="248">
        <v>1.0282719652905</v>
      </c>
      <c r="L692" s="248">
        <v>6083.15824970883</v>
      </c>
    </row>
    <row r="693" outlineLevel="2">
      <c r="A693" s="247">
        <v>45443</v>
      </c>
      <c r="B693" s="248">
        <v>111.525892029642</v>
      </c>
      <c r="C693" s="248">
        <v>80.3509519934203</v>
      </c>
      <c r="D693" s="248">
        <v>0</v>
      </c>
      <c r="E693" s="248">
        <v>5.0423751941437</v>
      </c>
      <c r="F693" s="248">
        <v>1.2605937985356</v>
      </c>
      <c r="G693" s="248">
        <v>0.0056266343792000005</v>
      </c>
      <c r="H693" s="248">
        <v>27.1464245503624</v>
      </c>
      <c r="I693" s="248">
        <v>0</v>
      </c>
      <c r="J693" s="248">
        <v>0</v>
      </c>
      <c r="K693" s="248">
        <v>1.0138597082843999</v>
      </c>
      <c r="L693" s="248">
        <v>5996.50432872272</v>
      </c>
    </row>
    <row r="694" outlineLevel="2">
      <c r="A694" s="247">
        <v>45473</v>
      </c>
      <c r="B694" s="248">
        <v>111.35813989324211</v>
      </c>
      <c r="C694" s="248">
        <v>80.6219551759187</v>
      </c>
      <c r="D694" s="248">
        <v>0</v>
      </c>
      <c r="E694" s="248">
        <v>4.9705471134456</v>
      </c>
      <c r="F694" s="248">
        <v>1.24263677836</v>
      </c>
      <c r="G694" s="248">
        <v>0.0055475879817999995</v>
      </c>
      <c r="H694" s="248">
        <v>26.765054991998298</v>
      </c>
      <c r="I694" s="248">
        <v>0</v>
      </c>
      <c r="J694" s="248">
        <v>0</v>
      </c>
      <c r="K694" s="248">
        <v>0.99941738812050007</v>
      </c>
      <c r="L694" s="248">
        <v>5909.669189655</v>
      </c>
    </row>
    <row r="695" outlineLevel="2">
      <c r="A695" s="247">
        <v>45504</v>
      </c>
      <c r="B695" s="248">
        <v>111.19025631838572</v>
      </c>
      <c r="C695" s="248">
        <v>80.894028735682113</v>
      </c>
      <c r="D695" s="248">
        <v>0</v>
      </c>
      <c r="E695" s="248">
        <v>4.8985688197295</v>
      </c>
      <c r="F695" s="248">
        <v>1.2246422049327</v>
      </c>
      <c r="G695" s="248">
        <v>0.0054683173581000005</v>
      </c>
      <c r="H695" s="248">
        <v>26.3826036279165</v>
      </c>
      <c r="I695" s="248">
        <v>0</v>
      </c>
      <c r="J695" s="248">
        <v>0</v>
      </c>
      <c r="K695" s="248">
        <v>0.98494486494240008</v>
      </c>
      <c r="L695" s="248">
        <v>5822.65194989464</v>
      </c>
    </row>
    <row r="696" outlineLevel="2">
      <c r="A696" s="247">
        <v>45535</v>
      </c>
      <c r="B696" s="248">
        <v>111.01220990355611</v>
      </c>
      <c r="C696" s="248">
        <v>81.1737352925377</v>
      </c>
      <c r="D696" s="248">
        <v>0</v>
      </c>
      <c r="E696" s="248">
        <v>4.8264395813931</v>
      </c>
      <c r="F696" s="248">
        <v>1.2066098953472002</v>
      </c>
      <c r="G696" s="248">
        <v>0.0053853831911</v>
      </c>
      <c r="H696" s="248">
        <v>25.982477021274402</v>
      </c>
      <c r="I696" s="248">
        <v>0</v>
      </c>
      <c r="J696" s="248">
        <v>0</v>
      </c>
      <c r="K696" s="248">
        <v>0.9704419916491</v>
      </c>
      <c r="L696" s="248">
        <v>5735.44516512538</v>
      </c>
    </row>
    <row r="697" outlineLevel="2">
      <c r="A697" s="247">
        <v>45565</v>
      </c>
      <c r="B697" s="248">
        <v>110.8331841817715</v>
      </c>
      <c r="C697" s="248">
        <v>81.4549302140185</v>
      </c>
      <c r="D697" s="248">
        <v>0</v>
      </c>
      <c r="E697" s="248">
        <v>4.7541532277877</v>
      </c>
      <c r="F697" s="248">
        <v>1.1885383069475999</v>
      </c>
      <c r="G697" s="248">
        <v>0.0053344937361999994</v>
      </c>
      <c r="H697" s="248">
        <v>25.5800082674864</v>
      </c>
      <c r="I697" s="248">
        <v>0</v>
      </c>
      <c r="J697" s="248">
        <v>0</v>
      </c>
      <c r="K697" s="248">
        <v>0.9559075275211</v>
      </c>
      <c r="L697" s="248">
        <v>5648.04754337662</v>
      </c>
    </row>
    <row r="698" outlineLevel="2">
      <c r="A698" s="247">
        <v>45596</v>
      </c>
      <c r="B698" s="248">
        <v>101.45944360245819</v>
      </c>
      <c r="C698" s="248">
        <v>72.5430608921269</v>
      </c>
      <c r="D698" s="248">
        <v>0</v>
      </c>
      <c r="E698" s="248">
        <v>4.6817086879878</v>
      </c>
      <c r="F698" s="248">
        <v>1.1704271719972001</v>
      </c>
      <c r="G698" s="248">
        <v>0.0052349433688</v>
      </c>
      <c r="H698" s="248">
        <v>25.1760152795731</v>
      </c>
      <c r="I698" s="248">
        <v>0</v>
      </c>
      <c r="J698" s="248">
        <v>0</v>
      </c>
      <c r="K698" s="248">
        <v>0.9413412572296</v>
      </c>
      <c r="L698" s="248">
        <v>5569.6523466245108</v>
      </c>
    </row>
    <row r="699" outlineLevel="2">
      <c r="A699" s="247">
        <v>45626</v>
      </c>
      <c r="B699" s="248">
        <v>98.33462169332239</v>
      </c>
      <c r="C699" s="248">
        <v>69.836599104426</v>
      </c>
      <c r="D699" s="248">
        <v>0</v>
      </c>
      <c r="E699" s="248">
        <v>4.6167263253371</v>
      </c>
      <c r="F699" s="248">
        <v>1.154181581334</v>
      </c>
      <c r="G699" s="248">
        <v>0.0051818402569000005</v>
      </c>
      <c r="H699" s="248">
        <v>24.809571654662598</v>
      </c>
      <c r="I699" s="248">
        <v>0</v>
      </c>
      <c r="J699" s="248">
        <v>0</v>
      </c>
      <c r="K699" s="248">
        <v>0.92827539110329993</v>
      </c>
      <c r="L699" s="248">
        <v>5494.04483961341</v>
      </c>
    </row>
    <row r="700" outlineLevel="2">
      <c r="A700" s="247">
        <v>45657</v>
      </c>
      <c r="B700" s="248">
        <v>88.8328190426241</v>
      </c>
      <c r="C700" s="248">
        <v>60.7325143564498</v>
      </c>
      <c r="D700" s="248">
        <v>0</v>
      </c>
      <c r="E700" s="248">
        <v>4.5540546994817994</v>
      </c>
      <c r="F700" s="248">
        <v>1.1385136748709002</v>
      </c>
      <c r="G700" s="248">
        <v>0.0050703584038</v>
      </c>
      <c r="H700" s="248">
        <v>24.461924126628602</v>
      </c>
      <c r="I700" s="248">
        <v>0</v>
      </c>
      <c r="J700" s="248">
        <v>0</v>
      </c>
      <c r="K700" s="248">
        <v>0.9156741399361</v>
      </c>
      <c r="L700" s="248">
        <v>5427.61975688261</v>
      </c>
    </row>
    <row r="701" outlineLevel="2">
      <c r="A701" s="247">
        <v>45688</v>
      </c>
      <c r="B701" s="248">
        <v>88.6510948603538</v>
      </c>
      <c r="C701" s="248">
        <v>60.8953522069672</v>
      </c>
      <c r="D701" s="248">
        <v>0</v>
      </c>
      <c r="E701" s="248">
        <v>4.4989944535227</v>
      </c>
      <c r="F701" s="248">
        <v>1.1247486133814</v>
      </c>
      <c r="G701" s="248">
        <v>0.0050094228224</v>
      </c>
      <c r="H701" s="248">
        <v>24.1613514926774</v>
      </c>
      <c r="I701" s="248">
        <v>0</v>
      </c>
      <c r="J701" s="248">
        <v>0</v>
      </c>
      <c r="K701" s="248">
        <v>0.9046032928135</v>
      </c>
      <c r="L701" s="248">
        <v>5361.10066160874</v>
      </c>
    </row>
    <row r="702" outlineLevel="2">
      <c r="A702" s="247">
        <v>45716</v>
      </c>
      <c r="B702" s="248">
        <v>88.238315562936</v>
      </c>
      <c r="C702" s="248">
        <v>60.8277454009518</v>
      </c>
      <c r="D702" s="248">
        <v>0</v>
      </c>
      <c r="E702" s="248">
        <v>4.4438562798687995</v>
      </c>
      <c r="F702" s="248">
        <v>1.1109640699674002</v>
      </c>
      <c r="G702" s="248">
        <v>0.0049524692481</v>
      </c>
      <c r="H702" s="248">
        <v>23.8602306590503</v>
      </c>
      <c r="I702" s="248">
        <v>0</v>
      </c>
      <c r="J702" s="248">
        <v>0</v>
      </c>
      <c r="K702" s="248">
        <v>0.89351677693490006</v>
      </c>
      <c r="L702" s="248">
        <v>5294.7180958579393</v>
      </c>
    </row>
    <row r="703" outlineLevel="2">
      <c r="A703" s="247">
        <v>45747</v>
      </c>
      <c r="B703" s="248">
        <v>86.8275242846635</v>
      </c>
      <c r="C703" s="248">
        <v>59.7604681347004</v>
      </c>
      <c r="D703" s="248">
        <v>0</v>
      </c>
      <c r="E703" s="248">
        <v>4.3888312765513</v>
      </c>
      <c r="F703" s="248">
        <v>1.0972078191369998</v>
      </c>
      <c r="G703" s="248">
        <v>0.0048834173343</v>
      </c>
      <c r="H703" s="248">
        <v>23.560677889388497</v>
      </c>
      <c r="I703" s="248">
        <v>0</v>
      </c>
      <c r="J703" s="248">
        <v>0</v>
      </c>
      <c r="K703" s="248">
        <v>0.8824530159767</v>
      </c>
      <c r="L703" s="248">
        <v>5229.47158862756</v>
      </c>
    </row>
    <row r="704" outlineLevel="2"/>
    <row r="705" outlineLevel="2">
      <c r="A705" s="262" t="s">
        <v>56</v>
      </c>
      <c r="B705" s="263"/>
      <c r="C705" s="263"/>
      <c r="D705" s="263"/>
      <c r="E705" s="263"/>
      <c r="F705" s="263"/>
      <c r="G705" s="263"/>
      <c r="H705" s="263"/>
      <c r="I705" s="263"/>
      <c r="J705" s="263"/>
      <c r="K705" s="263"/>
      <c r="L705" s="263"/>
    </row>
    <row r="706" outlineLevel="2">
      <c r="A706" s="247">
        <v>44681</v>
      </c>
      <c r="B706" s="248">
        <v>35.781373634905208</v>
      </c>
      <c r="C706" s="248">
        <v>33.043716988499504</v>
      </c>
      <c r="D706" s="248">
        <v>0</v>
      </c>
      <c r="E706" s="248">
        <v>0.4509256529278</v>
      </c>
      <c r="F706" s="248">
        <v>0.1127314132329</v>
      </c>
      <c r="G706" s="248">
        <v>0.0004927627714</v>
      </c>
      <c r="H706" s="248">
        <v>2.3773976601442</v>
      </c>
      <c r="I706" s="248">
        <v>0</v>
      </c>
      <c r="J706" s="248">
        <v>0</v>
      </c>
      <c r="K706" s="248">
        <v>0.090666666666300008</v>
      </c>
      <c r="L706" s="248">
        <v>510.392625945345</v>
      </c>
    </row>
    <row r="707" outlineLevel="2">
      <c r="A707" s="247">
        <v>44712</v>
      </c>
      <c r="B707" s="248">
        <v>10.0203132723667</v>
      </c>
      <c r="C707" s="248">
        <v>7.4490775923868995</v>
      </c>
      <c r="D707" s="248">
        <v>0</v>
      </c>
      <c r="E707" s="248">
        <v>0.42306825019190003</v>
      </c>
      <c r="F707" s="248">
        <v>0.10576706254530001</v>
      </c>
      <c r="G707" s="248">
        <v>0.0004628817627</v>
      </c>
      <c r="H707" s="248">
        <v>2.2332328674448</v>
      </c>
      <c r="I707" s="248">
        <v>0</v>
      </c>
      <c r="J707" s="248">
        <v>0</v>
      </c>
      <c r="K707" s="248">
        <v>0.0850654376569</v>
      </c>
      <c r="L707" s="248">
        <v>502.414713040217</v>
      </c>
    </row>
    <row r="708" outlineLevel="2">
      <c r="A708" s="247">
        <v>44742</v>
      </c>
      <c r="B708" s="248">
        <v>10.0054120080088</v>
      </c>
      <c r="C708" s="248">
        <v>7.4746535373291</v>
      </c>
      <c r="D708" s="248">
        <v>0</v>
      </c>
      <c r="E708" s="248">
        <v>0.4164552987473</v>
      </c>
      <c r="F708" s="248">
        <v>0.1041138246869</v>
      </c>
      <c r="G708" s="248">
        <v>0.0004555871289</v>
      </c>
      <c r="H708" s="248">
        <v>2.1980389574396</v>
      </c>
      <c r="I708" s="248">
        <v>0</v>
      </c>
      <c r="J708" s="248">
        <v>0</v>
      </c>
      <c r="K708" s="248">
        <v>0.083735785507200011</v>
      </c>
      <c r="L708" s="248">
        <v>494.419490379456</v>
      </c>
    </row>
    <row r="709" outlineLevel="2">
      <c r="A709" s="247">
        <v>44773</v>
      </c>
      <c r="B709" s="248">
        <v>9.9907094704745</v>
      </c>
      <c r="C709" s="248">
        <v>7.5001968207401992</v>
      </c>
      <c r="D709" s="248">
        <v>0</v>
      </c>
      <c r="E709" s="248">
        <v>0.40982799911879997</v>
      </c>
      <c r="F709" s="248">
        <v>0.1024569997792</v>
      </c>
      <c r="G709" s="248">
        <v>0.0004483428263</v>
      </c>
      <c r="H709" s="248">
        <v>2.1630878990134</v>
      </c>
      <c r="I709" s="248">
        <v>0</v>
      </c>
      <c r="J709" s="248">
        <v>0</v>
      </c>
      <c r="K709" s="248">
        <v>0.0824032483979</v>
      </c>
      <c r="L709" s="248">
        <v>486.407008559821</v>
      </c>
    </row>
    <row r="710" outlineLevel="2">
      <c r="A710" s="247">
        <v>44804</v>
      </c>
      <c r="B710" s="248">
        <v>9.9777253508962</v>
      </c>
      <c r="C710" s="248">
        <v>7.5245879680075</v>
      </c>
      <c r="D710" s="248">
        <v>0</v>
      </c>
      <c r="E710" s="248">
        <v>0.4031863932416</v>
      </c>
      <c r="F710" s="248">
        <v>0.1007965983103</v>
      </c>
      <c r="G710" s="248">
        <v>0.0004416958773</v>
      </c>
      <c r="H710" s="248">
        <v>2.1310188244089</v>
      </c>
      <c r="I710" s="248">
        <v>0</v>
      </c>
      <c r="J710" s="248">
        <v>0</v>
      </c>
      <c r="K710" s="248">
        <v>0.0810678347618</v>
      </c>
      <c r="L710" s="248">
        <v>478.378437600262</v>
      </c>
    </row>
    <row r="711" outlineLevel="2">
      <c r="A711" s="247">
        <v>44834</v>
      </c>
      <c r="B711" s="248">
        <v>9.9649770321204</v>
      </c>
      <c r="C711" s="248">
        <v>7.5490233426314</v>
      </c>
      <c r="D711" s="248">
        <v>0</v>
      </c>
      <c r="E711" s="248">
        <v>0.3965314509618</v>
      </c>
      <c r="F711" s="248">
        <v>0.0991328627379</v>
      </c>
      <c r="G711" s="248">
        <v>0.0004350908418</v>
      </c>
      <c r="H711" s="248">
        <v>2.0991519781276002</v>
      </c>
      <c r="I711" s="248">
        <v>0</v>
      </c>
      <c r="J711" s="248">
        <v>0</v>
      </c>
      <c r="K711" s="248">
        <v>0.0797297396004</v>
      </c>
      <c r="L711" s="248">
        <v>470.333749943936</v>
      </c>
    </row>
    <row r="712" outlineLevel="2">
      <c r="A712" s="247">
        <v>44865</v>
      </c>
      <c r="B712" s="248">
        <v>9.9522330735898</v>
      </c>
      <c r="C712" s="248">
        <v>7.5736754542551</v>
      </c>
      <c r="D712" s="248">
        <v>0</v>
      </c>
      <c r="E712" s="248">
        <v>0.3898631494245</v>
      </c>
      <c r="F712" s="248">
        <v>0.0974657873574</v>
      </c>
      <c r="G712" s="248">
        <v>0.0004284784304</v>
      </c>
      <c r="H712" s="248">
        <v>2.0670834282358</v>
      </c>
      <c r="I712" s="248">
        <v>0</v>
      </c>
      <c r="J712" s="248">
        <v>0</v>
      </c>
      <c r="K712" s="248">
        <v>0.0783889583256</v>
      </c>
      <c r="L712" s="248">
        <v>462.27274555289904</v>
      </c>
    </row>
    <row r="713" outlineLevel="2">
      <c r="A713" s="247">
        <v>44895</v>
      </c>
      <c r="B713" s="248">
        <v>9.9322489750249</v>
      </c>
      <c r="C713" s="248">
        <v>7.591291838288</v>
      </c>
      <c r="D713" s="248">
        <v>0</v>
      </c>
      <c r="E713" s="248">
        <v>0.3831813228328</v>
      </c>
      <c r="F713" s="248">
        <v>0.0957953307076</v>
      </c>
      <c r="G713" s="248">
        <v>0.00042175702630000003</v>
      </c>
      <c r="H713" s="248">
        <v>2.0348212714966</v>
      </c>
      <c r="I713" s="248">
        <v>0</v>
      </c>
      <c r="J713" s="248">
        <v>0</v>
      </c>
      <c r="K713" s="248">
        <v>0.0770454575925</v>
      </c>
      <c r="L713" s="248">
        <v>454.20247706107597</v>
      </c>
    </row>
    <row r="714" outlineLevel="2">
      <c r="A714" s="247">
        <v>44926</v>
      </c>
      <c r="B714" s="248">
        <v>9.9196310430544</v>
      </c>
      <c r="C714" s="248">
        <v>7.6162759454285</v>
      </c>
      <c r="D714" s="248">
        <v>0</v>
      </c>
      <c r="E714" s="248">
        <v>0.37649181715179997</v>
      </c>
      <c r="F714" s="248">
        <v>0.0941229542876</v>
      </c>
      <c r="G714" s="248">
        <v>0.00041509812159999996</v>
      </c>
      <c r="H714" s="248">
        <v>2.0025636933161</v>
      </c>
      <c r="I714" s="248">
        <v>0</v>
      </c>
      <c r="J714" s="248">
        <v>0</v>
      </c>
      <c r="K714" s="248">
        <v>0.075700412842</v>
      </c>
      <c r="L714" s="248">
        <v>446.115586344206</v>
      </c>
    </row>
    <row r="715" outlineLevel="2">
      <c r="A715" s="247">
        <v>44957</v>
      </c>
      <c r="B715" s="248">
        <v>9.9011859325679019</v>
      </c>
      <c r="C715" s="248">
        <v>7.6354069404496006</v>
      </c>
      <c r="D715" s="248">
        <v>0</v>
      </c>
      <c r="E715" s="248">
        <v>0.3697885331876</v>
      </c>
      <c r="F715" s="248">
        <v>0.0924471332958</v>
      </c>
      <c r="G715" s="248">
        <v>0.0004083926404</v>
      </c>
      <c r="H715" s="248">
        <v>1.9703430566554</v>
      </c>
      <c r="I715" s="248">
        <v>0</v>
      </c>
      <c r="J715" s="248">
        <v>0</v>
      </c>
      <c r="K715" s="248">
        <v>0.0743525977247</v>
      </c>
      <c r="L715" s="248">
        <v>438.017943737276</v>
      </c>
    </row>
    <row r="716" outlineLevel="2">
      <c r="A716" s="247">
        <v>44985</v>
      </c>
      <c r="B716" s="248">
        <v>9.8888460222955015</v>
      </c>
      <c r="C716" s="248">
        <v>7.6606410380923</v>
      </c>
      <c r="D716" s="248">
        <v>0</v>
      </c>
      <c r="E716" s="248">
        <v>0.3630763368985</v>
      </c>
      <c r="F716" s="248">
        <v>0.0907690842243</v>
      </c>
      <c r="G716" s="248">
        <v>0.0004017437002</v>
      </c>
      <c r="H716" s="248">
        <v>1.9381316379257</v>
      </c>
      <c r="I716" s="248">
        <v>0</v>
      </c>
      <c r="J716" s="248">
        <v>0</v>
      </c>
      <c r="K716" s="248">
        <v>0.073002990620999991</v>
      </c>
      <c r="L716" s="248">
        <v>429.903457278061</v>
      </c>
    </row>
    <row r="717" outlineLevel="2">
      <c r="A717" s="247">
        <v>45016</v>
      </c>
      <c r="B717" s="248">
        <v>9.8712441390894</v>
      </c>
      <c r="C717" s="248">
        <v>7.6807569387268</v>
      </c>
      <c r="D717" s="248">
        <v>0</v>
      </c>
      <c r="E717" s="248">
        <v>0.3563501786192</v>
      </c>
      <c r="F717" s="248">
        <v>0.0890875446553</v>
      </c>
      <c r="G717" s="248">
        <v>0.0003962473208</v>
      </c>
      <c r="H717" s="248">
        <v>1.9057875979575</v>
      </c>
      <c r="I717" s="248">
        <v>0</v>
      </c>
      <c r="J717" s="248">
        <v>0</v>
      </c>
      <c r="K717" s="248">
        <v>0.0716505762141</v>
      </c>
      <c r="L717" s="248">
        <v>421.777262616053</v>
      </c>
    </row>
    <row r="718" outlineLevel="2">
      <c r="A718" s="247">
        <v>45046</v>
      </c>
      <c r="B718" s="248">
        <v>9.5690511436641</v>
      </c>
      <c r="C718" s="248">
        <v>7.4165079066551</v>
      </c>
      <c r="D718" s="248">
        <v>0</v>
      </c>
      <c r="E718" s="248">
        <v>0.3496143153216</v>
      </c>
      <c r="F718" s="248">
        <v>0.0874035788301</v>
      </c>
      <c r="G718" s="248">
        <v>0.0003948033535</v>
      </c>
      <c r="H718" s="248">
        <v>1.8732251321208</v>
      </c>
      <c r="I718" s="248">
        <v>0</v>
      </c>
      <c r="J718" s="248">
        <v>0</v>
      </c>
      <c r="K718" s="248">
        <v>0.070296210433400008</v>
      </c>
      <c r="L718" s="248">
        <v>413.92373681525197</v>
      </c>
    </row>
    <row r="719" outlineLevel="2">
      <c r="A719" s="247">
        <v>45077</v>
      </c>
      <c r="B719" s="248">
        <v>8.2319737941698</v>
      </c>
      <c r="C719" s="248">
        <v>6.1203411419015</v>
      </c>
      <c r="D719" s="248">
        <v>0</v>
      </c>
      <c r="E719" s="248">
        <v>0.3431044692754</v>
      </c>
      <c r="F719" s="248">
        <v>0.0857761173188</v>
      </c>
      <c r="G719" s="248">
        <v>0.0003841881399</v>
      </c>
      <c r="H719" s="248">
        <v>1.8375154724618001</v>
      </c>
      <c r="I719" s="248">
        <v>0</v>
      </c>
      <c r="J719" s="248">
        <v>0</v>
      </c>
      <c r="K719" s="248">
        <v>0.0689872894689</v>
      </c>
      <c r="L719" s="248">
        <v>407.374515086757</v>
      </c>
    </row>
    <row r="720" outlineLevel="2">
      <c r="A720" s="247">
        <v>45107</v>
      </c>
      <c r="B720" s="248">
        <v>7.2743039132939</v>
      </c>
      <c r="C720" s="248">
        <v>5.1950396181478</v>
      </c>
      <c r="D720" s="248">
        <v>0</v>
      </c>
      <c r="E720" s="248">
        <v>0.3376757705905</v>
      </c>
      <c r="F720" s="248">
        <v>0.084418942649</v>
      </c>
      <c r="G720" s="248">
        <v>0.00037757280859999996</v>
      </c>
      <c r="H720" s="248">
        <v>1.8094842770685</v>
      </c>
      <c r="I720" s="248">
        <v>0</v>
      </c>
      <c r="J720" s="248">
        <v>0</v>
      </c>
      <c r="K720" s="248">
        <v>0.0678957525129</v>
      </c>
      <c r="L720" s="248">
        <v>401.75738075537197</v>
      </c>
    </row>
    <row r="721" outlineLevel="2">
      <c r="A721" s="247">
        <v>45138</v>
      </c>
      <c r="B721" s="248">
        <v>6.5509345702144</v>
      </c>
      <c r="C721" s="248">
        <v>4.4996087879356</v>
      </c>
      <c r="D721" s="248">
        <v>0</v>
      </c>
      <c r="E721" s="248">
        <v>0.3330196860968</v>
      </c>
      <c r="F721" s="248">
        <v>0.083254921523899988</v>
      </c>
      <c r="G721" s="248">
        <v>0.00037003168250000003</v>
      </c>
      <c r="H721" s="248">
        <v>1.7852656596409</v>
      </c>
      <c r="I721" s="248">
        <v>0</v>
      </c>
      <c r="J721" s="248">
        <v>0</v>
      </c>
      <c r="K721" s="248">
        <v>0.0669595634589</v>
      </c>
      <c r="L721" s="248">
        <v>396.84149735981805</v>
      </c>
    </row>
    <row r="722" outlineLevel="2">
      <c r="A722" s="247">
        <v>45169</v>
      </c>
      <c r="B722" s="248">
        <v>6.5424200612074008</v>
      </c>
      <c r="C722" s="248">
        <v>4.5138767208887005</v>
      </c>
      <c r="D722" s="248">
        <v>0</v>
      </c>
      <c r="E722" s="248">
        <v>0.3289448737239</v>
      </c>
      <c r="F722" s="248">
        <v>0.0822362184317</v>
      </c>
      <c r="G722" s="248">
        <v>0.00036598433809999995</v>
      </c>
      <c r="H722" s="248">
        <v>1.765738716153</v>
      </c>
      <c r="I722" s="248">
        <v>0</v>
      </c>
      <c r="J722" s="248">
        <v>0</v>
      </c>
      <c r="K722" s="248">
        <v>0.0661402495582</v>
      </c>
      <c r="L722" s="248">
        <v>391.916439546776</v>
      </c>
    </row>
    <row r="723" outlineLevel="2">
      <c r="A723" s="247">
        <v>45199</v>
      </c>
      <c r="B723" s="248">
        <v>6.5336049204128992</v>
      </c>
      <c r="C723" s="248">
        <v>4.5284222749611995</v>
      </c>
      <c r="D723" s="248">
        <v>0</v>
      </c>
      <c r="E723" s="248">
        <v>0.324862456609</v>
      </c>
      <c r="F723" s="248">
        <v>0.081215614153000007</v>
      </c>
      <c r="G723" s="248">
        <v>0.000361818395</v>
      </c>
      <c r="H723" s="248">
        <v>1.7456395954343</v>
      </c>
      <c r="I723" s="248">
        <v>0</v>
      </c>
      <c r="J723" s="248">
        <v>0</v>
      </c>
      <c r="K723" s="248">
        <v>0.0653194065916</v>
      </c>
      <c r="L723" s="248">
        <v>386.981939201052</v>
      </c>
    </row>
    <row r="724" outlineLevel="2">
      <c r="A724" s="247">
        <v>45230</v>
      </c>
      <c r="B724" s="248">
        <v>6.5245417328353</v>
      </c>
      <c r="C724" s="248">
        <v>4.5432045851224006</v>
      </c>
      <c r="D724" s="248">
        <v>0</v>
      </c>
      <c r="E724" s="248">
        <v>0.3207722125107</v>
      </c>
      <c r="F724" s="248">
        <v>0.080193053126899991</v>
      </c>
      <c r="G724" s="248">
        <v>0.0003575532652</v>
      </c>
      <c r="H724" s="248">
        <v>1.7250619250681</v>
      </c>
      <c r="I724" s="248">
        <v>0</v>
      </c>
      <c r="J724" s="248">
        <v>0</v>
      </c>
      <c r="K724" s="248">
        <v>0.064496989865900009</v>
      </c>
      <c r="L724" s="248">
        <v>382.037769350289</v>
      </c>
    </row>
    <row r="725" outlineLevel="2">
      <c r="A725" s="247">
        <v>45260</v>
      </c>
      <c r="B725" s="248">
        <v>6.5152520351033</v>
      </c>
      <c r="C725" s="248">
        <v>4.5582055243963</v>
      </c>
      <c r="D725" s="248">
        <v>0</v>
      </c>
      <c r="E725" s="248">
        <v>0.3166739532853</v>
      </c>
      <c r="F725" s="248">
        <v>0.079168488321599992</v>
      </c>
      <c r="G725" s="248">
        <v>0.0003531971985</v>
      </c>
      <c r="H725" s="248">
        <v>1.7040455189808</v>
      </c>
      <c r="I725" s="248">
        <v>0</v>
      </c>
      <c r="J725" s="248">
        <v>0</v>
      </c>
      <c r="K725" s="248">
        <v>0.0636729615591</v>
      </c>
      <c r="L725" s="248">
        <v>377.083721384287</v>
      </c>
    </row>
    <row r="726" outlineLevel="2">
      <c r="A726" s="247">
        <v>45291</v>
      </c>
      <c r="B726" s="248">
        <v>6.5057496649679</v>
      </c>
      <c r="C726" s="248">
        <v>4.5734122482449004</v>
      </c>
      <c r="D726" s="248">
        <v>0</v>
      </c>
      <c r="E726" s="248">
        <v>0.3125675060168</v>
      </c>
      <c r="F726" s="248">
        <v>0.0781418765041</v>
      </c>
      <c r="G726" s="248">
        <v>0.0003487557542</v>
      </c>
      <c r="H726" s="248">
        <v>1.6826171976031001</v>
      </c>
      <c r="I726" s="248">
        <v>0</v>
      </c>
      <c r="J726" s="248">
        <v>0</v>
      </c>
      <c r="K726" s="248">
        <v>0.0628472868969</v>
      </c>
      <c r="L726" s="248">
        <v>372.11959975352</v>
      </c>
    </row>
    <row r="727" outlineLevel="2">
      <c r="A727" s="247">
        <v>45322</v>
      </c>
      <c r="B727" s="248">
        <v>6.4960255062954992</v>
      </c>
      <c r="C727" s="248">
        <v>4.5888273071337995</v>
      </c>
      <c r="D727" s="248">
        <v>0</v>
      </c>
      <c r="E727" s="248">
        <v>0.3084527086147</v>
      </c>
      <c r="F727" s="248">
        <v>0.0771131771519</v>
      </c>
      <c r="G727" s="248">
        <v>0.00034422654139999997</v>
      </c>
      <c r="H727" s="248">
        <v>1.6607654238396998</v>
      </c>
      <c r="I727" s="248">
        <v>0</v>
      </c>
      <c r="J727" s="248">
        <v>0</v>
      </c>
      <c r="K727" s="248">
        <v>0.0620199332927</v>
      </c>
      <c r="L727" s="248">
        <v>367.145206560617</v>
      </c>
    </row>
    <row r="728" outlineLevel="2">
      <c r="A728" s="247">
        <v>45351</v>
      </c>
      <c r="B728" s="248">
        <v>6.4861425795832011</v>
      </c>
      <c r="C728" s="248">
        <v>4.6044052361634007</v>
      </c>
      <c r="D728" s="248">
        <v>0</v>
      </c>
      <c r="E728" s="248">
        <v>0.3043293970354</v>
      </c>
      <c r="F728" s="248">
        <v>0.0760823492591</v>
      </c>
      <c r="G728" s="248">
        <v>0.0003396320716</v>
      </c>
      <c r="H728" s="248">
        <v>1.6385988141442</v>
      </c>
      <c r="I728" s="248">
        <v>0</v>
      </c>
      <c r="J728" s="248">
        <v>0</v>
      </c>
      <c r="K728" s="248">
        <v>0.0611908677598</v>
      </c>
      <c r="L728" s="248">
        <v>362.160389578158</v>
      </c>
    </row>
    <row r="729" outlineLevel="2">
      <c r="A729" s="247">
        <v>45382</v>
      </c>
      <c r="B729" s="248">
        <v>6.4761324011064012</v>
      </c>
      <c r="C729" s="248">
        <v>4.6201225833992</v>
      </c>
      <c r="D729" s="248">
        <v>0</v>
      </c>
      <c r="E729" s="248">
        <v>0.300197445102</v>
      </c>
      <c r="F729" s="248">
        <v>0.0750493612754</v>
      </c>
      <c r="G729" s="248">
        <v>0.0003349837612</v>
      </c>
      <c r="H729" s="248">
        <v>1.6161724375351</v>
      </c>
      <c r="I729" s="248">
        <v>0</v>
      </c>
      <c r="J729" s="248">
        <v>0</v>
      </c>
      <c r="K729" s="248">
        <v>0.060360064929899995</v>
      </c>
      <c r="L729" s="248">
        <v>357.165020188383</v>
      </c>
    </row>
    <row r="730" outlineLevel="2">
      <c r="A730" s="247">
        <v>45412</v>
      </c>
      <c r="B730" s="248">
        <v>6.4660318111808</v>
      </c>
      <c r="C730" s="248">
        <v>4.6359529970841</v>
      </c>
      <c r="D730" s="248">
        <v>0</v>
      </c>
      <c r="E730" s="248">
        <v>0.2960567461982</v>
      </c>
      <c r="F730" s="248">
        <v>0.0740141865489</v>
      </c>
      <c r="G730" s="248">
        <v>0.00033029472310000004</v>
      </c>
      <c r="H730" s="248">
        <v>1.5935495712631</v>
      </c>
      <c r="I730" s="248">
        <v>0</v>
      </c>
      <c r="J730" s="248">
        <v>0</v>
      </c>
      <c r="K730" s="248">
        <v>0.0595275033646</v>
      </c>
      <c r="L730" s="248">
        <v>352.15899625855104</v>
      </c>
    </row>
    <row r="731" outlineLevel="2">
      <c r="A731" s="247">
        <v>45443</v>
      </c>
      <c r="B731" s="248">
        <v>6.4563249190284</v>
      </c>
      <c r="C731" s="248">
        <v>4.6515821947877</v>
      </c>
      <c r="D731" s="248">
        <v>0</v>
      </c>
      <c r="E731" s="248">
        <v>0.29190721566550004</v>
      </c>
      <c r="F731" s="248">
        <v>0.0729768039153</v>
      </c>
      <c r="G731" s="248">
        <v>0.0003257304561</v>
      </c>
      <c r="H731" s="248">
        <v>1.5715286746198</v>
      </c>
      <c r="I731" s="248">
        <v>0</v>
      </c>
      <c r="J731" s="248">
        <v>0</v>
      </c>
      <c r="K731" s="248">
        <v>0.058693166044599995</v>
      </c>
      <c r="L731" s="248">
        <v>347.142530044181</v>
      </c>
    </row>
    <row r="732" outlineLevel="2">
      <c r="A732" s="247">
        <v>45473</v>
      </c>
      <c r="B732" s="248">
        <v>6.4466136109323005</v>
      </c>
      <c r="C732" s="248">
        <v>4.6672707902204005</v>
      </c>
      <c r="D732" s="248">
        <v>0</v>
      </c>
      <c r="E732" s="248">
        <v>0.2877490294481</v>
      </c>
      <c r="F732" s="248">
        <v>0.071937257361700008</v>
      </c>
      <c r="G732" s="248">
        <v>0.0003211543961</v>
      </c>
      <c r="H732" s="248">
        <v>1.5494508796051</v>
      </c>
      <c r="I732" s="248">
        <v>0</v>
      </c>
      <c r="J732" s="248">
        <v>0</v>
      </c>
      <c r="K732" s="248">
        <v>0.057857088341299996</v>
      </c>
      <c r="L732" s="248">
        <v>342.115572967151</v>
      </c>
    </row>
    <row r="733" outlineLevel="2">
      <c r="A733" s="247">
        <v>45504</v>
      </c>
      <c r="B733" s="248">
        <v>6.4368946937528992</v>
      </c>
      <c r="C733" s="248">
        <v>4.6830213506666</v>
      </c>
      <c r="D733" s="248">
        <v>0</v>
      </c>
      <c r="E733" s="248">
        <v>0.28358214727439995</v>
      </c>
      <c r="F733" s="248">
        <v>0.070895536818699992</v>
      </c>
      <c r="G733" s="248">
        <v>0.0003165653558</v>
      </c>
      <c r="H733" s="248">
        <v>1.5273104579745</v>
      </c>
      <c r="I733" s="248">
        <v>0</v>
      </c>
      <c r="J733" s="248">
        <v>0</v>
      </c>
      <c r="K733" s="248">
        <v>0.0570192621626</v>
      </c>
      <c r="L733" s="248">
        <v>337.078073932391</v>
      </c>
    </row>
    <row r="734" outlineLevel="2">
      <c r="A734" s="247">
        <v>45535</v>
      </c>
      <c r="B734" s="248">
        <v>6.4265874414744</v>
      </c>
      <c r="C734" s="248">
        <v>4.6992137915436</v>
      </c>
      <c r="D734" s="248">
        <v>0</v>
      </c>
      <c r="E734" s="248">
        <v>0.2794065267938</v>
      </c>
      <c r="F734" s="248">
        <v>0.069851631699400007</v>
      </c>
      <c r="G734" s="248">
        <v>0.0003117642289</v>
      </c>
      <c r="H734" s="248">
        <v>1.5041468021255</v>
      </c>
      <c r="I734" s="248">
        <v>0</v>
      </c>
      <c r="J734" s="248">
        <v>0</v>
      </c>
      <c r="K734" s="248">
        <v>0.0561796789885</v>
      </c>
      <c r="L734" s="248">
        <v>332.029601982357</v>
      </c>
    </row>
    <row r="735" outlineLevel="2">
      <c r="A735" s="247">
        <v>45565</v>
      </c>
      <c r="B735" s="248">
        <v>6.4162234963152</v>
      </c>
      <c r="C735" s="248">
        <v>4.715492395065</v>
      </c>
      <c r="D735" s="248">
        <v>0</v>
      </c>
      <c r="E735" s="248">
        <v>0.2752218107816</v>
      </c>
      <c r="F735" s="248">
        <v>0.068805452695</v>
      </c>
      <c r="G735" s="248">
        <v>0.0003088181963</v>
      </c>
      <c r="H735" s="248">
        <v>1.4808475574659001</v>
      </c>
      <c r="I735" s="248">
        <v>0</v>
      </c>
      <c r="J735" s="248">
        <v>0</v>
      </c>
      <c r="K735" s="248">
        <v>0.055338266997300004</v>
      </c>
      <c r="L735" s="248">
        <v>326.970082323814</v>
      </c>
    </row>
    <row r="736" outlineLevel="2">
      <c r="A736" s="247">
        <v>45596</v>
      </c>
      <c r="B736" s="248">
        <v>5.873570003164</v>
      </c>
      <c r="C736" s="248">
        <v>4.1995770059919995</v>
      </c>
      <c r="D736" s="248">
        <v>0</v>
      </c>
      <c r="E736" s="248">
        <v>0.2710279372422</v>
      </c>
      <c r="F736" s="248">
        <v>0.067756984310899993</v>
      </c>
      <c r="G736" s="248">
        <v>0.000303055144</v>
      </c>
      <c r="H736" s="248">
        <v>1.4574600736499002</v>
      </c>
      <c r="I736" s="248">
        <v>0</v>
      </c>
      <c r="J736" s="248">
        <v>0</v>
      </c>
      <c r="K736" s="248">
        <v>0.054495013720099995</v>
      </c>
      <c r="L736" s="248">
        <v>322.431720396269</v>
      </c>
    </row>
    <row r="737" outlineLevel="2">
      <c r="A737" s="247">
        <v>45626</v>
      </c>
      <c r="B737" s="248">
        <v>5.6926715123097</v>
      </c>
      <c r="C737" s="248">
        <v>4.04289772404</v>
      </c>
      <c r="D737" s="248">
        <v>0</v>
      </c>
      <c r="E737" s="248">
        <v>0.2672660552285</v>
      </c>
      <c r="F737" s="248">
        <v>0.0668165138075</v>
      </c>
      <c r="G737" s="248">
        <v>0.0002999809617</v>
      </c>
      <c r="H737" s="248">
        <v>1.4362463531065</v>
      </c>
      <c r="I737" s="248">
        <v>0</v>
      </c>
      <c r="J737" s="248">
        <v>0</v>
      </c>
      <c r="K737" s="248">
        <v>0.053738620065299995</v>
      </c>
      <c r="L737" s="248">
        <v>318.054740103191</v>
      </c>
    </row>
    <row r="738" outlineLevel="2">
      <c r="A738" s="247">
        <v>45657</v>
      </c>
      <c r="B738" s="248">
        <v>5.1426044013193</v>
      </c>
      <c r="C738" s="248">
        <v>3.5158548270636003</v>
      </c>
      <c r="D738" s="248">
        <v>0</v>
      </c>
      <c r="E738" s="248">
        <v>0.263637943654</v>
      </c>
      <c r="F738" s="248">
        <v>0.0659094859135</v>
      </c>
      <c r="G738" s="248">
        <v>0.00029352718630000003</v>
      </c>
      <c r="H738" s="248">
        <v>1.4161207539521</v>
      </c>
      <c r="I738" s="248">
        <v>0</v>
      </c>
      <c r="J738" s="248">
        <v>0</v>
      </c>
      <c r="K738" s="248">
        <v>0.053009123350400006</v>
      </c>
      <c r="L738" s="248">
        <v>314.209337846562</v>
      </c>
    </row>
    <row r="739" outlineLevel="2">
      <c r="A739" s="247">
        <v>45688</v>
      </c>
      <c r="B739" s="248">
        <v>5.1320842400777007</v>
      </c>
      <c r="C739" s="248">
        <v>3.52528164314</v>
      </c>
      <c r="D739" s="248">
        <v>0</v>
      </c>
      <c r="E739" s="248">
        <v>0.2604504610738</v>
      </c>
      <c r="F739" s="248">
        <v>0.0651126152683</v>
      </c>
      <c r="G739" s="248">
        <v>0.0002899995766</v>
      </c>
      <c r="H739" s="248">
        <v>1.3987203588391002</v>
      </c>
      <c r="I739" s="248">
        <v>0</v>
      </c>
      <c r="J739" s="248">
        <v>0</v>
      </c>
      <c r="K739" s="248">
        <v>0.052368222975199996</v>
      </c>
      <c r="L739" s="248">
        <v>310.358493127077</v>
      </c>
    </row>
    <row r="740" outlineLevel="2">
      <c r="A740" s="247">
        <v>45716</v>
      </c>
      <c r="B740" s="248">
        <v>5.1081881096338995</v>
      </c>
      <c r="C740" s="248">
        <v>3.5213678299574</v>
      </c>
      <c r="D740" s="248">
        <v>0</v>
      </c>
      <c r="E740" s="248">
        <v>0.25725846719650003</v>
      </c>
      <c r="F740" s="248">
        <v>0.064314616800099991</v>
      </c>
      <c r="G740" s="248">
        <v>0.0002867024874</v>
      </c>
      <c r="H740" s="248">
        <v>1.3812882280007</v>
      </c>
      <c r="I740" s="248">
        <v>0</v>
      </c>
      <c r="J740" s="248">
        <v>0</v>
      </c>
      <c r="K740" s="248">
        <v>0.0517264155207</v>
      </c>
      <c r="L740" s="248">
        <v>306.515552213124</v>
      </c>
    </row>
    <row r="741" outlineLevel="2">
      <c r="A741" s="247">
        <v>45747</v>
      </c>
      <c r="B741" s="248">
        <v>5.0265162510216994</v>
      </c>
      <c r="C741" s="248">
        <v>3.4595822778842997</v>
      </c>
      <c r="D741" s="248">
        <v>0</v>
      </c>
      <c r="E741" s="248">
        <v>0.2540730248423</v>
      </c>
      <c r="F741" s="248">
        <v>0.063518256210700008</v>
      </c>
      <c r="G741" s="248">
        <v>0.0002827050157</v>
      </c>
      <c r="H741" s="248">
        <v>1.3639468736645999</v>
      </c>
      <c r="I741" s="248">
        <v>0</v>
      </c>
      <c r="J741" s="248">
        <v>0</v>
      </c>
      <c r="K741" s="248">
        <v>0.051085925369500004</v>
      </c>
      <c r="L741" s="248">
        <v>302.73837865418596</v>
      </c>
    </row>
    <row r="742" outlineLevel="2"/>
    <row r="743" outlineLevel="2">
      <c r="A743" s="264" t="s">
        <v>57</v>
      </c>
      <c r="B743" s="263"/>
      <c r="C743" s="263"/>
      <c r="D743" s="263"/>
      <c r="E743" s="263"/>
      <c r="F743" s="263"/>
      <c r="G743" s="263"/>
      <c r="H743" s="263"/>
      <c r="I743" s="263"/>
      <c r="J743" s="263"/>
      <c r="K743" s="263"/>
      <c r="L743" s="263"/>
    </row>
    <row r="744" outlineLevel="2">
      <c r="A744" s="247">
        <v>44681</v>
      </c>
      <c r="B744" s="248">
        <v>653.86513842748548</v>
      </c>
      <c r="C744" s="248">
        <v>603.83748268869647</v>
      </c>
      <c r="D744" s="248">
        <v>0</v>
      </c>
      <c r="E744" s="248">
        <v>8.2401689627851</v>
      </c>
      <c r="F744" s="248">
        <v>2.0600422406982</v>
      </c>
      <c r="G744" s="248">
        <v>0.0090046961666</v>
      </c>
      <c r="H744" s="248">
        <v>43.4443201093368</v>
      </c>
      <c r="I744" s="248">
        <v>0</v>
      </c>
      <c r="J744" s="248">
        <v>0</v>
      </c>
      <c r="K744" s="248">
        <v>1.6568333333329</v>
      </c>
      <c r="L744" s="248">
        <v>9326.8623061078251</v>
      </c>
    </row>
    <row r="745" outlineLevel="2">
      <c r="A745" s="247">
        <v>44712</v>
      </c>
      <c r="B745" s="248">
        <v>183.11017323637458</v>
      </c>
      <c r="C745" s="248">
        <v>136.12367710647888</v>
      </c>
      <c r="D745" s="248">
        <v>0</v>
      </c>
      <c r="E745" s="248">
        <v>7.7311056528502</v>
      </c>
      <c r="F745" s="248">
        <v>1.9327764132107</v>
      </c>
      <c r="G745" s="248">
        <v>0.0084586536709</v>
      </c>
      <c r="H745" s="248">
        <v>40.809867528061794</v>
      </c>
      <c r="I745" s="248">
        <v>0</v>
      </c>
      <c r="J745" s="248">
        <v>0</v>
      </c>
      <c r="K745" s="248">
        <v>1.5544770510163</v>
      </c>
      <c r="L745" s="248">
        <v>9181.0747469352773</v>
      </c>
    </row>
    <row r="746" outlineLevel="2">
      <c r="A746" s="247">
        <v>44742</v>
      </c>
      <c r="B746" s="248">
        <v>182.8378690654373</v>
      </c>
      <c r="C746" s="248">
        <v>136.59104929149109</v>
      </c>
      <c r="D746" s="248">
        <v>0</v>
      </c>
      <c r="E746" s="248">
        <v>7.6102612589016</v>
      </c>
      <c r="F746" s="248">
        <v>1.9025653147247998</v>
      </c>
      <c r="G746" s="248">
        <v>0.0083253522614</v>
      </c>
      <c r="H746" s="248">
        <v>40.1667376395348</v>
      </c>
      <c r="I746" s="248">
        <v>0</v>
      </c>
      <c r="J746" s="248">
        <v>0</v>
      </c>
      <c r="K746" s="248">
        <v>1.5301791244902</v>
      </c>
      <c r="L746" s="248">
        <v>9034.970871070167</v>
      </c>
    </row>
    <row r="747" outlineLevel="2">
      <c r="A747" s="247">
        <v>44773</v>
      </c>
      <c r="B747" s="248">
        <v>182.56919640805418</v>
      </c>
      <c r="C747" s="248">
        <v>137.05782462308719</v>
      </c>
      <c r="D747" s="248">
        <v>0</v>
      </c>
      <c r="E747" s="248">
        <v>7.489154667689</v>
      </c>
      <c r="F747" s="248">
        <v>1.8722886669218002</v>
      </c>
      <c r="G747" s="248">
        <v>0.0081929706744</v>
      </c>
      <c r="H747" s="248">
        <v>39.5280455957925</v>
      </c>
      <c r="I747" s="248">
        <v>0</v>
      </c>
      <c r="J747" s="248">
        <v>0</v>
      </c>
      <c r="K747" s="248">
        <v>1.5058284785145</v>
      </c>
      <c r="L747" s="248">
        <v>8888.55160311246</v>
      </c>
    </row>
    <row r="748" outlineLevel="2">
      <c r="A748" s="247">
        <v>44804</v>
      </c>
      <c r="B748" s="248">
        <v>182.33192594349637</v>
      </c>
      <c r="C748" s="248">
        <v>137.50354593740647</v>
      </c>
      <c r="D748" s="248">
        <v>0</v>
      </c>
      <c r="E748" s="248">
        <v>7.3677866456204</v>
      </c>
      <c r="F748" s="248">
        <v>1.8419466614064</v>
      </c>
      <c r="G748" s="248">
        <v>0.0080715049769</v>
      </c>
      <c r="H748" s="248">
        <v>38.9420186276588</v>
      </c>
      <c r="I748" s="248">
        <v>0</v>
      </c>
      <c r="J748" s="248">
        <v>0</v>
      </c>
      <c r="K748" s="248">
        <v>1.4814252671893</v>
      </c>
      <c r="L748" s="248">
        <v>8741.8383238680417</v>
      </c>
    </row>
    <row r="749" outlineLevel="2">
      <c r="A749" s="247">
        <v>44834</v>
      </c>
      <c r="B749" s="248">
        <v>182.09896447848348</v>
      </c>
      <c r="C749" s="248">
        <v>137.95007545787439</v>
      </c>
      <c r="D749" s="248">
        <v>0</v>
      </c>
      <c r="E749" s="248">
        <v>7.2461749154079</v>
      </c>
      <c r="F749" s="248">
        <v>1.8115437288517</v>
      </c>
      <c r="G749" s="248">
        <v>0.0079508052383</v>
      </c>
      <c r="H749" s="248">
        <v>38.359687159179096</v>
      </c>
      <c r="I749" s="248">
        <v>0</v>
      </c>
      <c r="J749" s="248">
        <v>0</v>
      </c>
      <c r="K749" s="248">
        <v>1.4569730539779</v>
      </c>
      <c r="L749" s="248">
        <v>8594.8305297659153</v>
      </c>
    </row>
    <row r="750" outlineLevel="2">
      <c r="A750" s="247">
        <v>44865</v>
      </c>
      <c r="B750" s="248">
        <v>181.86608269225292</v>
      </c>
      <c r="C750" s="248">
        <v>138.40056560797112</v>
      </c>
      <c r="D750" s="248">
        <v>0</v>
      </c>
      <c r="E750" s="248">
        <v>7.1243190596314</v>
      </c>
      <c r="F750" s="248">
        <v>1.7810797649106998</v>
      </c>
      <c r="G750" s="248">
        <v>0.0078299707627</v>
      </c>
      <c r="H750" s="248">
        <v>37.773669779612995</v>
      </c>
      <c r="I750" s="248">
        <v>0</v>
      </c>
      <c r="J750" s="248">
        <v>0</v>
      </c>
      <c r="K750" s="248">
        <v>1.4324717549626</v>
      </c>
      <c r="L750" s="248">
        <v>8447.52456533341</v>
      </c>
    </row>
    <row r="751" outlineLevel="2">
      <c r="A751" s="247">
        <v>44895</v>
      </c>
      <c r="B751" s="248">
        <v>181.5008953321593</v>
      </c>
      <c r="C751" s="248">
        <v>138.72248559635798</v>
      </c>
      <c r="D751" s="248">
        <v>0</v>
      </c>
      <c r="E751" s="248">
        <v>7.0022160482521008</v>
      </c>
      <c r="F751" s="248">
        <v>1.7505540120626</v>
      </c>
      <c r="G751" s="248">
        <v>0.0077071445008</v>
      </c>
      <c r="H751" s="248">
        <v>37.184114448439196</v>
      </c>
      <c r="I751" s="248">
        <v>0</v>
      </c>
      <c r="J751" s="248">
        <v>0</v>
      </c>
      <c r="K751" s="248">
        <v>1.4079207608900002</v>
      </c>
      <c r="L751" s="248">
        <v>8300.049309676735</v>
      </c>
    </row>
    <row r="752" outlineLevel="2">
      <c r="A752" s="247">
        <v>44926</v>
      </c>
      <c r="B752" s="248">
        <v>181.27031654219346</v>
      </c>
      <c r="C752" s="248">
        <v>139.17904259834347</v>
      </c>
      <c r="D752" s="248">
        <v>0</v>
      </c>
      <c r="E752" s="248">
        <v>6.879972710111</v>
      </c>
      <c r="F752" s="248">
        <v>1.7199931775278</v>
      </c>
      <c r="G752" s="248">
        <v>0.0075854603261</v>
      </c>
      <c r="H752" s="248">
        <v>36.5946427853506</v>
      </c>
      <c r="I752" s="248">
        <v>0</v>
      </c>
      <c r="J752" s="248">
        <v>0</v>
      </c>
      <c r="K752" s="248">
        <v>1.3833415516116</v>
      </c>
      <c r="L752" s="248">
        <v>8152.2703011907552</v>
      </c>
    </row>
    <row r="753" outlineLevel="2">
      <c r="A753" s="247">
        <v>44957</v>
      </c>
      <c r="B753" s="248">
        <v>180.9332524920446</v>
      </c>
      <c r="C753" s="248">
        <v>139.52864043199961</v>
      </c>
      <c r="D753" s="248">
        <v>0</v>
      </c>
      <c r="E753" s="248">
        <v>6.7574775889908993</v>
      </c>
      <c r="F753" s="248">
        <v>1.6893693972472001</v>
      </c>
      <c r="G753" s="248">
        <v>0.0074629250562</v>
      </c>
      <c r="H753" s="248">
        <v>36.0058461879221</v>
      </c>
      <c r="I753" s="248">
        <v>0</v>
      </c>
      <c r="J753" s="248">
        <v>0</v>
      </c>
      <c r="K753" s="248">
        <v>1.3587117168679999</v>
      </c>
      <c r="L753" s="248">
        <v>8004.2948137725252</v>
      </c>
    </row>
    <row r="754" outlineLevel="2">
      <c r="A754" s="247">
        <v>44985</v>
      </c>
      <c r="B754" s="248">
        <v>180.70775424199249</v>
      </c>
      <c r="C754" s="248">
        <v>139.98976573470131</v>
      </c>
      <c r="D754" s="248">
        <v>0</v>
      </c>
      <c r="E754" s="248">
        <v>6.6348196050112005</v>
      </c>
      <c r="F754" s="248">
        <v>1.6587049012524</v>
      </c>
      <c r="G754" s="248">
        <v>0.0073414230279000006</v>
      </c>
      <c r="H754" s="248">
        <v>35.417218037904092</v>
      </c>
      <c r="I754" s="248">
        <v>0</v>
      </c>
      <c r="J754" s="248">
        <v>0</v>
      </c>
      <c r="K754" s="248">
        <v>1.3340491356241</v>
      </c>
      <c r="L754" s="248">
        <v>7856.0115235315607</v>
      </c>
    </row>
    <row r="755" outlineLevel="2">
      <c r="A755" s="247">
        <v>45016</v>
      </c>
      <c r="B755" s="248">
        <v>180.38609924024448</v>
      </c>
      <c r="C755" s="248">
        <v>140.35736163213579</v>
      </c>
      <c r="D755" s="248">
        <v>0</v>
      </c>
      <c r="E755" s="248">
        <v>6.5119064809884</v>
      </c>
      <c r="F755" s="248">
        <v>1.6279766202484</v>
      </c>
      <c r="G755" s="248">
        <v>0.0072409827657</v>
      </c>
      <c r="H755" s="248">
        <v>34.826166381041794</v>
      </c>
      <c r="I755" s="248">
        <v>0</v>
      </c>
      <c r="J755" s="248">
        <v>0</v>
      </c>
      <c r="K755" s="248">
        <v>1.3093352539215</v>
      </c>
      <c r="L755" s="248">
        <v>7707.5142787981731</v>
      </c>
    </row>
    <row r="756" outlineLevel="2">
      <c r="A756" s="247">
        <v>45046</v>
      </c>
      <c r="B756" s="248">
        <v>174.863855549841</v>
      </c>
      <c r="C756" s="248">
        <v>135.52850202210411</v>
      </c>
      <c r="D756" s="248">
        <v>0</v>
      </c>
      <c r="E756" s="248">
        <v>6.3888160084876</v>
      </c>
      <c r="F756" s="248">
        <v>1.5972040021225</v>
      </c>
      <c r="G756" s="248">
        <v>0.0072145958640000007</v>
      </c>
      <c r="H756" s="248">
        <v>34.2311232323794</v>
      </c>
      <c r="I756" s="248">
        <v>0</v>
      </c>
      <c r="J756" s="248">
        <v>0</v>
      </c>
      <c r="K756" s="248">
        <v>1.2845857131301</v>
      </c>
      <c r="L756" s="248">
        <v>7563.9997567654727</v>
      </c>
    </row>
    <row r="757" outlineLevel="2">
      <c r="A757" s="247">
        <v>45077</v>
      </c>
      <c r="B757" s="248">
        <v>150.43024170558161</v>
      </c>
      <c r="C757" s="248">
        <v>111.84248399196251</v>
      </c>
      <c r="D757" s="248">
        <v>0</v>
      </c>
      <c r="E757" s="248">
        <v>6.2698557519588</v>
      </c>
      <c r="F757" s="248">
        <v>1.5674639379884</v>
      </c>
      <c r="G757" s="248">
        <v>0.0070206145026</v>
      </c>
      <c r="H757" s="248">
        <v>33.578568587785604</v>
      </c>
      <c r="I757" s="248">
        <v>0</v>
      </c>
      <c r="J757" s="248">
        <v>0</v>
      </c>
      <c r="K757" s="248">
        <v>1.2606666261253</v>
      </c>
      <c r="L757" s="248">
        <v>7444.3199530835673</v>
      </c>
    </row>
    <row r="758" outlineLevel="2">
      <c r="A758" s="247">
        <v>45107</v>
      </c>
      <c r="B758" s="248">
        <v>132.92988088612819</v>
      </c>
      <c r="C758" s="248">
        <v>94.9336191985302</v>
      </c>
      <c r="D758" s="248">
        <v>0</v>
      </c>
      <c r="E758" s="248">
        <v>6.1706522710451</v>
      </c>
      <c r="F758" s="248">
        <v>1.5426630677628</v>
      </c>
      <c r="G758" s="248">
        <v>0.0068997266026</v>
      </c>
      <c r="H758" s="248">
        <v>33.066329408732095</v>
      </c>
      <c r="I758" s="248">
        <v>0</v>
      </c>
      <c r="J758" s="248">
        <v>0</v>
      </c>
      <c r="K758" s="248">
        <v>1.2407199921791998</v>
      </c>
      <c r="L758" s="248">
        <v>7341.673018546232</v>
      </c>
    </row>
    <row r="759" outlineLevel="2">
      <c r="A759" s="247">
        <v>45138</v>
      </c>
      <c r="B759" s="248">
        <v>119.7111039751171</v>
      </c>
      <c r="C759" s="248">
        <v>82.2253877956982</v>
      </c>
      <c r="D759" s="248">
        <v>0</v>
      </c>
      <c r="E759" s="248">
        <v>6.0855674622641</v>
      </c>
      <c r="F759" s="248">
        <v>1.5213918655675</v>
      </c>
      <c r="G759" s="248">
        <v>0.0067619208652999994</v>
      </c>
      <c r="H759" s="248">
        <v>32.6237608869107</v>
      </c>
      <c r="I759" s="248">
        <v>0</v>
      </c>
      <c r="J759" s="248">
        <v>0</v>
      </c>
      <c r="K759" s="248">
        <v>1.2236121697559</v>
      </c>
      <c r="L759" s="248">
        <v>7251.8406714226976</v>
      </c>
    </row>
    <row r="760" outlineLevel="2">
      <c r="A760" s="247">
        <v>45169</v>
      </c>
      <c r="B760" s="248">
        <v>119.55551071404859</v>
      </c>
      <c r="C760" s="248">
        <v>82.486118533738392</v>
      </c>
      <c r="D760" s="248">
        <v>0</v>
      </c>
      <c r="E760" s="248">
        <v>6.0111047604623</v>
      </c>
      <c r="F760" s="248">
        <v>1.5027761901173</v>
      </c>
      <c r="G760" s="248">
        <v>0.0066879600838</v>
      </c>
      <c r="H760" s="248">
        <v>32.266927531751</v>
      </c>
      <c r="I760" s="248">
        <v>0</v>
      </c>
      <c r="J760" s="248">
        <v>0</v>
      </c>
      <c r="K760" s="248">
        <v>1.2086401119031</v>
      </c>
      <c r="L760" s="248">
        <v>7161.8406719383856</v>
      </c>
    </row>
    <row r="761" outlineLevel="2">
      <c r="A761" s="247">
        <v>45199</v>
      </c>
      <c r="B761" s="248">
        <v>119.3944237386568</v>
      </c>
      <c r="C761" s="248">
        <v>82.751922491509</v>
      </c>
      <c r="D761" s="248">
        <v>0</v>
      </c>
      <c r="E761" s="248">
        <v>5.9365030903668</v>
      </c>
      <c r="F761" s="248">
        <v>1.4841257725926</v>
      </c>
      <c r="G761" s="248">
        <v>0.0066118321032</v>
      </c>
      <c r="H761" s="248">
        <v>31.8996382687724</v>
      </c>
      <c r="I761" s="248">
        <v>0</v>
      </c>
      <c r="J761" s="248">
        <v>0</v>
      </c>
      <c r="K761" s="248">
        <v>1.1936401119914002</v>
      </c>
      <c r="L761" s="248">
        <v>7071.6681205839222</v>
      </c>
    </row>
    <row r="762" outlineLevel="2">
      <c r="A762" s="247">
        <v>45230</v>
      </c>
      <c r="B762" s="248">
        <v>119.2288039818211</v>
      </c>
      <c r="C762" s="248">
        <v>83.0220529057259</v>
      </c>
      <c r="D762" s="248">
        <v>0</v>
      </c>
      <c r="E762" s="248">
        <v>5.8617583907436</v>
      </c>
      <c r="F762" s="248">
        <v>1.4654395976839</v>
      </c>
      <c r="G762" s="248">
        <v>0.0065338915609</v>
      </c>
      <c r="H762" s="248">
        <v>31.523604038779602</v>
      </c>
      <c r="I762" s="248">
        <v>0</v>
      </c>
      <c r="J762" s="248">
        <v>0</v>
      </c>
      <c r="K762" s="248">
        <v>1.178611353428</v>
      </c>
      <c r="L762" s="248">
        <v>6981.31886968976</v>
      </c>
    </row>
    <row r="763" outlineLevel="2">
      <c r="A763" s="247">
        <v>45260</v>
      </c>
      <c r="B763" s="248">
        <v>119.05904500177931</v>
      </c>
      <c r="C763" s="248">
        <v>83.2961785257871</v>
      </c>
      <c r="D763" s="248">
        <v>0</v>
      </c>
      <c r="E763" s="248">
        <v>5.7868672235528</v>
      </c>
      <c r="F763" s="248">
        <v>1.4467168058871</v>
      </c>
      <c r="G763" s="248">
        <v>0.0064542892462</v>
      </c>
      <c r="H763" s="248">
        <v>31.139552397388304</v>
      </c>
      <c r="I763" s="248">
        <v>0</v>
      </c>
      <c r="J763" s="248">
        <v>0</v>
      </c>
      <c r="K763" s="248">
        <v>1.1635531449489</v>
      </c>
      <c r="L763" s="248">
        <v>6890.7891071345366</v>
      </c>
    </row>
    <row r="764" outlineLevel="2">
      <c r="A764" s="247">
        <v>45291</v>
      </c>
      <c r="B764" s="248">
        <v>118.88539966809451</v>
      </c>
      <c r="C764" s="248">
        <v>83.574064631988108</v>
      </c>
      <c r="D764" s="248">
        <v>0</v>
      </c>
      <c r="E764" s="248">
        <v>5.7118264289013</v>
      </c>
      <c r="F764" s="248">
        <v>1.4279566072247</v>
      </c>
      <c r="G764" s="248">
        <v>0.0063731267528</v>
      </c>
      <c r="H764" s="248">
        <v>30.7479734583929</v>
      </c>
      <c r="I764" s="248">
        <v>0</v>
      </c>
      <c r="J764" s="248">
        <v>0</v>
      </c>
      <c r="K764" s="248">
        <v>1.1484648511878</v>
      </c>
      <c r="L764" s="248">
        <v>6800.07525946641</v>
      </c>
    </row>
    <row r="765" outlineLevel="2">
      <c r="A765" s="247">
        <v>45322</v>
      </c>
      <c r="B765" s="248">
        <v>118.7077013935376</v>
      </c>
      <c r="C765" s="248">
        <v>83.8557578312767</v>
      </c>
      <c r="D765" s="248">
        <v>0</v>
      </c>
      <c r="E765" s="248">
        <v>5.6366330447327</v>
      </c>
      <c r="F765" s="248">
        <v>1.4091582611815001</v>
      </c>
      <c r="G765" s="248">
        <v>0.0062903603803</v>
      </c>
      <c r="H765" s="248">
        <v>30.348656394106403</v>
      </c>
      <c r="I765" s="248">
        <v>0</v>
      </c>
      <c r="J765" s="248">
        <v>0</v>
      </c>
      <c r="K765" s="248">
        <v>1.1333458765782</v>
      </c>
      <c r="L765" s="248">
        <v>6709.1737103292171</v>
      </c>
    </row>
    <row r="766" outlineLevel="2">
      <c r="A766" s="247">
        <v>45351</v>
      </c>
      <c r="B766" s="248">
        <v>118.52710180817471</v>
      </c>
      <c r="C766" s="248">
        <v>84.140427302763</v>
      </c>
      <c r="D766" s="248">
        <v>0</v>
      </c>
      <c r="E766" s="248">
        <v>5.5612840734113</v>
      </c>
      <c r="F766" s="248">
        <v>1.3903210183537</v>
      </c>
      <c r="G766" s="248">
        <v>0.0062064015219999991</v>
      </c>
      <c r="H766" s="248">
        <v>29.943586050387502</v>
      </c>
      <c r="I766" s="248">
        <v>0</v>
      </c>
      <c r="J766" s="248">
        <v>0</v>
      </c>
      <c r="K766" s="248">
        <v>1.1181956183871</v>
      </c>
      <c r="L766" s="248">
        <v>6618.0816779346878</v>
      </c>
    </row>
    <row r="767" outlineLevel="2">
      <c r="A767" s="247">
        <v>45382</v>
      </c>
      <c r="B767" s="248">
        <v>118.34417683714281</v>
      </c>
      <c r="C767" s="248">
        <v>84.427644488196208</v>
      </c>
      <c r="D767" s="248">
        <v>0</v>
      </c>
      <c r="E767" s="248">
        <v>5.4857772091038992</v>
      </c>
      <c r="F767" s="248">
        <v>1.3714443022759002</v>
      </c>
      <c r="G767" s="248">
        <v>0.0061214587694</v>
      </c>
      <c r="H767" s="248">
        <v>29.5337687528324</v>
      </c>
      <c r="I767" s="248">
        <v>0</v>
      </c>
      <c r="J767" s="248">
        <v>0</v>
      </c>
      <c r="K767" s="248">
        <v>1.1030136129897001</v>
      </c>
      <c r="L767" s="248">
        <v>6526.7968119351226</v>
      </c>
    </row>
    <row r="768" outlineLevel="2">
      <c r="A768" s="247">
        <v>45412</v>
      </c>
      <c r="B768" s="248">
        <v>118.15959969659309</v>
      </c>
      <c r="C768" s="248">
        <v>84.716927838266386</v>
      </c>
      <c r="D768" s="248">
        <v>0</v>
      </c>
      <c r="E768" s="248">
        <v>5.4101105035843</v>
      </c>
      <c r="F768" s="248">
        <v>1.3525276258955998</v>
      </c>
      <c r="G768" s="248">
        <v>0.0060357717816</v>
      </c>
      <c r="H768" s="248">
        <v>29.1203608233975</v>
      </c>
      <c r="I768" s="248">
        <v>0</v>
      </c>
      <c r="J768" s="248">
        <v>0</v>
      </c>
      <c r="K768" s="248">
        <v>1.0877994686551</v>
      </c>
      <c r="L768" s="248">
        <v>6435.3172459673815</v>
      </c>
    </row>
    <row r="769" outlineLevel="2">
      <c r="A769" s="247">
        <v>45443</v>
      </c>
      <c r="B769" s="248">
        <v>117.9822169486704</v>
      </c>
      <c r="C769" s="248">
        <v>85.002534188207989</v>
      </c>
      <c r="D769" s="248">
        <v>0</v>
      </c>
      <c r="E769" s="248">
        <v>5.3342824098092008</v>
      </c>
      <c r="F769" s="248">
        <v>1.3335706024509</v>
      </c>
      <c r="G769" s="248">
        <v>0.0059523648353</v>
      </c>
      <c r="H769" s="248">
        <v>28.7179532249822</v>
      </c>
      <c r="I769" s="248">
        <v>0</v>
      </c>
      <c r="J769" s="248">
        <v>0</v>
      </c>
      <c r="K769" s="248">
        <v>1.0725528743289998</v>
      </c>
      <c r="L769" s="248">
        <v>6343.6468587669015</v>
      </c>
    </row>
    <row r="770" outlineLevel="2">
      <c r="A770" s="247">
        <v>45473</v>
      </c>
      <c r="B770" s="248">
        <v>117.8047535041744</v>
      </c>
      <c r="C770" s="248">
        <v>85.2892259661391</v>
      </c>
      <c r="D770" s="248">
        <v>0</v>
      </c>
      <c r="E770" s="248">
        <v>5.258296142893701</v>
      </c>
      <c r="F770" s="248">
        <v>1.3145740357217</v>
      </c>
      <c r="G770" s="248">
        <v>0.0058687423778999992</v>
      </c>
      <c r="H770" s="248">
        <v>28.3145058716034</v>
      </c>
      <c r="I770" s="248">
        <v>0</v>
      </c>
      <c r="J770" s="248">
        <v>0</v>
      </c>
      <c r="K770" s="248">
        <v>1.0572744764618</v>
      </c>
      <c r="L770" s="248">
        <v>6251.7847626221519</v>
      </c>
    </row>
    <row r="771" outlineLevel="2">
      <c r="A771" s="247">
        <v>45504</v>
      </c>
      <c r="B771" s="248">
        <v>117.62715101213861</v>
      </c>
      <c r="C771" s="248">
        <v>85.5770500863487</v>
      </c>
      <c r="D771" s="248">
        <v>0</v>
      </c>
      <c r="E771" s="248">
        <v>5.1821509670039</v>
      </c>
      <c r="F771" s="248">
        <v>1.2955377417514</v>
      </c>
      <c r="G771" s="248">
        <v>0.0057848827139</v>
      </c>
      <c r="H771" s="248">
        <v>27.909914085891</v>
      </c>
      <c r="I771" s="248">
        <v>0</v>
      </c>
      <c r="J771" s="248">
        <v>0</v>
      </c>
      <c r="K771" s="248">
        <v>1.041964127105</v>
      </c>
      <c r="L771" s="248">
        <v>6159.73002382703</v>
      </c>
    </row>
    <row r="772" outlineLevel="2">
      <c r="A772" s="247">
        <v>45535</v>
      </c>
      <c r="B772" s="248">
        <v>117.43879734503051</v>
      </c>
      <c r="C772" s="248">
        <v>85.872949084081313</v>
      </c>
      <c r="D772" s="248">
        <v>0</v>
      </c>
      <c r="E772" s="248">
        <v>5.1058461081869</v>
      </c>
      <c r="F772" s="248">
        <v>1.2764615270466002</v>
      </c>
      <c r="G772" s="248">
        <v>0.0056971474200000006</v>
      </c>
      <c r="H772" s="248">
        <v>27.4866238233999</v>
      </c>
      <c r="I772" s="248">
        <v>0</v>
      </c>
      <c r="J772" s="248">
        <v>0</v>
      </c>
      <c r="K772" s="248">
        <v>1.0266216706376001</v>
      </c>
      <c r="L772" s="248">
        <v>6067.4747671077375</v>
      </c>
    </row>
    <row r="773" outlineLevel="2">
      <c r="A773" s="247">
        <v>45565</v>
      </c>
      <c r="B773" s="248">
        <v>117.2494076780867</v>
      </c>
      <c r="C773" s="248">
        <v>86.1704226090835</v>
      </c>
      <c r="D773" s="248">
        <v>0</v>
      </c>
      <c r="E773" s="248">
        <v>5.0293750385693006</v>
      </c>
      <c r="F773" s="248">
        <v>1.2573437596426</v>
      </c>
      <c r="G773" s="248">
        <v>0.0056433119325</v>
      </c>
      <c r="H773" s="248">
        <v>27.0608558249523</v>
      </c>
      <c r="I773" s="248">
        <v>0</v>
      </c>
      <c r="J773" s="248">
        <v>0</v>
      </c>
      <c r="K773" s="248">
        <v>1.0112457945184</v>
      </c>
      <c r="L773" s="248">
        <v>5975.0176257004341</v>
      </c>
    </row>
    <row r="774" outlineLevel="2">
      <c r="A774" s="247">
        <v>45596</v>
      </c>
      <c r="B774" s="248">
        <v>107.3330136056222</v>
      </c>
      <c r="C774" s="248">
        <v>76.7426378981189</v>
      </c>
      <c r="D774" s="248">
        <v>0</v>
      </c>
      <c r="E774" s="248">
        <v>4.95273662523</v>
      </c>
      <c r="F774" s="248">
        <v>1.2381841563081</v>
      </c>
      <c r="G774" s="248">
        <v>0.0055379985128</v>
      </c>
      <c r="H774" s="248">
        <v>26.633475353223</v>
      </c>
      <c r="I774" s="248">
        <v>0</v>
      </c>
      <c r="J774" s="248">
        <v>0</v>
      </c>
      <c r="K774" s="248">
        <v>0.99583627094970006</v>
      </c>
      <c r="L774" s="248">
        <v>5892.08406702078</v>
      </c>
    </row>
    <row r="775" outlineLevel="2">
      <c r="A775" s="247">
        <v>45626</v>
      </c>
      <c r="B775" s="248">
        <v>104.02729320563211</v>
      </c>
      <c r="C775" s="248">
        <v>73.879496828466</v>
      </c>
      <c r="D775" s="248">
        <v>0</v>
      </c>
      <c r="E775" s="248">
        <v>4.8839923805656</v>
      </c>
      <c r="F775" s="248">
        <v>1.2209980951415</v>
      </c>
      <c r="G775" s="248">
        <v>0.0054818212186000005</v>
      </c>
      <c r="H775" s="248">
        <v>26.2458180077691</v>
      </c>
      <c r="I775" s="248">
        <v>0</v>
      </c>
      <c r="J775" s="248">
        <v>0</v>
      </c>
      <c r="K775" s="248">
        <v>0.9820140111686</v>
      </c>
      <c r="L775" s="248">
        <v>5812.0995797166006</v>
      </c>
    </row>
    <row r="776" outlineLevel="2">
      <c r="A776" s="247">
        <v>45657</v>
      </c>
      <c r="B776" s="248">
        <v>93.9754234439434</v>
      </c>
      <c r="C776" s="248">
        <v>64.2483691835134</v>
      </c>
      <c r="D776" s="248">
        <v>0</v>
      </c>
      <c r="E776" s="248">
        <v>4.8176926431358</v>
      </c>
      <c r="F776" s="248">
        <v>1.2044231607844</v>
      </c>
      <c r="G776" s="248">
        <v>0.0053638855901000006</v>
      </c>
      <c r="H776" s="248">
        <v>25.8780448805807</v>
      </c>
      <c r="I776" s="248">
        <v>0</v>
      </c>
      <c r="J776" s="248">
        <v>0</v>
      </c>
      <c r="K776" s="248">
        <v>0.9686832632865</v>
      </c>
      <c r="L776" s="248">
        <v>5741.8290947291716</v>
      </c>
    </row>
    <row r="777" outlineLevel="2">
      <c r="A777" s="247">
        <v>45688</v>
      </c>
      <c r="B777" s="248">
        <v>93.783179100431511</v>
      </c>
      <c r="C777" s="248">
        <v>64.420633850107208</v>
      </c>
      <c r="D777" s="248">
        <v>0</v>
      </c>
      <c r="E777" s="248">
        <v>4.7594449145965</v>
      </c>
      <c r="F777" s="248">
        <v>1.1898612286497001</v>
      </c>
      <c r="G777" s="248">
        <v>0.005299422399</v>
      </c>
      <c r="H777" s="248">
        <v>25.5600718515165</v>
      </c>
      <c r="I777" s="248">
        <v>0</v>
      </c>
      <c r="J777" s="248">
        <v>0</v>
      </c>
      <c r="K777" s="248">
        <v>0.9569715157887</v>
      </c>
      <c r="L777" s="248">
        <v>5671.4591547358168</v>
      </c>
    </row>
    <row r="778" outlineLevel="2">
      <c r="A778" s="247">
        <v>45716</v>
      </c>
      <c r="B778" s="248">
        <v>93.3465036725699</v>
      </c>
      <c r="C778" s="248">
        <v>64.3491132309092</v>
      </c>
      <c r="D778" s="248">
        <v>0</v>
      </c>
      <c r="E778" s="248">
        <v>4.7011147470653</v>
      </c>
      <c r="F778" s="248">
        <v>1.1752786867675</v>
      </c>
      <c r="G778" s="248">
        <v>0.0052391717355</v>
      </c>
      <c r="H778" s="248">
        <v>25.241518887051</v>
      </c>
      <c r="I778" s="248">
        <v>0</v>
      </c>
      <c r="J778" s="248">
        <v>0</v>
      </c>
      <c r="K778" s="248">
        <v>0.94524319245560007</v>
      </c>
      <c r="L778" s="248">
        <v>5601.2336480710637</v>
      </c>
    </row>
    <row r="779" outlineLevel="2">
      <c r="A779" s="247">
        <v>45747</v>
      </c>
      <c r="B779" s="248">
        <v>91.8540405356852</v>
      </c>
      <c r="C779" s="248">
        <v>63.2200504125847</v>
      </c>
      <c r="D779" s="248">
        <v>0</v>
      </c>
      <c r="E779" s="248">
        <v>4.6429043013935996</v>
      </c>
      <c r="F779" s="248">
        <v>1.1607260753476998</v>
      </c>
      <c r="G779" s="248">
        <v>0.00516612235</v>
      </c>
      <c r="H779" s="248">
        <v>24.9246247630531</v>
      </c>
      <c r="I779" s="248">
        <v>0</v>
      </c>
      <c r="J779" s="248">
        <v>0</v>
      </c>
      <c r="K779" s="248">
        <v>0.93353894134620008</v>
      </c>
      <c r="L779" s="248">
        <v>5532.2099672817458</v>
      </c>
    </row>
    <row r="780" outlineLevel="2"/>
    <row r="781" outlineLevel="2">
      <c r="A781" s="264" t="s">
        <v>58</v>
      </c>
      <c r="B781" s="263"/>
      <c r="C781" s="263"/>
      <c r="D781" s="263"/>
      <c r="E781" s="263"/>
      <c r="F781" s="263"/>
      <c r="G781" s="263"/>
      <c r="H781" s="263"/>
      <c r="I781" s="263"/>
      <c r="J781" s="263"/>
      <c r="K781" s="263"/>
      <c r="L781" s="263"/>
    </row>
    <row r="782" outlineLevel="2">
      <c r="A782" s="247">
        <v>44681</v>
      </c>
      <c r="B782" s="248">
        <v>2574.467204441481</v>
      </c>
      <c r="C782" s="248">
        <v>1137.6673322407885</v>
      </c>
      <c r="D782" s="248">
        <v>1037.4985018634725</v>
      </c>
      <c r="E782" s="248">
        <v>18.377372155940204</v>
      </c>
      <c r="F782" s="248">
        <v>6.4938819420673006</v>
      </c>
      <c r="G782" s="248">
        <v>0.028995679411399997</v>
      </c>
      <c r="H782" s="248">
        <v>395.304337653927</v>
      </c>
      <c r="I782" s="248">
        <v>0</v>
      </c>
      <c r="J782" s="248">
        <v>0</v>
      </c>
      <c r="K782" s="248">
        <v>14.3803394726474</v>
      </c>
      <c r="L782" s="248">
        <v>82500.962911797789</v>
      </c>
    </row>
    <row r="783" outlineLevel="2">
      <c r="A783" s="247">
        <v>44712</v>
      </c>
      <c r="B783" s="248">
        <v>1940.7325523667005</v>
      </c>
      <c r="C783" s="248">
        <v>661.54672750164593</v>
      </c>
      <c r="D783" s="248">
        <v>890.54861221462829</v>
      </c>
      <c r="E783" s="248">
        <v>18.0842196150917</v>
      </c>
      <c r="F783" s="248">
        <v>6.4205730668188</v>
      </c>
      <c r="G783" s="248">
        <v>0.028855193641999996</v>
      </c>
      <c r="H783" s="248">
        <v>384.55983522932121</v>
      </c>
      <c r="I783" s="248">
        <v>0</v>
      </c>
      <c r="J783" s="248">
        <v>0</v>
      </c>
      <c r="K783" s="248">
        <v>14.0068421939869</v>
      </c>
      <c r="L783" s="248">
        <v>80924.362779399482</v>
      </c>
    </row>
    <row r="784" outlineLevel="2">
      <c r="A784" s="247">
        <v>44742</v>
      </c>
      <c r="B784" s="248">
        <v>1939.6350979842714</v>
      </c>
      <c r="C784" s="248">
        <v>655.59361411146176</v>
      </c>
      <c r="D784" s="248">
        <v>902.1663403242427</v>
      </c>
      <c r="E784" s="248">
        <v>18.744049168821</v>
      </c>
      <c r="F784" s="248">
        <v>6.6649853389695</v>
      </c>
      <c r="G784" s="248">
        <v>0.030186042589099998</v>
      </c>
      <c r="H784" s="248">
        <v>376.8690653421877</v>
      </c>
      <c r="I784" s="248">
        <v>0</v>
      </c>
      <c r="J784" s="248">
        <v>0</v>
      </c>
      <c r="K784" s="248">
        <v>13.737970962441699</v>
      </c>
      <c r="L784" s="248">
        <v>79341.193790455989</v>
      </c>
    </row>
    <row r="785" outlineLevel="2">
      <c r="A785" s="247">
        <v>44773</v>
      </c>
      <c r="B785" s="248">
        <v>1937.9402581020445</v>
      </c>
      <c r="C785" s="248">
        <v>649.68411668735655</v>
      </c>
      <c r="D785" s="248">
        <v>910.4078947891968</v>
      </c>
      <c r="E785" s="248">
        <v>22.0775338921955</v>
      </c>
      <c r="F785" s="248">
        <v>7.9512052663646013</v>
      </c>
      <c r="G785" s="248">
        <v>0.0368828355619</v>
      </c>
      <c r="H785" s="248">
        <v>369.23836563814069</v>
      </c>
      <c r="I785" s="248">
        <v>0</v>
      </c>
      <c r="J785" s="248">
        <v>0</v>
      </c>
      <c r="K785" s="248">
        <v>13.467652904845002</v>
      </c>
      <c r="L785" s="248">
        <v>77751.073039820942</v>
      </c>
    </row>
    <row r="786" outlineLevel="2">
      <c r="A786" s="247">
        <v>44804</v>
      </c>
      <c r="B786" s="248">
        <v>1964.0178414171492</v>
      </c>
      <c r="C786" s="248">
        <v>643.73008074837639</v>
      </c>
      <c r="D786" s="248">
        <v>947.35458099570747</v>
      </c>
      <c r="E786" s="248">
        <v>24.313791810441696</v>
      </c>
      <c r="F786" s="248">
        <v>8.7973530623748</v>
      </c>
      <c r="G786" s="248">
        <v>0.0411807855637</v>
      </c>
      <c r="H786" s="248">
        <v>361.81566007061764</v>
      </c>
      <c r="I786" s="248">
        <v>0</v>
      </c>
      <c r="J786" s="248">
        <v>0</v>
      </c>
      <c r="K786" s="248">
        <v>13.196272207994</v>
      </c>
      <c r="L786" s="248">
        <v>76126.877233204039</v>
      </c>
    </row>
    <row r="787" outlineLevel="2">
      <c r="A787" s="247">
        <v>44834</v>
      </c>
      <c r="B787" s="248">
        <v>1752.8662922709489</v>
      </c>
      <c r="C787" s="248">
        <v>637.48509133076345</v>
      </c>
      <c r="D787" s="248">
        <v>746.84781687814768</v>
      </c>
      <c r="E787" s="248">
        <v>27.3694010968228</v>
      </c>
      <c r="F787" s="248">
        <v>9.953511944713</v>
      </c>
      <c r="G787" s="248">
        <v>0.046965877103199993</v>
      </c>
      <c r="H787" s="248">
        <v>354.08263050300917</v>
      </c>
      <c r="I787" s="248">
        <v>0</v>
      </c>
      <c r="J787" s="248">
        <v>0</v>
      </c>
      <c r="K787" s="248">
        <v>12.9186475377944</v>
      </c>
      <c r="L787" s="248">
        <v>74705.221411953535</v>
      </c>
    </row>
    <row r="788" outlineLevel="2">
      <c r="A788" s="247">
        <v>44865</v>
      </c>
      <c r="B788" s="248">
        <v>1792.905137246652</v>
      </c>
      <c r="C788" s="248">
        <v>632.97544841965623</v>
      </c>
      <c r="D788" s="248">
        <v>792.04515452340524</v>
      </c>
      <c r="E788" s="248">
        <v>33.0182254084026</v>
      </c>
      <c r="F788" s="248">
        <v>12.0495571039865</v>
      </c>
      <c r="G788" s="248">
        <v>0.0573178136982</v>
      </c>
      <c r="H788" s="248">
        <v>347.54204500240763</v>
      </c>
      <c r="I788" s="248">
        <v>0</v>
      </c>
      <c r="J788" s="248">
        <v>0</v>
      </c>
      <c r="K788" s="248">
        <v>12.675736107219699</v>
      </c>
      <c r="L788" s="248">
        <v>73235.133026498122</v>
      </c>
    </row>
    <row r="789" outlineLevel="2">
      <c r="A789" s="247">
        <v>44895</v>
      </c>
      <c r="B789" s="248">
        <v>2094.6194503594697</v>
      </c>
      <c r="C789" s="248">
        <v>835.89539068344243</v>
      </c>
      <c r="D789" s="248">
        <v>895.35336780205364</v>
      </c>
      <c r="E789" s="248">
        <v>35.3213189106956</v>
      </c>
      <c r="F789" s="248">
        <v>12.737249849707299</v>
      </c>
      <c r="G789" s="248">
        <v>0.061765932027199995</v>
      </c>
      <c r="H789" s="248">
        <v>340.47419653508217</v>
      </c>
      <c r="I789" s="248">
        <v>0</v>
      </c>
      <c r="J789" s="248">
        <v>0</v>
      </c>
      <c r="K789" s="248">
        <v>12.4248235718043</v>
      </c>
      <c r="L789" s="248">
        <v>71455.825699252324</v>
      </c>
    </row>
    <row r="790" outlineLevel="2">
      <c r="A790" s="247">
        <v>44926</v>
      </c>
      <c r="B790" s="248">
        <v>1888.7838644461313</v>
      </c>
      <c r="C790" s="248">
        <v>622.32670715446136</v>
      </c>
      <c r="D790" s="248">
        <v>910.14088074517042</v>
      </c>
      <c r="E790" s="248">
        <v>36.14245768167121</v>
      </c>
      <c r="F790" s="248">
        <v>12.8229996950183</v>
      </c>
      <c r="G790" s="248">
        <v>0.0616634832233</v>
      </c>
      <c r="H790" s="248">
        <v>332.2958910476388</v>
      </c>
      <c r="I790" s="248">
        <v>0</v>
      </c>
      <c r="J790" s="248">
        <v>0</v>
      </c>
      <c r="K790" s="248">
        <v>12.1220721828106</v>
      </c>
      <c r="L790" s="248">
        <v>69874.392653975985</v>
      </c>
    </row>
    <row r="791" outlineLevel="2">
      <c r="A791" s="247">
        <v>44957</v>
      </c>
      <c r="B791" s="248">
        <v>1987.7162197268076</v>
      </c>
      <c r="C791" s="248">
        <v>899.87098484145884</v>
      </c>
      <c r="D791" s="248">
        <v>738.35691238607285</v>
      </c>
      <c r="E791" s="248">
        <v>36.615970152477104</v>
      </c>
      <c r="F791" s="248">
        <v>12.760188310249</v>
      </c>
      <c r="G791" s="248">
        <v>0.0628841164069</v>
      </c>
      <c r="H791" s="248">
        <v>324.72453459417625</v>
      </c>
      <c r="I791" s="248">
        <v>0</v>
      </c>
      <c r="J791" s="248">
        <v>0</v>
      </c>
      <c r="K791" s="248">
        <v>11.852182247377302</v>
      </c>
      <c r="L791" s="248">
        <v>68186.788598285755</v>
      </c>
    </row>
    <row r="792" outlineLevel="2">
      <c r="A792" s="247">
        <v>44985</v>
      </c>
      <c r="B792" s="248">
        <v>2433.375815124532</v>
      </c>
      <c r="C792" s="248">
        <v>1248.5016301061846</v>
      </c>
      <c r="D792" s="248">
        <v>842.13589658264118</v>
      </c>
      <c r="E792" s="248">
        <v>37.460163300088496</v>
      </c>
      <c r="F792" s="248">
        <v>12.829229435775698</v>
      </c>
      <c r="G792" s="248">
        <v>0.064786023432899992</v>
      </c>
      <c r="H792" s="248">
        <v>316.84377915621093</v>
      </c>
      <c r="I792" s="248">
        <v>0</v>
      </c>
      <c r="J792" s="248">
        <v>0</v>
      </c>
      <c r="K792" s="248">
        <v>11.565654020593302</v>
      </c>
      <c r="L792" s="248">
        <v>66045.861678861</v>
      </c>
    </row>
    <row r="793" outlineLevel="2">
      <c r="A793" s="247">
        <v>45016</v>
      </c>
      <c r="B793" s="248">
        <v>1977.0509129830991</v>
      </c>
      <c r="C793" s="248">
        <v>672.33808091549747</v>
      </c>
      <c r="D793" s="248">
        <v>971.61936753137718</v>
      </c>
      <c r="E793" s="248">
        <v>37.471245908286996</v>
      </c>
      <c r="F793" s="248">
        <v>12.5738908443951</v>
      </c>
      <c r="G793" s="248">
        <v>0.0610563002782</v>
      </c>
      <c r="H793" s="248">
        <v>306.82552183799794</v>
      </c>
      <c r="I793" s="248">
        <v>0</v>
      </c>
      <c r="J793" s="248">
        <v>0</v>
      </c>
      <c r="K793" s="248">
        <v>11.203303210060598</v>
      </c>
      <c r="L793" s="248">
        <v>64351.8590936614</v>
      </c>
    </row>
    <row r="794" outlineLevel="2">
      <c r="A794" s="247">
        <v>45046</v>
      </c>
      <c r="B794" s="248">
        <v>1868.6280056448618</v>
      </c>
      <c r="C794" s="248">
        <v>580.65461751828275</v>
      </c>
      <c r="D794" s="248">
        <v>960.34319160293285</v>
      </c>
      <c r="E794" s="248">
        <v>36.637362351129</v>
      </c>
      <c r="F794" s="248">
        <v>12.1540413700494</v>
      </c>
      <c r="G794" s="248">
        <v>0.060765366633800007</v>
      </c>
      <c r="H794" s="248">
        <v>301.907832639504</v>
      </c>
      <c r="I794" s="248">
        <v>0</v>
      </c>
      <c r="J794" s="248">
        <v>0</v>
      </c>
      <c r="K794" s="248">
        <v>10.914998466986901</v>
      </c>
      <c r="L794" s="248">
        <v>62762.06988081905</v>
      </c>
    </row>
    <row r="795" outlineLevel="2">
      <c r="A795" s="247">
        <v>45077</v>
      </c>
      <c r="B795" s="248">
        <v>2203.1142010737881</v>
      </c>
      <c r="C795" s="248">
        <v>913.099385162115</v>
      </c>
      <c r="D795" s="248">
        <v>973.94071488865472</v>
      </c>
      <c r="E795" s="248">
        <v>32.5496981375403</v>
      </c>
      <c r="F795" s="248">
        <v>10.9028461867784</v>
      </c>
      <c r="G795" s="248">
        <v>0.05576853245349999</v>
      </c>
      <c r="H795" s="248">
        <v>294.1691914868216</v>
      </c>
      <c r="I795" s="248">
        <v>0</v>
      </c>
      <c r="J795" s="248">
        <v>0</v>
      </c>
      <c r="K795" s="248">
        <v>10.6447886013435</v>
      </c>
      <c r="L795" s="248">
        <v>60831.577236443867</v>
      </c>
    </row>
    <row r="796" outlineLevel="2">
      <c r="A796" s="247">
        <v>45107</v>
      </c>
      <c r="B796" s="248">
        <v>1623.6309614358625</v>
      </c>
      <c r="C796" s="248">
        <v>495.28095591091869</v>
      </c>
      <c r="D796" s="248">
        <v>819.89927921331616</v>
      </c>
      <c r="E796" s="248">
        <v>34.257685360685805</v>
      </c>
      <c r="F796" s="248">
        <v>11.1157451685386</v>
      </c>
      <c r="G796" s="248">
        <v>0.0551961664022</v>
      </c>
      <c r="H796" s="248">
        <v>284.51093566008586</v>
      </c>
      <c r="I796" s="248">
        <v>0</v>
      </c>
      <c r="J796" s="248">
        <v>0</v>
      </c>
      <c r="K796" s="248">
        <v>10.3178947091441</v>
      </c>
      <c r="L796" s="248">
        <v>59471.023570790516</v>
      </c>
    </row>
    <row r="797" outlineLevel="2">
      <c r="A797" s="247">
        <v>45138</v>
      </c>
      <c r="B797" s="248">
        <v>1626.2250146393203</v>
      </c>
      <c r="C797" s="248">
        <v>464.52515132541367</v>
      </c>
      <c r="D797" s="248">
        <v>858.59721863677919</v>
      </c>
      <c r="E797" s="248">
        <v>35.345347011318296</v>
      </c>
      <c r="F797" s="248">
        <v>11.214653443002103</v>
      </c>
      <c r="G797" s="248">
        <v>0.055607445450999993</v>
      </c>
      <c r="H797" s="248">
        <v>277.84380586843588</v>
      </c>
      <c r="I797" s="248">
        <v>0</v>
      </c>
      <c r="J797" s="248">
        <v>0</v>
      </c>
      <c r="K797" s="248">
        <v>10.086508202626899</v>
      </c>
      <c r="L797" s="248">
        <v>58101.3412003739</v>
      </c>
    </row>
    <row r="798" outlineLevel="2">
      <c r="A798" s="247">
        <v>45169</v>
      </c>
      <c r="B798" s="248">
        <v>1832.3214336809579</v>
      </c>
      <c r="C798" s="248">
        <v>740.72775663907692</v>
      </c>
      <c r="D798" s="248">
        <v>794.93023886333719</v>
      </c>
      <c r="E798" s="248">
        <v>35.5040836451222</v>
      </c>
      <c r="F798" s="248">
        <v>11.1385090734702</v>
      </c>
      <c r="G798" s="248">
        <v>0.056095882368000005</v>
      </c>
      <c r="H798" s="248">
        <v>271.01322152848888</v>
      </c>
      <c r="I798" s="248">
        <v>0</v>
      </c>
      <c r="J798" s="248">
        <v>0</v>
      </c>
      <c r="K798" s="248">
        <v>9.8538669950671984</v>
      </c>
      <c r="L798" s="248">
        <v>56519.040612152952</v>
      </c>
    </row>
    <row r="799" outlineLevel="2">
      <c r="A799" s="247">
        <v>45199</v>
      </c>
      <c r="B799" s="248">
        <v>1480.5878389041106</v>
      </c>
      <c r="C799" s="248">
        <v>482.81601098346852</v>
      </c>
      <c r="D799" s="248">
        <v>709.51126474934733</v>
      </c>
      <c r="E799" s="248">
        <v>34.2343545439176</v>
      </c>
      <c r="F799" s="248">
        <v>10.605221575946102</v>
      </c>
      <c r="G799" s="248">
        <v>0.0525840440473</v>
      </c>
      <c r="H799" s="248">
        <v>263.61221156434078</v>
      </c>
      <c r="I799" s="248">
        <v>0</v>
      </c>
      <c r="J799" s="248">
        <v>0</v>
      </c>
      <c r="K799" s="248">
        <v>9.5860029369637019</v>
      </c>
      <c r="L799" s="248">
        <v>55281.873760300346</v>
      </c>
    </row>
    <row r="800" outlineLevel="2">
      <c r="A800" s="247">
        <v>45230</v>
      </c>
      <c r="B800" s="248">
        <v>1484.544341819375</v>
      </c>
      <c r="C800" s="248">
        <v>538.39616051129065</v>
      </c>
      <c r="D800" s="248">
        <v>663.46496356057469</v>
      </c>
      <c r="E800" s="248">
        <v>34.6804889002293</v>
      </c>
      <c r="F800" s="248">
        <v>10.5995505176091</v>
      </c>
      <c r="G800" s="248">
        <v>0.0528460901607</v>
      </c>
      <c r="H800" s="248">
        <v>257.37849865864462</v>
      </c>
      <c r="I800" s="248">
        <v>0</v>
      </c>
      <c r="J800" s="248">
        <v>0</v>
      </c>
      <c r="K800" s="248">
        <v>9.3757698113641</v>
      </c>
      <c r="L800" s="248">
        <v>54034.7325968106</v>
      </c>
    </row>
    <row r="801" outlineLevel="2">
      <c r="A801" s="247">
        <v>45260</v>
      </c>
      <c r="B801" s="248">
        <v>1548.7563936341783</v>
      </c>
      <c r="C801" s="248">
        <v>476.56029890260112</v>
      </c>
      <c r="D801" s="248">
        <v>794.63918624181133</v>
      </c>
      <c r="E801" s="248">
        <v>35.5525780202576</v>
      </c>
      <c r="F801" s="248">
        <v>10.6691412909317</v>
      </c>
      <c r="G801" s="248">
        <v>0.0528449077856</v>
      </c>
      <c r="H801" s="248">
        <v>251.16881905689837</v>
      </c>
      <c r="I801" s="248">
        <v>0</v>
      </c>
      <c r="J801" s="248">
        <v>0</v>
      </c>
      <c r="K801" s="248">
        <v>9.1644885873902009</v>
      </c>
      <c r="L801" s="248">
        <v>52717.31139235499</v>
      </c>
    </row>
    <row r="802" outlineLevel="2">
      <c r="A802" s="247">
        <v>45291</v>
      </c>
      <c r="B802" s="248">
        <v>1383.5331882943115</v>
      </c>
      <c r="C802" s="248">
        <v>439.34966670203306</v>
      </c>
      <c r="D802" s="248">
        <v>674.200918430747</v>
      </c>
      <c r="E802" s="248">
        <v>34.548585146041404</v>
      </c>
      <c r="F802" s="248">
        <v>10.4049370141697</v>
      </c>
      <c r="G802" s="248">
        <v>0.0510886303228</v>
      </c>
      <c r="H802" s="248">
        <v>244.3747545726572</v>
      </c>
      <c r="I802" s="248">
        <v>0</v>
      </c>
      <c r="J802" s="248">
        <v>0</v>
      </c>
      <c r="K802" s="248">
        <v>8.9407365571673</v>
      </c>
      <c r="L802" s="248">
        <v>51558.807285061957</v>
      </c>
    </row>
    <row r="803" outlineLevel="2">
      <c r="A803" s="247">
        <v>45322</v>
      </c>
      <c r="B803" s="248">
        <v>1292.0431842575752</v>
      </c>
      <c r="C803" s="248">
        <v>434.87794991419156</v>
      </c>
      <c r="D803" s="248">
        <v>594.03490093014739</v>
      </c>
      <c r="E803" s="248">
        <v>33.1994929528288</v>
      </c>
      <c r="F803" s="248">
        <v>10.043619308868099</v>
      </c>
      <c r="G803" s="248">
        <v>0.0491387885245</v>
      </c>
      <c r="H803" s="248">
        <v>238.674765343783</v>
      </c>
      <c r="I803" s="248">
        <v>0</v>
      </c>
      <c r="J803" s="248">
        <v>0</v>
      </c>
      <c r="K803" s="248">
        <v>8.7439248833757</v>
      </c>
      <c r="L803" s="248">
        <v>50486.651321955884</v>
      </c>
    </row>
    <row r="804" outlineLevel="2">
      <c r="A804" s="247">
        <v>45351</v>
      </c>
      <c r="B804" s="248">
        <v>1317.395655305161</v>
      </c>
      <c r="C804" s="248">
        <v>431.25025490459927</v>
      </c>
      <c r="D804" s="248">
        <v>628.22917624282923</v>
      </c>
      <c r="E804" s="248">
        <v>33.285436556647696</v>
      </c>
      <c r="F804" s="248">
        <v>10.0268298325847</v>
      </c>
      <c r="G804" s="248">
        <v>0.048796364148199989</v>
      </c>
      <c r="H804" s="248">
        <v>233.19255010974521</v>
      </c>
      <c r="I804" s="248">
        <v>0</v>
      </c>
      <c r="J804" s="248">
        <v>0</v>
      </c>
      <c r="K804" s="248">
        <v>8.5617625086604</v>
      </c>
      <c r="L804" s="248">
        <v>49383.85962441923</v>
      </c>
    </row>
    <row r="805" outlineLevel="2">
      <c r="A805" s="247">
        <v>45382</v>
      </c>
      <c r="B805" s="248">
        <v>1369.8117633783063</v>
      </c>
      <c r="C805" s="248">
        <v>426.91555104032983</v>
      </c>
      <c r="D805" s="248">
        <v>691.01846004077424</v>
      </c>
      <c r="E805" s="248">
        <v>32.632235653603104</v>
      </c>
      <c r="F805" s="248">
        <v>9.7679672321027</v>
      </c>
      <c r="G805" s="248">
        <v>0.0474145948704</v>
      </c>
      <c r="H805" s="248">
        <v>227.61998674106425</v>
      </c>
      <c r="I805" s="248">
        <v>0</v>
      </c>
      <c r="J805" s="248">
        <v>0</v>
      </c>
      <c r="K805" s="248">
        <v>8.3744700974651</v>
      </c>
      <c r="L805" s="248">
        <v>48223.5254104525</v>
      </c>
    </row>
    <row r="806" outlineLevel="2">
      <c r="A806" s="247">
        <v>45412</v>
      </c>
      <c r="B806" s="248">
        <v>1300.380895866803</v>
      </c>
      <c r="C806" s="248">
        <v>421.690348235664</v>
      </c>
      <c r="D806" s="248">
        <v>634.10375155488146</v>
      </c>
      <c r="E806" s="248">
        <v>31.0159569398217</v>
      </c>
      <c r="F806" s="248">
        <v>9.2927457290911981</v>
      </c>
      <c r="G806" s="248">
        <v>0.044956577580999996</v>
      </c>
      <c r="H806" s="248">
        <v>221.7480420053206</v>
      </c>
      <c r="I806" s="248">
        <v>0</v>
      </c>
      <c r="J806" s="248">
        <v>0</v>
      </c>
      <c r="K806" s="248">
        <v>8.1772028688849012</v>
      </c>
      <c r="L806" s="248">
        <v>47127.422607992907</v>
      </c>
    </row>
    <row r="807" outlineLevel="2">
      <c r="A807" s="247">
        <v>45443</v>
      </c>
      <c r="B807" s="248">
        <v>1319.5126505837247</v>
      </c>
      <c r="C807" s="248">
        <v>428.61387628802476</v>
      </c>
      <c r="D807" s="248">
        <v>654.37471763701546</v>
      </c>
      <c r="E807" s="248">
        <v>28.2684307872125</v>
      </c>
      <c r="F807" s="248">
        <v>8.6610996558039</v>
      </c>
      <c r="G807" s="248">
        <v>0.0416153239937</v>
      </c>
      <c r="H807" s="248">
        <v>216.24652318503578</v>
      </c>
      <c r="I807" s="248">
        <v>0</v>
      </c>
      <c r="J807" s="248">
        <v>0</v>
      </c>
      <c r="K807" s="248">
        <v>7.9908973135638</v>
      </c>
      <c r="L807" s="248">
        <v>46007.504483624922</v>
      </c>
    </row>
    <row r="808" outlineLevel="2">
      <c r="A808" s="247">
        <v>45473</v>
      </c>
      <c r="B808" s="248">
        <v>1356.5784884699338</v>
      </c>
      <c r="C808" s="248">
        <v>577.54159832284233</v>
      </c>
      <c r="D808" s="248">
        <v>547.453452130493</v>
      </c>
      <c r="E808" s="248">
        <v>28.846025747183607</v>
      </c>
      <c r="F808" s="248">
        <v>8.624893294208702</v>
      </c>
      <c r="G808" s="248">
        <v>0.0420031764758</v>
      </c>
      <c r="H808" s="248">
        <v>210.5380145597378</v>
      </c>
      <c r="I808" s="248">
        <v>0</v>
      </c>
      <c r="J808" s="248">
        <v>0</v>
      </c>
      <c r="K808" s="248">
        <v>7.8006022903230008</v>
      </c>
      <c r="L808" s="248">
        <v>44845.0385141302</v>
      </c>
    </row>
    <row r="809" outlineLevel="2">
      <c r="A809" s="247">
        <v>45504</v>
      </c>
      <c r="B809" s="248">
        <v>1271.3122461422322</v>
      </c>
      <c r="C809" s="248">
        <v>465.09886061686115</v>
      </c>
      <c r="D809" s="248">
        <v>579.95455674907544</v>
      </c>
      <c r="E809" s="248">
        <v>28.8653240841031</v>
      </c>
      <c r="F809" s="248">
        <v>8.4886033792429014</v>
      </c>
      <c r="G809" s="248">
        <v>0.041188403226900004</v>
      </c>
      <c r="H809" s="248">
        <v>204.99718019648</v>
      </c>
      <c r="I809" s="248">
        <v>0</v>
      </c>
      <c r="J809" s="248">
        <v>0</v>
      </c>
      <c r="K809" s="248">
        <v>7.603675504287601</v>
      </c>
      <c r="L809" s="248">
        <v>43762.631169300985</v>
      </c>
    </row>
    <row r="810" outlineLevel="2">
      <c r="A810" s="247">
        <v>45535</v>
      </c>
      <c r="B810" s="248">
        <v>1184.624371731258</v>
      </c>
      <c r="C810" s="248">
        <v>432.59866097683869</v>
      </c>
      <c r="D810" s="248">
        <v>531.08748967431484</v>
      </c>
      <c r="E810" s="248">
        <v>28.878520183466396</v>
      </c>
      <c r="F810" s="248">
        <v>8.4587257274748016</v>
      </c>
      <c r="G810" s="248">
        <v>0.0406989513822</v>
      </c>
      <c r="H810" s="248">
        <v>199.47956368010205</v>
      </c>
      <c r="I810" s="248">
        <v>0</v>
      </c>
      <c r="J810" s="248">
        <v>0</v>
      </c>
      <c r="K810" s="248">
        <v>7.4198627834640005</v>
      </c>
      <c r="L810" s="248">
        <v>42761.607772738804</v>
      </c>
    </row>
    <row r="811" outlineLevel="2">
      <c r="A811" s="247">
        <v>45565</v>
      </c>
      <c r="B811" s="248">
        <v>1092.788000813016</v>
      </c>
      <c r="C811" s="248">
        <v>400.66684618789623</v>
      </c>
      <c r="D811" s="248">
        <v>477.28381194755741</v>
      </c>
      <c r="E811" s="248">
        <v>27.669520314678294</v>
      </c>
      <c r="F811" s="248">
        <v>8.078412100725</v>
      </c>
      <c r="G811" s="248">
        <v>0.038735561749499992</v>
      </c>
      <c r="H811" s="248">
        <v>194.41769730325544</v>
      </c>
      <c r="I811" s="248">
        <v>0</v>
      </c>
      <c r="J811" s="248">
        <v>0</v>
      </c>
      <c r="K811" s="248">
        <v>7.2498749403714005</v>
      </c>
      <c r="L811" s="248">
        <v>41847.909182187992</v>
      </c>
    </row>
    <row r="812" outlineLevel="2">
      <c r="A812" s="247">
        <v>45596</v>
      </c>
      <c r="B812" s="248">
        <v>1070.4456651753662</v>
      </c>
      <c r="C812" s="248">
        <v>405.14102460401887</v>
      </c>
      <c r="D812" s="248">
        <v>454.85723492181177</v>
      </c>
      <c r="E812" s="248">
        <v>27.765297339598998</v>
      </c>
      <c r="F812" s="248">
        <v>8.0424368702472</v>
      </c>
      <c r="G812" s="248">
        <v>0.0385161129446</v>
      </c>
      <c r="H812" s="248">
        <v>189.77669171428414</v>
      </c>
      <c r="I812" s="248">
        <v>0</v>
      </c>
      <c r="J812" s="248">
        <v>0</v>
      </c>
      <c r="K812" s="248">
        <v>7.0945834043475005</v>
      </c>
      <c r="L812" s="248">
        <v>40952.103188452253</v>
      </c>
    </row>
    <row r="813" outlineLevel="2">
      <c r="A813" s="247">
        <v>45626</v>
      </c>
      <c r="B813" s="248">
        <v>1116.6827714401015</v>
      </c>
      <c r="C813" s="248">
        <v>373.46649896306951</v>
      </c>
      <c r="D813" s="248">
        <v>536.77856063363345</v>
      </c>
      <c r="E813" s="248">
        <v>28.110305686920302</v>
      </c>
      <c r="F813" s="248">
        <v>8.0073480335476983</v>
      </c>
      <c r="G813" s="248">
        <v>0.038188599412399993</v>
      </c>
      <c r="H813" s="248">
        <v>185.27021354327479</v>
      </c>
      <c r="I813" s="248">
        <v>0</v>
      </c>
      <c r="J813" s="248">
        <v>0</v>
      </c>
      <c r="K813" s="248">
        <v>6.9428073867965985</v>
      </c>
      <c r="L813" s="248">
        <v>40005.7404751351</v>
      </c>
    </row>
    <row r="814" outlineLevel="2">
      <c r="A814" s="247">
        <v>45657</v>
      </c>
      <c r="B814" s="248">
        <v>1014.9858793292214</v>
      </c>
      <c r="C814" s="248">
        <v>353.430190560065</v>
      </c>
      <c r="D814" s="248">
        <v>460.37338748226739</v>
      </c>
      <c r="E814" s="248">
        <v>27.492731874119805</v>
      </c>
      <c r="F814" s="248">
        <v>7.8287779559485</v>
      </c>
      <c r="G814" s="248">
        <v>0.037150459859799992</v>
      </c>
      <c r="H814" s="248">
        <v>180.47176983193279</v>
      </c>
      <c r="I814" s="248">
        <v>0</v>
      </c>
      <c r="J814" s="248">
        <v>0</v>
      </c>
      <c r="K814" s="248">
        <v>6.7822004191637</v>
      </c>
      <c r="L814" s="248">
        <v>39156.6153872627</v>
      </c>
    </row>
    <row r="815" outlineLevel="2">
      <c r="A815" s="247">
        <v>45688</v>
      </c>
      <c r="B815" s="248">
        <v>958.14629566782651</v>
      </c>
      <c r="C815" s="248">
        <v>349.99877760796653</v>
      </c>
      <c r="D815" s="248">
        <v>411.76708271502662</v>
      </c>
      <c r="E815" s="248">
        <v>26.7953554189448</v>
      </c>
      <c r="F815" s="248">
        <v>7.6231769972041006</v>
      </c>
      <c r="G815" s="248">
        <v>0.036013238325399995</v>
      </c>
      <c r="H815" s="248">
        <v>176.22318086852761</v>
      </c>
      <c r="I815" s="248">
        <v>0</v>
      </c>
      <c r="J815" s="248">
        <v>0</v>
      </c>
      <c r="K815" s="248">
        <v>6.6381009426390989</v>
      </c>
      <c r="L815" s="248">
        <v>38360.430994523565</v>
      </c>
    </row>
    <row r="816" outlineLevel="2">
      <c r="A816" s="247">
        <v>45716</v>
      </c>
      <c r="B816" s="248">
        <v>966.53588896427</v>
      </c>
      <c r="C816" s="248">
        <v>347.08951893950615</v>
      </c>
      <c r="D816" s="248">
        <v>426.70923607053527</v>
      </c>
      <c r="E816" s="248">
        <v>27.023607981312598</v>
      </c>
      <c r="F816" s="248">
        <v>7.6380307811643995</v>
      </c>
      <c r="G816" s="248">
        <v>0.035880766333400003</v>
      </c>
      <c r="H816" s="248">
        <v>172.2165239958251</v>
      </c>
      <c r="I816" s="248">
        <v>0</v>
      </c>
      <c r="J816" s="248">
        <v>0</v>
      </c>
      <c r="K816" s="248">
        <v>6.502998022909</v>
      </c>
      <c r="L816" s="248">
        <v>37551.97060075101</v>
      </c>
    </row>
    <row r="817" outlineLevel="2">
      <c r="A817" s="247">
        <v>45747</v>
      </c>
      <c r="B817" s="248">
        <v>1041.4520391757703</v>
      </c>
      <c r="C817" s="248">
        <v>372.58283612822942</v>
      </c>
      <c r="D817" s="248">
        <v>480.64248042352006</v>
      </c>
      <c r="E817" s="248">
        <v>26.3928415317161</v>
      </c>
      <c r="F817" s="248">
        <v>7.4008498654640986</v>
      </c>
      <c r="G817" s="248">
        <v>0.0348486617222</v>
      </c>
      <c r="H817" s="248">
        <v>168.19976487676939</v>
      </c>
      <c r="I817" s="248">
        <v>0</v>
      </c>
      <c r="J817" s="248">
        <v>0</v>
      </c>
      <c r="K817" s="248">
        <v>6.3658837844648009</v>
      </c>
      <c r="L817" s="248">
        <v>36664.951592802114</v>
      </c>
    </row>
    <row r="818" outlineLevel="2"/>
    <row r="819" outlineLevel="2">
      <c r="A819" s="262" t="s">
        <v>59</v>
      </c>
      <c r="B819" s="263"/>
      <c r="C819" s="263"/>
      <c r="D819" s="263"/>
      <c r="E819" s="263"/>
      <c r="F819" s="263"/>
      <c r="G819" s="263"/>
      <c r="H819" s="263"/>
      <c r="I819" s="263"/>
      <c r="J819" s="263"/>
      <c r="K819" s="263"/>
      <c r="L819" s="263"/>
    </row>
    <row r="820" outlineLevel="2">
      <c r="A820" s="247">
        <v>44681</v>
      </c>
      <c r="B820" s="248">
        <v>38.9069679957251</v>
      </c>
      <c r="C820" s="248">
        <v>33.6787772935417</v>
      </c>
      <c r="D820" s="248">
        <v>0</v>
      </c>
      <c r="E820" s="248">
        <v>0.7683972063681</v>
      </c>
      <c r="F820" s="248">
        <v>0.1920993015914</v>
      </c>
      <c r="G820" s="248">
        <v>0.00095640375860000008</v>
      </c>
      <c r="H820" s="248">
        <v>4.6142934958139</v>
      </c>
      <c r="I820" s="248">
        <v>0</v>
      </c>
      <c r="J820" s="248">
        <v>0</v>
      </c>
      <c r="K820" s="248">
        <v>0.1544999999986</v>
      </c>
      <c r="L820" s="248">
        <v>892.360726198496</v>
      </c>
    </row>
    <row r="821" outlineLevel="2">
      <c r="A821" s="247">
        <v>44712</v>
      </c>
      <c r="B821" s="248">
        <v>38.8890677849476</v>
      </c>
      <c r="C821" s="248">
        <v>33.7726375668759</v>
      </c>
      <c r="D821" s="248">
        <v>0</v>
      </c>
      <c r="E821" s="248">
        <v>0.73968445424419993</v>
      </c>
      <c r="F821" s="248">
        <v>0.1849211135608</v>
      </c>
      <c r="G821" s="248">
        <v>0.0009379938567</v>
      </c>
      <c r="H821" s="248">
        <v>4.525472551526</v>
      </c>
      <c r="I821" s="248">
        <v>0</v>
      </c>
      <c r="J821" s="248">
        <v>0</v>
      </c>
      <c r="K821" s="248">
        <v>0.1487267876985</v>
      </c>
      <c r="L821" s="248">
        <v>857.66348306381792</v>
      </c>
    </row>
    <row r="822" outlineLevel="2">
      <c r="A822" s="247">
        <v>44742</v>
      </c>
      <c r="B822" s="248">
        <v>38.855047555219805</v>
      </c>
      <c r="C822" s="248">
        <v>33.8862290245708</v>
      </c>
      <c r="D822" s="248">
        <v>0</v>
      </c>
      <c r="E822" s="248">
        <v>0.7109236509036</v>
      </c>
      <c r="F822" s="248">
        <v>0.17773091272459998</v>
      </c>
      <c r="G822" s="248">
        <v>0.00091216104040000006</v>
      </c>
      <c r="H822" s="248">
        <v>4.4008387935894</v>
      </c>
      <c r="I822" s="248">
        <v>0</v>
      </c>
      <c r="J822" s="248">
        <v>0</v>
      </c>
      <c r="K822" s="248">
        <v>0.14294391384400002</v>
      </c>
      <c r="L822" s="248">
        <v>822.888599475616</v>
      </c>
    </row>
    <row r="823" outlineLevel="2">
      <c r="A823" s="247">
        <v>44773</v>
      </c>
      <c r="B823" s="248">
        <v>38.8286110083332</v>
      </c>
      <c r="C823" s="248">
        <v>33.9984392625943</v>
      </c>
      <c r="D823" s="248">
        <v>0</v>
      </c>
      <c r="E823" s="248">
        <v>0.6820984908184</v>
      </c>
      <c r="F823" s="248">
        <v>0.17052462270410002</v>
      </c>
      <c r="G823" s="248">
        <v>0.0008881970338</v>
      </c>
      <c r="H823" s="248">
        <v>4.2852213548326</v>
      </c>
      <c r="I823" s="248">
        <v>0</v>
      </c>
      <c r="J823" s="248">
        <v>0</v>
      </c>
      <c r="K823" s="248">
        <v>0.1371480999121</v>
      </c>
      <c r="L823" s="248">
        <v>788.0375370994949</v>
      </c>
    </row>
    <row r="824" outlineLevel="2">
      <c r="A824" s="247">
        <v>44804</v>
      </c>
      <c r="B824" s="248">
        <v>38.784708495513094</v>
      </c>
      <c r="C824" s="248">
        <v>34.130171041914195</v>
      </c>
      <c r="D824" s="248">
        <v>0</v>
      </c>
      <c r="E824" s="248">
        <v>0.6532101855668</v>
      </c>
      <c r="F824" s="248">
        <v>0.163302546392</v>
      </c>
      <c r="G824" s="248">
        <v>0.0008565770907</v>
      </c>
      <c r="H824" s="248">
        <v>4.1326668575498</v>
      </c>
      <c r="I824" s="248">
        <v>0</v>
      </c>
      <c r="J824" s="248">
        <v>0</v>
      </c>
      <c r="K824" s="248">
        <v>0.1313395895177</v>
      </c>
      <c r="L824" s="248">
        <v>753.090853325624</v>
      </c>
    </row>
    <row r="825" outlineLevel="2">
      <c r="A825" s="247">
        <v>44834</v>
      </c>
      <c r="B825" s="248">
        <v>38.7408103155171</v>
      </c>
      <c r="C825" s="248">
        <v>34.265599912911</v>
      </c>
      <c r="D825" s="248">
        <v>0</v>
      </c>
      <c r="E825" s="248">
        <v>0.62424261902729994</v>
      </c>
      <c r="F825" s="248">
        <v>0.156060654755</v>
      </c>
      <c r="G825" s="248">
        <v>0.0008242048785</v>
      </c>
      <c r="H825" s="248">
        <v>3.9764829257997</v>
      </c>
      <c r="I825" s="248">
        <v>0</v>
      </c>
      <c r="J825" s="248">
        <v>0</v>
      </c>
      <c r="K825" s="248">
        <v>0.12551514222090002</v>
      </c>
      <c r="L825" s="248">
        <v>718.04495013893109</v>
      </c>
    </row>
    <row r="826" outlineLevel="2">
      <c r="A826" s="247">
        <v>44865</v>
      </c>
      <c r="B826" s="248">
        <v>38.6868433725851</v>
      </c>
      <c r="C826" s="248">
        <v>34.4124869183924</v>
      </c>
      <c r="D826" s="248">
        <v>0</v>
      </c>
      <c r="E826" s="248">
        <v>0.5951928087735</v>
      </c>
      <c r="F826" s="248">
        <v>0.1487982021948</v>
      </c>
      <c r="G826" s="248">
        <v>0.0007873844069</v>
      </c>
      <c r="H826" s="248">
        <v>3.798837803777</v>
      </c>
      <c r="I826" s="248">
        <v>0</v>
      </c>
      <c r="J826" s="248">
        <v>0</v>
      </c>
      <c r="K826" s="248">
        <v>0.1196741583578</v>
      </c>
      <c r="L826" s="248">
        <v>682.88847220957</v>
      </c>
    </row>
    <row r="827" outlineLevel="2">
      <c r="A827" s="247">
        <v>44895</v>
      </c>
      <c r="B827" s="248">
        <v>38.625858442072</v>
      </c>
      <c r="C827" s="248">
        <v>34.5668344182237</v>
      </c>
      <c r="D827" s="248">
        <v>0</v>
      </c>
      <c r="E827" s="248">
        <v>0.5660513422939</v>
      </c>
      <c r="F827" s="248">
        <v>0.1415128355729</v>
      </c>
      <c r="G827" s="248">
        <v>0.0007591590894</v>
      </c>
      <c r="H827" s="248">
        <v>3.6067874269216</v>
      </c>
      <c r="I827" s="248">
        <v>0</v>
      </c>
      <c r="J827" s="248">
        <v>0</v>
      </c>
      <c r="K827" s="248">
        <v>0.1138147453672</v>
      </c>
      <c r="L827" s="248">
        <v>647.6140736134771</v>
      </c>
    </row>
    <row r="828" outlineLevel="2">
      <c r="A828" s="247">
        <v>44926</v>
      </c>
      <c r="B828" s="248">
        <v>36.5351951081507</v>
      </c>
      <c r="C828" s="248">
        <v>32.6898193535019</v>
      </c>
      <c r="D828" s="248">
        <v>0</v>
      </c>
      <c r="E828" s="248">
        <v>0.5368121304966</v>
      </c>
      <c r="F828" s="248">
        <v>0.1342030326242</v>
      </c>
      <c r="G828" s="248">
        <v>0.00071746569110000007</v>
      </c>
      <c r="H828" s="248">
        <v>3.4164993030874</v>
      </c>
      <c r="I828" s="248">
        <v>0</v>
      </c>
      <c r="J828" s="248">
        <v>0</v>
      </c>
      <c r="K828" s="248">
        <v>0.10793567893520001</v>
      </c>
      <c r="L828" s="248">
        <v>614.253239096859</v>
      </c>
    </row>
    <row r="829" outlineLevel="2">
      <c r="A829" s="247">
        <v>44957</v>
      </c>
      <c r="B829" s="248">
        <v>34.7001451284656</v>
      </c>
      <c r="C829" s="248">
        <v>31.0509447800554</v>
      </c>
      <c r="D829" s="248">
        <v>0</v>
      </c>
      <c r="E829" s="248">
        <v>0.509159086219</v>
      </c>
      <c r="F829" s="248">
        <v>0.1272897715531</v>
      </c>
      <c r="G829" s="248">
        <v>0.00067205512960000007</v>
      </c>
      <c r="H829" s="248">
        <v>3.2424168020398003</v>
      </c>
      <c r="I829" s="248">
        <v>0</v>
      </c>
      <c r="J829" s="248">
        <v>0</v>
      </c>
      <c r="K829" s="248">
        <v>0.1023755398486</v>
      </c>
      <c r="L829" s="248">
        <v>582.565845459027</v>
      </c>
    </row>
    <row r="830" outlineLevel="2">
      <c r="A830" s="247">
        <v>44985</v>
      </c>
      <c r="B830" s="248">
        <v>34.6504577447294</v>
      </c>
      <c r="C830" s="248">
        <v>31.1849328839054</v>
      </c>
      <c r="D830" s="248">
        <v>0</v>
      </c>
      <c r="E830" s="248">
        <v>0.4828931695522</v>
      </c>
      <c r="F830" s="248">
        <v>0.1207232923879</v>
      </c>
      <c r="G830" s="248">
        <v>0.00065630096520000007</v>
      </c>
      <c r="H830" s="248">
        <v>3.0797259988473003</v>
      </c>
      <c r="I830" s="248">
        <v>0</v>
      </c>
      <c r="J830" s="248">
        <v>0</v>
      </c>
      <c r="K830" s="248">
        <v>0.0970943075755</v>
      </c>
      <c r="L830" s="248">
        <v>550.77729611318</v>
      </c>
    </row>
    <row r="831" outlineLevel="2">
      <c r="A831" s="247">
        <v>45016</v>
      </c>
      <c r="B831" s="248">
        <v>30.3150423621217</v>
      </c>
      <c r="C831" s="248">
        <v>27.034519441278</v>
      </c>
      <c r="D831" s="248">
        <v>0</v>
      </c>
      <c r="E831" s="248">
        <v>0.4565434041698</v>
      </c>
      <c r="F831" s="248">
        <v>0.11413585104160001</v>
      </c>
      <c r="G831" s="248">
        <v>0.0006324249638</v>
      </c>
      <c r="H831" s="248">
        <v>2.9157757326924996</v>
      </c>
      <c r="I831" s="248">
        <v>0</v>
      </c>
      <c r="J831" s="248">
        <v>0</v>
      </c>
      <c r="K831" s="248">
        <v>0.09179621601860001</v>
      </c>
      <c r="L831" s="248">
        <v>523.172097416692</v>
      </c>
    </row>
    <row r="832" outlineLevel="2">
      <c r="A832" s="247">
        <v>45046</v>
      </c>
      <c r="B832" s="248">
        <v>24.881285709777497</v>
      </c>
      <c r="C832" s="248">
        <v>21.766950648970898</v>
      </c>
      <c r="D832" s="248">
        <v>0</v>
      </c>
      <c r="E832" s="248">
        <v>0.4336612493025</v>
      </c>
      <c r="F832" s="248">
        <v>0.1084153123256</v>
      </c>
      <c r="G832" s="248">
        <v>0.0005908197114</v>
      </c>
      <c r="H832" s="248">
        <v>2.7678691610732</v>
      </c>
      <c r="I832" s="248">
        <v>0</v>
      </c>
      <c r="J832" s="248">
        <v>0</v>
      </c>
      <c r="K832" s="248">
        <v>0.087195349569100009</v>
      </c>
      <c r="L832" s="248">
        <v>500.863070206091</v>
      </c>
    </row>
    <row r="833" outlineLevel="2">
      <c r="A833" s="247">
        <v>45077</v>
      </c>
      <c r="B833" s="248">
        <v>21.127611548517997</v>
      </c>
      <c r="C833" s="248">
        <v>18.147558180599898</v>
      </c>
      <c r="D833" s="248">
        <v>0</v>
      </c>
      <c r="E833" s="248">
        <v>0.4151691304407</v>
      </c>
      <c r="F833" s="248">
        <v>0.1037922826111</v>
      </c>
      <c r="G833" s="248">
        <v>0.0005807504581</v>
      </c>
      <c r="H833" s="248">
        <v>2.6483614158459</v>
      </c>
      <c r="I833" s="248">
        <v>0</v>
      </c>
      <c r="J833" s="248">
        <v>0</v>
      </c>
      <c r="K833" s="248">
        <v>0.083477178368500007</v>
      </c>
      <c r="L833" s="248">
        <v>482.196550612438</v>
      </c>
    </row>
    <row r="834" outlineLevel="2">
      <c r="A834" s="247">
        <v>45107</v>
      </c>
      <c r="B834" s="248">
        <v>14.8614727975466</v>
      </c>
      <c r="C834" s="248">
        <v>11.9968054577451</v>
      </c>
      <c r="D834" s="248">
        <v>0</v>
      </c>
      <c r="E834" s="248">
        <v>0.39969631328000005</v>
      </c>
      <c r="F834" s="248">
        <v>0.0999240783213</v>
      </c>
      <c r="G834" s="248">
        <v>0.00052757155200000008</v>
      </c>
      <c r="H834" s="248">
        <v>2.545337118291</v>
      </c>
      <c r="I834" s="248">
        <v>0</v>
      </c>
      <c r="J834" s="248">
        <v>0</v>
      </c>
      <c r="K834" s="248">
        <v>0.0803660917695</v>
      </c>
      <c r="L834" s="248">
        <v>469.700124763094</v>
      </c>
    </row>
    <row r="835" outlineLevel="2">
      <c r="A835" s="247">
        <v>45138</v>
      </c>
      <c r="B835" s="248">
        <v>14.8384896079851</v>
      </c>
      <c r="C835" s="248">
        <v>12.048921838645299</v>
      </c>
      <c r="D835" s="248">
        <v>0</v>
      </c>
      <c r="E835" s="248">
        <v>0.3893379327931</v>
      </c>
      <c r="F835" s="248">
        <v>0.0973344831986</v>
      </c>
      <c r="G835" s="248">
        <v>0.00052156531799999991</v>
      </c>
      <c r="H835" s="248">
        <v>2.478513190673</v>
      </c>
      <c r="I835" s="248">
        <v>0</v>
      </c>
      <c r="J835" s="248">
        <v>0</v>
      </c>
      <c r="K835" s="248">
        <v>0.0782833541263</v>
      </c>
      <c r="L835" s="248">
        <v>457.16453050846</v>
      </c>
    </row>
    <row r="836" outlineLevel="2">
      <c r="A836" s="247">
        <v>45169</v>
      </c>
      <c r="B836" s="248">
        <v>13.487380833518602</v>
      </c>
      <c r="C836" s="248">
        <v>10.7734882708406</v>
      </c>
      <c r="D836" s="248">
        <v>0</v>
      </c>
      <c r="E836" s="248">
        <v>0.37894708532189997</v>
      </c>
      <c r="F836" s="248">
        <v>0.0947367713297</v>
      </c>
      <c r="G836" s="248">
        <v>0.00050126519309999994</v>
      </c>
      <c r="H836" s="248">
        <v>2.4111395657746004</v>
      </c>
      <c r="I836" s="248">
        <v>0</v>
      </c>
      <c r="J836" s="248">
        <v>0</v>
      </c>
      <c r="K836" s="248">
        <v>0.0761940884185</v>
      </c>
      <c r="L836" s="248">
        <v>445.917358380965</v>
      </c>
    </row>
    <row r="837" outlineLevel="2">
      <c r="A837" s="247">
        <v>45199</v>
      </c>
      <c r="B837" s="248">
        <v>13.1683840416723</v>
      </c>
      <c r="C837" s="248">
        <v>10.5203376772757</v>
      </c>
      <c r="D837" s="248">
        <v>0</v>
      </c>
      <c r="E837" s="248">
        <v>0.3696242205511</v>
      </c>
      <c r="F837" s="248">
        <v>0.0924060551375</v>
      </c>
      <c r="G837" s="248">
        <v>0.0004876523351</v>
      </c>
      <c r="H837" s="248">
        <v>2.3527417035756</v>
      </c>
      <c r="I837" s="248">
        <v>0</v>
      </c>
      <c r="J837" s="248">
        <v>0</v>
      </c>
      <c r="K837" s="248">
        <v>0.0743195597301</v>
      </c>
      <c r="L837" s="248">
        <v>434.93499042800096</v>
      </c>
    </row>
    <row r="838" outlineLevel="2">
      <c r="A838" s="247">
        <v>45230</v>
      </c>
      <c r="B838" s="248">
        <v>13.147701357309</v>
      </c>
      <c r="C838" s="248">
        <v>10.5639012058548</v>
      </c>
      <c r="D838" s="248">
        <v>0</v>
      </c>
      <c r="E838" s="248">
        <v>0.3605208539331</v>
      </c>
      <c r="F838" s="248">
        <v>0.090130213484</v>
      </c>
      <c r="G838" s="248">
        <v>0.00047584350339999995</v>
      </c>
      <c r="H838" s="248">
        <v>2.2957684625915</v>
      </c>
      <c r="I838" s="248">
        <v>0</v>
      </c>
      <c r="J838" s="248">
        <v>0</v>
      </c>
      <c r="K838" s="248">
        <v>0.0724891650704</v>
      </c>
      <c r="L838" s="248">
        <v>423.920438154729</v>
      </c>
    </row>
    <row r="839" outlineLevel="2">
      <c r="A839" s="247">
        <v>45260</v>
      </c>
      <c r="B839" s="248">
        <v>13.1268933652275</v>
      </c>
      <c r="C839" s="248">
        <v>10.6077446959515</v>
      </c>
      <c r="D839" s="248">
        <v>0</v>
      </c>
      <c r="E839" s="248">
        <v>0.35139080949269996</v>
      </c>
      <c r="F839" s="248">
        <v>0.0878477023741</v>
      </c>
      <c r="G839" s="248">
        <v>0.0004639550884</v>
      </c>
      <c r="H839" s="248">
        <v>2.2384112661431</v>
      </c>
      <c r="I839" s="248">
        <v>0</v>
      </c>
      <c r="J839" s="248">
        <v>0</v>
      </c>
      <c r="K839" s="248">
        <v>0.0706534063598</v>
      </c>
      <c r="L839" s="248">
        <v>412.87345494691203</v>
      </c>
    </row>
    <row r="840" outlineLevel="2">
      <c r="A840" s="247">
        <v>45291</v>
      </c>
      <c r="B840" s="248">
        <v>13.1059621070259</v>
      </c>
      <c r="C840" s="248">
        <v>10.651859503945799</v>
      </c>
      <c r="D840" s="248">
        <v>0</v>
      </c>
      <c r="E840" s="248">
        <v>0.3422338828104</v>
      </c>
      <c r="F840" s="248">
        <v>0.0855584707022</v>
      </c>
      <c r="G840" s="248">
        <v>0.0004519893378</v>
      </c>
      <c r="H840" s="248">
        <v>2.1806809627602</v>
      </c>
      <c r="I840" s="248">
        <v>0</v>
      </c>
      <c r="J840" s="248">
        <v>0</v>
      </c>
      <c r="K840" s="248">
        <v>0.0688122424905</v>
      </c>
      <c r="L840" s="248">
        <v>401.79380308945304</v>
      </c>
    </row>
    <row r="841" outlineLevel="2">
      <c r="A841" s="247">
        <v>45322</v>
      </c>
      <c r="B841" s="248">
        <v>13.084877423886699</v>
      </c>
      <c r="C841" s="248">
        <v>10.6962598790987</v>
      </c>
      <c r="D841" s="248">
        <v>0</v>
      </c>
      <c r="E841" s="248">
        <v>0.3330498768392</v>
      </c>
      <c r="F841" s="248">
        <v>0.0832624692105</v>
      </c>
      <c r="G841" s="248">
        <v>0.0004399370827</v>
      </c>
      <c r="H841" s="248">
        <v>2.1225333017971</v>
      </c>
      <c r="I841" s="248">
        <v>0</v>
      </c>
      <c r="J841" s="248">
        <v>0</v>
      </c>
      <c r="K841" s="248">
        <v>0.0669656338483</v>
      </c>
      <c r="L841" s="248">
        <v>390.681230864306</v>
      </c>
    </row>
    <row r="842" outlineLevel="2">
      <c r="A842" s="247">
        <v>45351</v>
      </c>
      <c r="B842" s="248">
        <v>13.063754601746801</v>
      </c>
      <c r="C842" s="248">
        <v>10.7408436271347</v>
      </c>
      <c r="D842" s="248">
        <v>0</v>
      </c>
      <c r="E842" s="248">
        <v>0.3238385829308</v>
      </c>
      <c r="F842" s="248">
        <v>0.0809596457338</v>
      </c>
      <c r="G842" s="248">
        <v>0.0004278434346</v>
      </c>
      <c r="H842" s="248">
        <v>2.0641859301588004</v>
      </c>
      <c r="I842" s="248">
        <v>0</v>
      </c>
      <c r="J842" s="248">
        <v>0</v>
      </c>
      <c r="K842" s="248">
        <v>0.0651135384775</v>
      </c>
      <c r="L842" s="248">
        <v>379.535589008509</v>
      </c>
    </row>
    <row r="843" outlineLevel="2">
      <c r="A843" s="247">
        <v>45382</v>
      </c>
      <c r="B843" s="248">
        <v>13.04250261776</v>
      </c>
      <c r="C843" s="248">
        <v>10.7856813267259</v>
      </c>
      <c r="D843" s="248">
        <v>0</v>
      </c>
      <c r="E843" s="248">
        <v>0.3145998773589</v>
      </c>
      <c r="F843" s="248">
        <v>0.0786499693399</v>
      </c>
      <c r="G843" s="248">
        <v>0.000417743496</v>
      </c>
      <c r="H843" s="248">
        <v>2.0054773451775</v>
      </c>
      <c r="I843" s="248">
        <v>0</v>
      </c>
      <c r="J843" s="248">
        <v>0</v>
      </c>
      <c r="K843" s="248">
        <v>0.0632559315023</v>
      </c>
      <c r="L843" s="248">
        <v>368.356657835085</v>
      </c>
    </row>
    <row r="844" outlineLevel="2">
      <c r="A844" s="247">
        <v>45412</v>
      </c>
      <c r="B844" s="248">
        <v>12.443232037616003</v>
      </c>
      <c r="C844" s="248">
        <v>10.252685852655802</v>
      </c>
      <c r="D844" s="248">
        <v>0</v>
      </c>
      <c r="E844" s="248">
        <v>0.3053335780231</v>
      </c>
      <c r="F844" s="248">
        <v>0.076333394506100008</v>
      </c>
      <c r="G844" s="248">
        <v>0.00040474628419999995</v>
      </c>
      <c r="H844" s="248">
        <v>1.9466053832438</v>
      </c>
      <c r="I844" s="248">
        <v>0</v>
      </c>
      <c r="J844" s="248">
        <v>0</v>
      </c>
      <c r="K844" s="248">
        <v>0.0613927763067</v>
      </c>
      <c r="L844" s="248">
        <v>357.7223050099</v>
      </c>
    </row>
    <row r="845" outlineLevel="2">
      <c r="A845" s="247">
        <v>45443</v>
      </c>
      <c r="B845" s="248">
        <v>12.0397624342336</v>
      </c>
      <c r="C845" s="248">
        <v>9.91193949555</v>
      </c>
      <c r="D845" s="248">
        <v>0</v>
      </c>
      <c r="E845" s="248">
        <v>0.2965186837379</v>
      </c>
      <c r="F845" s="248">
        <v>0.07412967093480001</v>
      </c>
      <c r="G845" s="248">
        <v>0.0003954963279</v>
      </c>
      <c r="H845" s="248">
        <v>1.8909246391141001</v>
      </c>
      <c r="I845" s="248">
        <v>0</v>
      </c>
      <c r="J845" s="248">
        <v>0</v>
      </c>
      <c r="K845" s="248">
        <v>0.0596203841684</v>
      </c>
      <c r="L845" s="248">
        <v>347.439717159677</v>
      </c>
    </row>
    <row r="846" outlineLevel="2">
      <c r="A846" s="247">
        <v>45473</v>
      </c>
      <c r="B846" s="248">
        <v>11.233217791537701</v>
      </c>
      <c r="C846" s="248">
        <v>9.1665737528039</v>
      </c>
      <c r="D846" s="248">
        <v>0</v>
      </c>
      <c r="E846" s="248">
        <v>0.2879953700613</v>
      </c>
      <c r="F846" s="248">
        <v>0.071998842516</v>
      </c>
      <c r="G846" s="248">
        <v>0.000386095666</v>
      </c>
      <c r="H846" s="248">
        <v>1.836555288199</v>
      </c>
      <c r="I846" s="248">
        <v>0</v>
      </c>
      <c r="J846" s="248">
        <v>0</v>
      </c>
      <c r="K846" s="248">
        <v>0.0579066195265</v>
      </c>
      <c r="L846" s="248">
        <v>337.913149194296</v>
      </c>
    </row>
    <row r="847" outlineLevel="2">
      <c r="A847" s="247">
        <v>45504</v>
      </c>
      <c r="B847" s="248">
        <v>10.0703410385734</v>
      </c>
      <c r="C847" s="248">
        <v>8.060297853213</v>
      </c>
      <c r="D847" s="248">
        <v>0</v>
      </c>
      <c r="E847" s="248">
        <v>0.2800987268986</v>
      </c>
      <c r="F847" s="248">
        <v>0.0700246817257</v>
      </c>
      <c r="G847" s="248">
        <v>0.0003702384661</v>
      </c>
      <c r="H847" s="248">
        <v>1.7862633166606</v>
      </c>
      <c r="I847" s="248">
        <v>0</v>
      </c>
      <c r="J847" s="248">
        <v>0</v>
      </c>
      <c r="K847" s="248">
        <v>0.056318858198800004</v>
      </c>
      <c r="L847" s="248">
        <v>329.502727932458</v>
      </c>
    </row>
    <row r="848" outlineLevel="2">
      <c r="A848" s="247">
        <v>45535</v>
      </c>
      <c r="B848" s="248">
        <v>10.0542850636064</v>
      </c>
      <c r="C848" s="248">
        <v>8.0938872982624</v>
      </c>
      <c r="D848" s="248">
        <v>0</v>
      </c>
      <c r="E848" s="248">
        <v>0.2731272660559</v>
      </c>
      <c r="F848" s="248">
        <v>0.0682818165143</v>
      </c>
      <c r="G848" s="248">
        <v>0.000361102905</v>
      </c>
      <c r="H848" s="248">
        <v>1.7421876206105</v>
      </c>
      <c r="I848" s="248">
        <v>0</v>
      </c>
      <c r="J848" s="248">
        <v>0</v>
      </c>
      <c r="K848" s="248">
        <v>0.0549171213224</v>
      </c>
      <c r="L848" s="248">
        <v>321.067431551624</v>
      </c>
    </row>
    <row r="849" outlineLevel="2">
      <c r="A849" s="247">
        <v>45565</v>
      </c>
      <c r="B849" s="248">
        <v>10.0381555881713</v>
      </c>
      <c r="C849" s="248">
        <v>8.1276690174999011</v>
      </c>
      <c r="D849" s="248">
        <v>0</v>
      </c>
      <c r="E849" s="248">
        <v>0.2661351860401</v>
      </c>
      <c r="F849" s="248">
        <v>0.0665337965106</v>
      </c>
      <c r="G849" s="248">
        <v>0.0003523803069</v>
      </c>
      <c r="H849" s="248">
        <v>1.6978626232233</v>
      </c>
      <c r="I849" s="248">
        <v>0</v>
      </c>
      <c r="J849" s="248">
        <v>0</v>
      </c>
      <c r="K849" s="248">
        <v>0.053511238592</v>
      </c>
      <c r="L849" s="248">
        <v>312.607093551574</v>
      </c>
    </row>
    <row r="850" outlineLevel="2">
      <c r="A850" s="247">
        <v>45596</v>
      </c>
      <c r="B850" s="248">
        <v>9.921437171316</v>
      </c>
      <c r="C850" s="248">
        <v>8.0610472947641</v>
      </c>
      <c r="D850" s="248">
        <v>0</v>
      </c>
      <c r="E850" s="248">
        <v>0.2591223488413</v>
      </c>
      <c r="F850" s="248">
        <v>0.0647805872095</v>
      </c>
      <c r="G850" s="248">
        <v>0.0003426934258</v>
      </c>
      <c r="H850" s="248">
        <v>1.6533687099685999</v>
      </c>
      <c r="I850" s="248">
        <v>0</v>
      </c>
      <c r="J850" s="248">
        <v>0</v>
      </c>
      <c r="K850" s="248">
        <v>0.052101182258</v>
      </c>
      <c r="L850" s="248">
        <v>304.222143320759</v>
      </c>
    </row>
    <row r="851" outlineLevel="2">
      <c r="A851" s="247">
        <v>45626</v>
      </c>
      <c r="B851" s="248">
        <v>9.9053766495328013</v>
      </c>
      <c r="C851" s="248">
        <v>8.0947117139401</v>
      </c>
      <c r="D851" s="248">
        <v>0</v>
      </c>
      <c r="E851" s="248">
        <v>0.2521720011256</v>
      </c>
      <c r="F851" s="248">
        <v>0.0630430002809</v>
      </c>
      <c r="G851" s="248">
        <v>0.0003355325588</v>
      </c>
      <c r="H851" s="248">
        <v>1.6091966250212</v>
      </c>
      <c r="I851" s="248">
        <v>0</v>
      </c>
      <c r="J851" s="248">
        <v>0</v>
      </c>
      <c r="K851" s="248">
        <v>0.0507036905541</v>
      </c>
      <c r="L851" s="248">
        <v>295.81221660541104</v>
      </c>
    </row>
    <row r="852" outlineLevel="2">
      <c r="A852" s="247">
        <v>45657</v>
      </c>
      <c r="B852" s="248">
        <v>9.5467269212474015</v>
      </c>
      <c r="C852" s="248">
        <v>7.7859586575103</v>
      </c>
      <c r="D852" s="248">
        <v>0</v>
      </c>
      <c r="E852" s="248">
        <v>0.2452009502148</v>
      </c>
      <c r="F852" s="248">
        <v>0.0613002375537</v>
      </c>
      <c r="G852" s="248">
        <v>0.0003243501798</v>
      </c>
      <c r="H852" s="248">
        <v>1.5648693496230002</v>
      </c>
      <c r="I852" s="248">
        <v>0</v>
      </c>
      <c r="J852" s="248">
        <v>0</v>
      </c>
      <c r="K852" s="248">
        <v>0.0493020361007</v>
      </c>
      <c r="L852" s="248">
        <v>287.719756760133</v>
      </c>
    </row>
    <row r="853" outlineLevel="2">
      <c r="A853" s="247">
        <v>45688</v>
      </c>
      <c r="B853" s="248">
        <v>9.5311930674717988</v>
      </c>
      <c r="C853" s="248">
        <v>7.8178680486615</v>
      </c>
      <c r="D853" s="248">
        <v>0</v>
      </c>
      <c r="E853" s="248">
        <v>0.23849304995790002</v>
      </c>
      <c r="F853" s="248">
        <v>0.059623262489399996</v>
      </c>
      <c r="G853" s="248">
        <v>0.0003156274189</v>
      </c>
      <c r="H853" s="248">
        <v>1.5227852616461</v>
      </c>
      <c r="I853" s="248">
        <v>0</v>
      </c>
      <c r="J853" s="248">
        <v>0</v>
      </c>
      <c r="K853" s="248">
        <v>0.0479532927937</v>
      </c>
      <c r="L853" s="248">
        <v>279.60377239902397</v>
      </c>
    </row>
    <row r="854" outlineLevel="2">
      <c r="A854" s="247">
        <v>45716</v>
      </c>
      <c r="B854" s="248">
        <v>9.5155943700352</v>
      </c>
      <c r="C854" s="248">
        <v>7.8499490306591</v>
      </c>
      <c r="D854" s="248">
        <v>0</v>
      </c>
      <c r="E854" s="248">
        <v>0.2317656500553</v>
      </c>
      <c r="F854" s="248">
        <v>0.057941412514299996</v>
      </c>
      <c r="G854" s="248">
        <v>0.0003068588807</v>
      </c>
      <c r="H854" s="248">
        <v>1.4804803180534</v>
      </c>
      <c r="I854" s="248">
        <v>0</v>
      </c>
      <c r="J854" s="248">
        <v>0</v>
      </c>
      <c r="K854" s="248">
        <v>0.0466006287326</v>
      </c>
      <c r="L854" s="248">
        <v>271.46411630579496</v>
      </c>
    </row>
    <row r="855" outlineLevel="2">
      <c r="A855" s="247">
        <v>45747</v>
      </c>
      <c r="B855" s="248">
        <v>9.5000165300129</v>
      </c>
      <c r="C855" s="248">
        <v>7.8821293218878</v>
      </c>
      <c r="D855" s="248">
        <v>0</v>
      </c>
      <c r="E855" s="248">
        <v>0.22501862847749998</v>
      </c>
      <c r="F855" s="248">
        <v>0.0562546571195</v>
      </c>
      <c r="G855" s="248">
        <v>0.0002980773319</v>
      </c>
      <c r="H855" s="248">
        <v>1.4381125990322001</v>
      </c>
      <c r="I855" s="248">
        <v>0</v>
      </c>
      <c r="J855" s="248">
        <v>0</v>
      </c>
      <c r="K855" s="248">
        <v>0.0452440193846</v>
      </c>
      <c r="L855" s="248">
        <v>263.300713698312</v>
      </c>
    </row>
    <row r="856" outlineLevel="2"/>
    <row r="857" outlineLevel="2">
      <c r="A857" s="262" t="s">
        <v>60</v>
      </c>
      <c r="B857" s="263"/>
      <c r="C857" s="263"/>
      <c r="D857" s="263"/>
      <c r="E857" s="263"/>
      <c r="F857" s="263"/>
      <c r="G857" s="263"/>
      <c r="H857" s="263"/>
      <c r="I857" s="263"/>
      <c r="J857" s="263"/>
      <c r="K857" s="263"/>
      <c r="L857" s="263"/>
    </row>
    <row r="858" outlineLevel="2">
      <c r="A858" s="247">
        <v>44681</v>
      </c>
      <c r="B858" s="248">
        <v>36.0932854020597</v>
      </c>
      <c r="C858" s="248">
        <v>0</v>
      </c>
      <c r="D858" s="248">
        <v>0</v>
      </c>
      <c r="E858" s="248">
        <v>6.3780102355108</v>
      </c>
      <c r="F858" s="248">
        <v>1.5945025588782</v>
      </c>
      <c r="G858" s="248">
        <v>0.0088596233145</v>
      </c>
      <c r="H858" s="248">
        <v>30.634441833215398</v>
      </c>
      <c r="I858" s="248">
        <v>0</v>
      </c>
      <c r="J858" s="248">
        <v>0</v>
      </c>
      <c r="K858" s="248">
        <v>0.91916666666649993</v>
      </c>
      <c r="L858" s="248">
        <v>5509.02748720561</v>
      </c>
    </row>
    <row r="859" outlineLevel="2">
      <c r="A859" s="247">
        <v>44712</v>
      </c>
      <c r="B859" s="248">
        <v>36.5612885774431</v>
      </c>
      <c r="C859" s="248">
        <v>0</v>
      </c>
      <c r="D859" s="248">
        <v>0</v>
      </c>
      <c r="E859" s="248">
        <v>6.3687901506153</v>
      </c>
      <c r="F859" s="248">
        <v>1.5921975376528001</v>
      </c>
      <c r="G859" s="248">
        <v>0.0089972542226</v>
      </c>
      <c r="H859" s="248">
        <v>31.110336341363</v>
      </c>
      <c r="I859" s="248">
        <v>0</v>
      </c>
      <c r="J859" s="248">
        <v>0</v>
      </c>
      <c r="K859" s="248">
        <v>0.91783791453519992</v>
      </c>
      <c r="L859" s="248">
        <v>5501.06649951735</v>
      </c>
    </row>
    <row r="860" outlineLevel="2">
      <c r="A860" s="247">
        <v>44742</v>
      </c>
      <c r="B860" s="248">
        <v>36.859890075059695</v>
      </c>
      <c r="C860" s="248">
        <v>0</v>
      </c>
      <c r="D860" s="248">
        <v>0</v>
      </c>
      <c r="E860" s="248">
        <v>6.359583394322</v>
      </c>
      <c r="F860" s="248">
        <v>1.5898958485811</v>
      </c>
      <c r="G860" s="248">
        <v>0.0090858900812</v>
      </c>
      <c r="H860" s="248">
        <v>31.416817763991</v>
      </c>
      <c r="I860" s="248">
        <v>0</v>
      </c>
      <c r="J860" s="248">
        <v>0</v>
      </c>
      <c r="K860" s="248">
        <v>0.9165110832533</v>
      </c>
      <c r="L860" s="248">
        <v>5493.11702027443</v>
      </c>
    </row>
    <row r="861" outlineLevel="2">
      <c r="A861" s="247">
        <v>44773</v>
      </c>
      <c r="B861" s="248">
        <v>37.282599562589596</v>
      </c>
      <c r="C861" s="248">
        <v>0</v>
      </c>
      <c r="D861" s="248">
        <v>0</v>
      </c>
      <c r="E861" s="248">
        <v>6.3503899473619008</v>
      </c>
      <c r="F861" s="248">
        <v>1.587597486841</v>
      </c>
      <c r="G861" s="248">
        <v>0.0092104152509</v>
      </c>
      <c r="H861" s="248">
        <v>31.8473957852732</v>
      </c>
      <c r="I861" s="248">
        <v>0</v>
      </c>
      <c r="J861" s="248">
        <v>0</v>
      </c>
      <c r="K861" s="248">
        <v>0.91518617004550007</v>
      </c>
      <c r="L861" s="248">
        <v>5485.1790328402394</v>
      </c>
    </row>
    <row r="862" outlineLevel="2">
      <c r="A862" s="247">
        <v>44804</v>
      </c>
      <c r="B862" s="248">
        <v>37.4957513623348</v>
      </c>
      <c r="C862" s="248">
        <v>0</v>
      </c>
      <c r="D862" s="248">
        <v>0</v>
      </c>
      <c r="E862" s="248">
        <v>6.3412097904985005</v>
      </c>
      <c r="F862" s="248">
        <v>1.5853024476245001</v>
      </c>
      <c r="G862" s="248">
        <v>0.0092743320682</v>
      </c>
      <c r="H862" s="248">
        <v>32.0684047439784</v>
      </c>
      <c r="I862" s="248">
        <v>0</v>
      </c>
      <c r="J862" s="248">
        <v>0</v>
      </c>
      <c r="K862" s="248">
        <v>0.9138631721421</v>
      </c>
      <c r="L862" s="248">
        <v>5477.25252060211</v>
      </c>
    </row>
    <row r="863" outlineLevel="2">
      <c r="A863" s="247">
        <v>44834</v>
      </c>
      <c r="B863" s="248">
        <v>37.730367359714094</v>
      </c>
      <c r="C863" s="248">
        <v>0</v>
      </c>
      <c r="D863" s="248">
        <v>0</v>
      </c>
      <c r="E863" s="248">
        <v>6.3320429045169</v>
      </c>
      <c r="F863" s="248">
        <v>1.5830107261267998</v>
      </c>
      <c r="G863" s="248">
        <v>0.0093444531526</v>
      </c>
      <c r="H863" s="248">
        <v>32.310866541963996</v>
      </c>
      <c r="I863" s="248">
        <v>0</v>
      </c>
      <c r="J863" s="248">
        <v>0</v>
      </c>
      <c r="K863" s="248">
        <v>0.9125420867668</v>
      </c>
      <c r="L863" s="248">
        <v>5469.33746697147</v>
      </c>
    </row>
    <row r="864" outlineLevel="2">
      <c r="A864" s="247">
        <v>44865</v>
      </c>
      <c r="B864" s="248">
        <v>37.8252123188656</v>
      </c>
      <c r="C864" s="248">
        <v>0</v>
      </c>
      <c r="D864" s="248">
        <v>0</v>
      </c>
      <c r="E864" s="248">
        <v>6.3228892702343</v>
      </c>
      <c r="F864" s="248">
        <v>1.5807223175574</v>
      </c>
      <c r="G864" s="248">
        <v>0.0093741485186</v>
      </c>
      <c r="H864" s="248">
        <v>32.4135459597927</v>
      </c>
      <c r="I864" s="248">
        <v>0</v>
      </c>
      <c r="J864" s="248">
        <v>0</v>
      </c>
      <c r="K864" s="248">
        <v>0.9112229111614</v>
      </c>
      <c r="L864" s="248">
        <v>5461.4338553836806</v>
      </c>
    </row>
    <row r="865" outlineLevel="2">
      <c r="A865" s="247">
        <v>44895</v>
      </c>
      <c r="B865" s="248">
        <v>131.5687288513013</v>
      </c>
      <c r="C865" s="248">
        <v>93.7617001036641</v>
      </c>
      <c r="D865" s="248">
        <v>0</v>
      </c>
      <c r="E865" s="248">
        <v>6.3137488684925005</v>
      </c>
      <c r="F865" s="248">
        <v>1.5784372171232002</v>
      </c>
      <c r="G865" s="248">
        <v>0.0101859039965</v>
      </c>
      <c r="H865" s="248">
        <v>32.4031855217078</v>
      </c>
      <c r="I865" s="248">
        <v>0</v>
      </c>
      <c r="J865" s="248">
        <v>0</v>
      </c>
      <c r="K865" s="248">
        <v>0.90990564256309991</v>
      </c>
      <c r="L865" s="248">
        <v>5359.7799691944</v>
      </c>
    </row>
    <row r="866" outlineLevel="2">
      <c r="A866" s="247">
        <v>44926</v>
      </c>
      <c r="B866" s="248">
        <v>129.34281923189261</v>
      </c>
      <c r="C866" s="248">
        <v>92.3187849245217</v>
      </c>
      <c r="D866" s="248">
        <v>0</v>
      </c>
      <c r="E866" s="248">
        <v>6.1961877575962</v>
      </c>
      <c r="F866" s="248">
        <v>1.5490469393983002</v>
      </c>
      <c r="G866" s="248">
        <v>0.0099212539513</v>
      </c>
      <c r="H866" s="248">
        <v>31.7208098779736</v>
      </c>
      <c r="I866" s="248">
        <v>0</v>
      </c>
      <c r="J866" s="248">
        <v>0</v>
      </c>
      <c r="K866" s="248">
        <v>0.8929633281988999</v>
      </c>
      <c r="L866" s="248">
        <v>5259.71594957289</v>
      </c>
    </row>
    <row r="867" outlineLevel="2">
      <c r="A867" s="247">
        <v>44957</v>
      </c>
      <c r="B867" s="248">
        <v>36.3478909881248</v>
      </c>
      <c r="C867" s="248">
        <v>0</v>
      </c>
      <c r="D867" s="248">
        <v>0</v>
      </c>
      <c r="E867" s="248">
        <v>6.0804653022281</v>
      </c>
      <c r="F867" s="248">
        <v>1.5201163255578</v>
      </c>
      <c r="G867" s="248">
        <v>0.0090069065272</v>
      </c>
      <c r="H867" s="248">
        <v>31.1437116774905</v>
      </c>
      <c r="I867" s="248">
        <v>0</v>
      </c>
      <c r="J867" s="248">
        <v>0</v>
      </c>
      <c r="K867" s="248">
        <v>0.87628599159379994</v>
      </c>
      <c r="L867" s="248">
        <v>5252.1153679451</v>
      </c>
    </row>
    <row r="868" outlineLevel="2">
      <c r="A868" s="247">
        <v>44985</v>
      </c>
      <c r="B868" s="248">
        <v>308.16231265021929</v>
      </c>
      <c r="C868" s="248">
        <v>271.71018126791097</v>
      </c>
      <c r="D868" s="248">
        <v>0</v>
      </c>
      <c r="E868" s="248">
        <v>6.0716753498388</v>
      </c>
      <c r="F868" s="248">
        <v>1.5179188374627</v>
      </c>
      <c r="G868" s="248">
        <v>0.010781108034400001</v>
      </c>
      <c r="H868" s="248">
        <v>31.255475260459903</v>
      </c>
      <c r="I868" s="248">
        <v>0</v>
      </c>
      <c r="J868" s="248">
        <v>0</v>
      </c>
      <c r="K868" s="248">
        <v>0.87501922799040011</v>
      </c>
      <c r="L868" s="248">
        <v>4972.8155924898792</v>
      </c>
    </row>
    <row r="869" outlineLevel="2">
      <c r="A869" s="247">
        <v>45016</v>
      </c>
      <c r="B869" s="248">
        <v>402.83060842326978</v>
      </c>
      <c r="C869" s="248">
        <v>368.035474571654</v>
      </c>
      <c r="D869" s="248">
        <v>0</v>
      </c>
      <c r="E869" s="248">
        <v>5.7486695789191</v>
      </c>
      <c r="F869" s="248">
        <v>1.4371673947297</v>
      </c>
      <c r="G869" s="248">
        <v>0.0116414442724</v>
      </c>
      <c r="H869" s="248">
        <v>29.874933538111502</v>
      </c>
      <c r="I869" s="248">
        <v>0</v>
      </c>
      <c r="J869" s="248">
        <v>0</v>
      </c>
      <c r="K869" s="248">
        <v>0.8284692654148</v>
      </c>
      <c r="L869" s="248">
        <v>4597.5942809445905</v>
      </c>
    </row>
    <row r="870" outlineLevel="2">
      <c r="A870" s="247">
        <v>45046</v>
      </c>
      <c r="B870" s="248">
        <v>307.4198373950108</v>
      </c>
      <c r="C870" s="248">
        <v>275.478655617834</v>
      </c>
      <c r="D870" s="248">
        <v>0</v>
      </c>
      <c r="E870" s="248">
        <v>5.3147320692886</v>
      </c>
      <c r="F870" s="248">
        <v>1.3286830173231001</v>
      </c>
      <c r="G870" s="248">
        <v>0.0099021943336000014</v>
      </c>
      <c r="H870" s="248">
        <v>27.3923820880458</v>
      </c>
      <c r="I870" s="248">
        <v>0</v>
      </c>
      <c r="J870" s="248">
        <v>0</v>
      </c>
      <c r="K870" s="248">
        <v>0.7659323801576</v>
      </c>
      <c r="L870" s="248">
        <v>4315.4722102401392</v>
      </c>
    </row>
    <row r="871" outlineLevel="2">
      <c r="A871" s="247">
        <v>45077</v>
      </c>
      <c r="B871" s="248">
        <v>526.45093860002964</v>
      </c>
      <c r="C871" s="248">
        <v>496.439831312952</v>
      </c>
      <c r="D871" s="248">
        <v>0</v>
      </c>
      <c r="E871" s="248">
        <v>4.9884623585678</v>
      </c>
      <c r="F871" s="248">
        <v>1.2471155896437</v>
      </c>
      <c r="G871" s="248">
        <v>0.0112603551661</v>
      </c>
      <c r="H871" s="248">
        <v>25.7415569635493</v>
      </c>
      <c r="I871" s="248">
        <v>0</v>
      </c>
      <c r="J871" s="248">
        <v>0</v>
      </c>
      <c r="K871" s="248">
        <v>0.7189120350394</v>
      </c>
      <c r="L871" s="248">
        <v>3812.79680097898</v>
      </c>
    </row>
    <row r="872" outlineLevel="2">
      <c r="A872" s="247">
        <v>45107</v>
      </c>
      <c r="B872" s="248">
        <v>26.2131530203578</v>
      </c>
      <c r="C872" s="248">
        <v>0</v>
      </c>
      <c r="D872" s="248">
        <v>0</v>
      </c>
      <c r="E872" s="248">
        <v>4.4071262016501995</v>
      </c>
      <c r="F872" s="248">
        <v>1.1017815504123</v>
      </c>
      <c r="G872" s="248">
        <v>0.0064900879242</v>
      </c>
      <c r="H872" s="248">
        <v>22.4411596188701</v>
      </c>
      <c r="I872" s="248">
        <v>0</v>
      </c>
      <c r="J872" s="248">
        <v>0</v>
      </c>
      <c r="K872" s="248">
        <v>0.6351328001625</v>
      </c>
      <c r="L872" s="248">
        <v>3807.28789322692</v>
      </c>
    </row>
    <row r="873" outlineLevel="2">
      <c r="A873" s="247">
        <v>45138</v>
      </c>
      <c r="B873" s="248">
        <v>146.4188516543976</v>
      </c>
      <c r="C873" s="248">
        <v>119.232565606252</v>
      </c>
      <c r="D873" s="248">
        <v>1.0000002133336</v>
      </c>
      <c r="E873" s="248">
        <v>4.4007552370018006</v>
      </c>
      <c r="F873" s="248">
        <v>1.1001888092514</v>
      </c>
      <c r="G873" s="248">
        <v>0.0075546648922999995</v>
      </c>
      <c r="H873" s="248">
        <v>22.4197452466815</v>
      </c>
      <c r="I873" s="248">
        <v>0</v>
      </c>
      <c r="J873" s="248">
        <v>0</v>
      </c>
      <c r="K873" s="248">
        <v>0.63421464887130008</v>
      </c>
      <c r="L873" s="248">
        <v>3681.55438336108</v>
      </c>
    </row>
    <row r="874" outlineLevel="2">
      <c r="A874" s="247">
        <v>45169</v>
      </c>
      <c r="B874" s="248">
        <v>53.716513925031194</v>
      </c>
      <c r="C874" s="248">
        <v>28.5655516817728</v>
      </c>
      <c r="D874" s="248">
        <v>0.011775349351099999</v>
      </c>
      <c r="E874" s="248">
        <v>4.2586104995428</v>
      </c>
      <c r="F874" s="248">
        <v>1.0641257266907</v>
      </c>
      <c r="G874" s="248">
        <v>0.0064305564706</v>
      </c>
      <c r="H874" s="248">
        <v>21.4940021249608</v>
      </c>
      <c r="I874" s="248">
        <v>0</v>
      </c>
      <c r="J874" s="248">
        <v>0</v>
      </c>
      <c r="K874" s="248">
        <v>0.6134257305963</v>
      </c>
      <c r="L874" s="248">
        <v>3647.65432010372</v>
      </c>
    </row>
    <row r="875" outlineLevel="2">
      <c r="A875" s="247">
        <v>45199</v>
      </c>
      <c r="B875" s="248">
        <v>24.989139586763102</v>
      </c>
      <c r="C875" s="248">
        <v>0.12254000634790001</v>
      </c>
      <c r="D875" s="248">
        <v>0.009940247159</v>
      </c>
      <c r="E875" s="248">
        <v>4.2192741161575995</v>
      </c>
      <c r="F875" s="248">
        <v>1.0543644777525</v>
      </c>
      <c r="G875" s="248">
        <v>0.0061439985128</v>
      </c>
      <c r="H875" s="248">
        <v>21.2451839798375</v>
      </c>
      <c r="I875" s="248">
        <v>0</v>
      </c>
      <c r="J875" s="248">
        <v>0</v>
      </c>
      <c r="K875" s="248">
        <v>0.6077987627389</v>
      </c>
      <c r="L875" s="248">
        <v>3642.2482012563</v>
      </c>
    </row>
    <row r="876" outlineLevel="2">
      <c r="A876" s="247">
        <v>45230</v>
      </c>
      <c r="B876" s="248">
        <v>24.948178141218495</v>
      </c>
      <c r="C876" s="248">
        <v>0.1207338679711</v>
      </c>
      <c r="D876" s="248">
        <v>0.0081580457054</v>
      </c>
      <c r="E876" s="248">
        <v>4.2128942946759</v>
      </c>
      <c r="F876" s="248">
        <v>1.0528402829583</v>
      </c>
      <c r="G876" s="248">
        <v>0.0061348133700999995</v>
      </c>
      <c r="H876" s="248">
        <v>21.213312058538797</v>
      </c>
      <c r="I876" s="248">
        <v>0</v>
      </c>
      <c r="J876" s="248">
        <v>0</v>
      </c>
      <c r="K876" s="248">
        <v>0.6069201256727</v>
      </c>
      <c r="L876" s="248">
        <v>3636.85357476499</v>
      </c>
    </row>
    <row r="877" outlineLevel="2">
      <c r="A877" s="247">
        <v>45260</v>
      </c>
      <c r="B877" s="248">
        <v>24.905211772175903</v>
      </c>
      <c r="C877" s="248">
        <v>0.11895435058069999</v>
      </c>
      <c r="D877" s="248">
        <v>0.0064275630188</v>
      </c>
      <c r="E877" s="248">
        <v>4.2065314460251</v>
      </c>
      <c r="F877" s="248">
        <v>1.0513182915494002</v>
      </c>
      <c r="G877" s="248">
        <v>0.0061250202653</v>
      </c>
      <c r="H877" s="248">
        <v>21.179341171323003</v>
      </c>
      <c r="I877" s="248">
        <v>0</v>
      </c>
      <c r="J877" s="248">
        <v>0</v>
      </c>
      <c r="K877" s="248">
        <v>0.6060427587717</v>
      </c>
      <c r="L877" s="248">
        <v>3631.47034311381</v>
      </c>
    </row>
    <row r="878" outlineLevel="2">
      <c r="A878" s="247">
        <v>45291</v>
      </c>
      <c r="B878" s="248">
        <v>24.860076791649597</v>
      </c>
      <c r="C878" s="248">
        <v>0.1172010618053</v>
      </c>
      <c r="D878" s="248">
        <v>0.0047476408077</v>
      </c>
      <c r="E878" s="248">
        <v>4.2001853751658</v>
      </c>
      <c r="F878" s="248">
        <v>1.0497985003374</v>
      </c>
      <c r="G878" s="248">
        <v>0.0061145723815</v>
      </c>
      <c r="H878" s="248">
        <v>21.1431093740648</v>
      </c>
      <c r="I878" s="248">
        <v>0</v>
      </c>
      <c r="J878" s="248">
        <v>0</v>
      </c>
      <c r="K878" s="248">
        <v>0.605166660194</v>
      </c>
      <c r="L878" s="248">
        <v>3626.0984105357</v>
      </c>
    </row>
    <row r="879" outlineLevel="2">
      <c r="A879" s="247">
        <v>45322</v>
      </c>
      <c r="B879" s="248">
        <v>24.8119148522802</v>
      </c>
      <c r="C879" s="248">
        <v>0.1154736150569</v>
      </c>
      <c r="D879" s="248">
        <v>0.0031171440147</v>
      </c>
      <c r="E879" s="248">
        <v>4.1938558907205</v>
      </c>
      <c r="F879" s="248">
        <v>1.0482809061437999</v>
      </c>
      <c r="G879" s="248">
        <v>0.0061032219964000005</v>
      </c>
      <c r="H879" s="248">
        <v>21.103760030597698</v>
      </c>
      <c r="I879" s="248">
        <v>0</v>
      </c>
      <c r="J879" s="248">
        <v>0</v>
      </c>
      <c r="K879" s="248">
        <v>0.6042918281096</v>
      </c>
      <c r="L879" s="248">
        <v>3620.73768297977</v>
      </c>
    </row>
    <row r="880" outlineLevel="2">
      <c r="A880" s="247">
        <v>45351</v>
      </c>
      <c r="B880" s="248">
        <v>24.763254609616997</v>
      </c>
      <c r="C880" s="248">
        <v>0.1137716294452</v>
      </c>
      <c r="D880" s="248">
        <v>0.0015349603778</v>
      </c>
      <c r="E880" s="248">
        <v>4.1875428049152994</v>
      </c>
      <c r="F880" s="248">
        <v>1.0467655057923</v>
      </c>
      <c r="G880" s="248">
        <v>0.0060917009155</v>
      </c>
      <c r="H880" s="248">
        <v>21.0638234755663</v>
      </c>
      <c r="I880" s="248">
        <v>0</v>
      </c>
      <c r="J880" s="248">
        <v>0</v>
      </c>
      <c r="K880" s="248">
        <v>0.6034182606876</v>
      </c>
      <c r="L880" s="248">
        <v>3615.38806807923</v>
      </c>
    </row>
    <row r="881" outlineLevel="2">
      <c r="A881" s="247">
        <v>45382</v>
      </c>
      <c r="B881" s="248">
        <v>102.6285314229562</v>
      </c>
      <c r="C881" s="248">
        <v>78.0293044893152</v>
      </c>
      <c r="D881" s="248">
        <v>0</v>
      </c>
      <c r="E881" s="248">
        <v>4.1812459335118</v>
      </c>
      <c r="F881" s="248">
        <v>1.0452522961134</v>
      </c>
      <c r="G881" s="248">
        <v>0.0064909439102</v>
      </c>
      <c r="H881" s="248">
        <v>21.02052695623</v>
      </c>
      <c r="I881" s="248">
        <v>0</v>
      </c>
      <c r="J881" s="248">
        <v>0</v>
      </c>
      <c r="K881" s="248">
        <v>0.6025459561008</v>
      </c>
      <c r="L881" s="248">
        <v>3532.1322653603</v>
      </c>
    </row>
    <row r="882" outlineLevel="2">
      <c r="A882" s="247">
        <v>45412</v>
      </c>
      <c r="B882" s="248">
        <v>77.815293868288691</v>
      </c>
      <c r="C882" s="248">
        <v>53.6942401477271</v>
      </c>
      <c r="D882" s="248">
        <v>0</v>
      </c>
      <c r="E882" s="248">
        <v>4.0848550755483</v>
      </c>
      <c r="F882" s="248">
        <v>1.0212137688869</v>
      </c>
      <c r="G882" s="248">
        <v>0.0062434187407</v>
      </c>
      <c r="H882" s="248">
        <v>20.6248873559065</v>
      </c>
      <c r="I882" s="248">
        <v>0</v>
      </c>
      <c r="J882" s="248">
        <v>0</v>
      </c>
      <c r="K882" s="248">
        <v>0.5886887108932</v>
      </c>
      <c r="L882" s="248">
        <v>3473.3319563681302</v>
      </c>
    </row>
    <row r="883" outlineLevel="2">
      <c r="A883" s="247">
        <v>45443</v>
      </c>
      <c r="B883" s="248">
        <v>135.95689130967429</v>
      </c>
      <c r="C883" s="248">
        <v>112.165590784461</v>
      </c>
      <c r="D883" s="248">
        <v>0</v>
      </c>
      <c r="E883" s="248">
        <v>4.0168534486039</v>
      </c>
      <c r="F883" s="248">
        <v>1.0042133621513</v>
      </c>
      <c r="G883" s="248">
        <v>0.0066771390148</v>
      </c>
      <c r="H883" s="248">
        <v>20.3533357360057</v>
      </c>
      <c r="I883" s="248">
        <v>0</v>
      </c>
      <c r="J883" s="248">
        <v>0</v>
      </c>
      <c r="K883" s="248">
        <v>0.5788886593963</v>
      </c>
      <c r="L883" s="248">
        <v>3356.14529877292</v>
      </c>
    </row>
    <row r="884" outlineLevel="2">
      <c r="A884" s="247">
        <v>45473</v>
      </c>
      <c r="B884" s="248">
        <v>191.18357356584579</v>
      </c>
      <c r="C884" s="248">
        <v>168.222093601539</v>
      </c>
      <c r="D884" s="248">
        <v>0</v>
      </c>
      <c r="E884" s="248">
        <v>3.8813289333511998</v>
      </c>
      <c r="F884" s="248">
        <v>0.9703322333390999</v>
      </c>
      <c r="G884" s="248">
        <v>0.0069290173423</v>
      </c>
      <c r="H884" s="248">
        <v>19.6395085807517</v>
      </c>
      <c r="I884" s="248">
        <v>0</v>
      </c>
      <c r="J884" s="248">
        <v>0</v>
      </c>
      <c r="K884" s="248">
        <v>0.5593575497961</v>
      </c>
      <c r="L884" s="248">
        <v>3183.0715440046897</v>
      </c>
    </row>
    <row r="885" outlineLevel="2">
      <c r="A885" s="247">
        <v>45504</v>
      </c>
      <c r="B885" s="248">
        <v>21.681017578652803</v>
      </c>
      <c r="C885" s="248">
        <v>0</v>
      </c>
      <c r="D885" s="248">
        <v>0</v>
      </c>
      <c r="E885" s="248">
        <v>3.6811718745275996</v>
      </c>
      <c r="F885" s="248">
        <v>0.920292968632</v>
      </c>
      <c r="G885" s="248">
        <v>0.0053590657663</v>
      </c>
      <c r="H885" s="248">
        <v>18.530357628126502</v>
      </c>
      <c r="I885" s="248">
        <v>0</v>
      </c>
      <c r="J885" s="248">
        <v>0</v>
      </c>
      <c r="K885" s="248">
        <v>0.5305119240013</v>
      </c>
      <c r="L885" s="248">
        <v>3178.47007916152</v>
      </c>
    </row>
    <row r="886" outlineLevel="2">
      <c r="A886" s="247">
        <v>45535</v>
      </c>
      <c r="B886" s="248">
        <v>21.6448148063341</v>
      </c>
      <c r="C886" s="248">
        <v>0</v>
      </c>
      <c r="D886" s="248">
        <v>0</v>
      </c>
      <c r="E886" s="248">
        <v>3.6758503532476996</v>
      </c>
      <c r="F886" s="248">
        <v>0.91896258831060007</v>
      </c>
      <c r="G886" s="248">
        <v>0.0053499129702</v>
      </c>
      <c r="H886" s="248">
        <v>18.498709466282</v>
      </c>
      <c r="I886" s="248">
        <v>0</v>
      </c>
      <c r="J886" s="248">
        <v>0</v>
      </c>
      <c r="K886" s="248">
        <v>0.5297450131956</v>
      </c>
      <c r="L886" s="248">
        <v>3173.87526621997</v>
      </c>
    </row>
    <row r="887" outlineLevel="2">
      <c r="A887" s="247">
        <v>45565</v>
      </c>
      <c r="B887" s="248">
        <v>37.9906368290793</v>
      </c>
      <c r="C887" s="248">
        <v>16.383563823158</v>
      </c>
      <c r="D887" s="248">
        <v>0</v>
      </c>
      <c r="E887" s="248">
        <v>3.6705365247843003</v>
      </c>
      <c r="F887" s="248">
        <v>0.9176341311975</v>
      </c>
      <c r="G887" s="248">
        <v>0.0054530965614999994</v>
      </c>
      <c r="H887" s="248">
        <v>18.465515692173202</v>
      </c>
      <c r="I887" s="248">
        <v>0</v>
      </c>
      <c r="J887" s="248">
        <v>0</v>
      </c>
      <c r="K887" s="248">
        <v>0.5289792110362</v>
      </c>
      <c r="L887" s="248">
        <v>3152.9035317408297</v>
      </c>
    </row>
    <row r="888" outlineLevel="2">
      <c r="A888" s="247">
        <v>45596</v>
      </c>
      <c r="B888" s="248">
        <v>21.455217788616</v>
      </c>
      <c r="C888" s="248">
        <v>0</v>
      </c>
      <c r="D888" s="248">
        <v>0</v>
      </c>
      <c r="E888" s="248">
        <v>3.6462830456989</v>
      </c>
      <c r="F888" s="248">
        <v>0.9115707614231</v>
      </c>
      <c r="G888" s="248">
        <v>0.0053023993045</v>
      </c>
      <c r="H888" s="248">
        <v>18.3344186648756</v>
      </c>
      <c r="I888" s="248">
        <v>0</v>
      </c>
      <c r="J888" s="248">
        <v>0</v>
      </c>
      <c r="K888" s="248">
        <v>0.5254839219585</v>
      </c>
      <c r="L888" s="248">
        <v>3148.3456779337</v>
      </c>
    </row>
    <row r="889" outlineLevel="2">
      <c r="A889" s="247">
        <v>45626</v>
      </c>
      <c r="B889" s="248">
        <v>79.1636371167407</v>
      </c>
      <c r="C889" s="248">
        <v>57.7481765575695</v>
      </c>
      <c r="D889" s="248">
        <v>0</v>
      </c>
      <c r="E889" s="248">
        <v>3.6410119598893003</v>
      </c>
      <c r="F889" s="248">
        <v>0.9102529899724</v>
      </c>
      <c r="G889" s="248">
        <v>0.0058039297178</v>
      </c>
      <c r="H889" s="248">
        <v>18.299172878938503</v>
      </c>
      <c r="I889" s="248">
        <v>0</v>
      </c>
      <c r="J889" s="248">
        <v>0</v>
      </c>
      <c r="K889" s="248">
        <v>0.5247242796566</v>
      </c>
      <c r="L889" s="248">
        <v>3086.0462364262703</v>
      </c>
    </row>
    <row r="890" outlineLevel="2">
      <c r="A890" s="247">
        <v>45657</v>
      </c>
      <c r="B890" s="248">
        <v>20.8776726368191</v>
      </c>
      <c r="C890" s="248">
        <v>0</v>
      </c>
      <c r="D890" s="248">
        <v>0</v>
      </c>
      <c r="E890" s="248">
        <v>3.5689636415568002</v>
      </c>
      <c r="F890" s="248">
        <v>0.8922409103885</v>
      </c>
      <c r="G890" s="248">
        <v>0.0051545091142</v>
      </c>
      <c r="H890" s="248">
        <v>17.823050034667002</v>
      </c>
      <c r="I890" s="248">
        <v>0</v>
      </c>
      <c r="J890" s="248">
        <v>0</v>
      </c>
      <c r="K890" s="248">
        <v>0.5143410394047</v>
      </c>
      <c r="L890" s="248">
        <v>3081.5850318743296</v>
      </c>
    </row>
    <row r="891" outlineLevel="2">
      <c r="A891" s="247">
        <v>45688</v>
      </c>
      <c r="B891" s="248">
        <v>20.838865042964002</v>
      </c>
      <c r="C891" s="248">
        <v>0</v>
      </c>
      <c r="D891" s="248">
        <v>0</v>
      </c>
      <c r="E891" s="248">
        <v>3.5638043290826</v>
      </c>
      <c r="F891" s="248">
        <v>0.8909510822705</v>
      </c>
      <c r="G891" s="248">
        <v>0.005144562841</v>
      </c>
      <c r="H891" s="248">
        <v>17.7886582191927</v>
      </c>
      <c r="I891" s="248">
        <v>0</v>
      </c>
      <c r="J891" s="248">
        <v>0</v>
      </c>
      <c r="K891" s="248">
        <v>0.5135975053113</v>
      </c>
      <c r="L891" s="248">
        <v>3077.13027646298</v>
      </c>
    </row>
    <row r="892" outlineLevel="2">
      <c r="A892" s="247">
        <v>45716</v>
      </c>
      <c r="B892" s="248">
        <v>20.798609557245296</v>
      </c>
      <c r="C892" s="248">
        <v>0</v>
      </c>
      <c r="D892" s="248">
        <v>0</v>
      </c>
      <c r="E892" s="248">
        <v>3.5586524749374</v>
      </c>
      <c r="F892" s="248">
        <v>0.8896631187331</v>
      </c>
      <c r="G892" s="248">
        <v>0.0051341959846</v>
      </c>
      <c r="H892" s="248">
        <v>17.752812128383297</v>
      </c>
      <c r="I892" s="248">
        <v>0</v>
      </c>
      <c r="J892" s="248">
        <v>0</v>
      </c>
      <c r="K892" s="248">
        <v>0.5128550460754</v>
      </c>
      <c r="L892" s="248">
        <v>3072.68196086931</v>
      </c>
    </row>
    <row r="893" outlineLevel="2">
      <c r="A893" s="247">
        <v>45747</v>
      </c>
      <c r="B893" s="248">
        <v>20.7587154528541</v>
      </c>
      <c r="C893" s="248">
        <v>0</v>
      </c>
      <c r="D893" s="248">
        <v>0</v>
      </c>
      <c r="E893" s="248">
        <v>3.5535080683402</v>
      </c>
      <c r="F893" s="248">
        <v>0.88837701708580008</v>
      </c>
      <c r="G893" s="248">
        <v>0.0051239317973</v>
      </c>
      <c r="H893" s="248">
        <v>17.7173210446584</v>
      </c>
      <c r="I893" s="248">
        <v>0</v>
      </c>
      <c r="J893" s="248">
        <v>0</v>
      </c>
      <c r="K893" s="248">
        <v>0.5121136601445</v>
      </c>
      <c r="L893" s="248">
        <v>3068.24007578388</v>
      </c>
    </row>
    <row r="894" outlineLevel="2"/>
    <row r="895" outlineLevel="2">
      <c r="A895" s="262" t="s">
        <v>61</v>
      </c>
      <c r="B895" s="263"/>
      <c r="C895" s="263"/>
      <c r="D895" s="263"/>
      <c r="E895" s="263"/>
      <c r="F895" s="263"/>
      <c r="G895" s="263"/>
      <c r="H895" s="263"/>
      <c r="I895" s="263"/>
      <c r="J895" s="263"/>
      <c r="K895" s="263"/>
      <c r="L895" s="263"/>
    </row>
    <row r="896" outlineLevel="2">
      <c r="A896" s="247">
        <v>44681</v>
      </c>
      <c r="B896" s="248">
        <v>240.5988035292437</v>
      </c>
      <c r="C896" s="248">
        <v>109.93723967326001</v>
      </c>
      <c r="D896" s="248">
        <v>93.0607429653393</v>
      </c>
      <c r="E896" s="248">
        <v>6.1570855022602</v>
      </c>
      <c r="F896" s="248">
        <v>3.0325943518596</v>
      </c>
      <c r="G896" s="248">
        <v>0.0170005309489</v>
      </c>
      <c r="H896" s="248">
        <v>32.4077353883839</v>
      </c>
      <c r="I896" s="248">
        <v>0</v>
      </c>
      <c r="J896" s="248">
        <v>0</v>
      </c>
      <c r="K896" s="248">
        <v>0.9639999999997</v>
      </c>
      <c r="L896" s="248">
        <v>5571.81233750729</v>
      </c>
    </row>
    <row r="897" outlineLevel="2">
      <c r="A897" s="247">
        <v>44712</v>
      </c>
      <c r="B897" s="248">
        <v>234.37668049884741</v>
      </c>
      <c r="C897" s="248">
        <v>108.54859729444699</v>
      </c>
      <c r="D897" s="248">
        <v>89.60334154513761</v>
      </c>
      <c r="E897" s="248">
        <v>5.9185502109058</v>
      </c>
      <c r="F897" s="248">
        <v>2.9340036599315</v>
      </c>
      <c r="G897" s="248">
        <v>0.016465902927</v>
      </c>
      <c r="H897" s="248">
        <v>31.2348268379418</v>
      </c>
      <c r="I897" s="248">
        <v>0</v>
      </c>
      <c r="J897" s="248">
        <v>0</v>
      </c>
      <c r="K897" s="248">
        <v>0.9286353895848</v>
      </c>
      <c r="L897" s="248">
        <v>5364.80784479686</v>
      </c>
    </row>
    <row r="898" outlineLevel="2">
      <c r="A898" s="247">
        <v>44742</v>
      </c>
      <c r="B898" s="248">
        <v>228.29083799929762</v>
      </c>
      <c r="C898" s="248">
        <v>107.178020059149</v>
      </c>
      <c r="D898" s="248">
        <v>86.2306555468368</v>
      </c>
      <c r="E898" s="248">
        <v>5.6863499488697</v>
      </c>
      <c r="F898" s="248">
        <v>2.8373130131891</v>
      </c>
      <c r="G898" s="248">
        <v>0.015941268871700002</v>
      </c>
      <c r="H898" s="248">
        <v>30.0899470852415</v>
      </c>
      <c r="I898" s="248">
        <v>0</v>
      </c>
      <c r="J898" s="248">
        <v>0</v>
      </c>
      <c r="K898" s="248">
        <v>0.8941346407994</v>
      </c>
      <c r="L898" s="248">
        <v>5162.87550622882</v>
      </c>
    </row>
    <row r="899" outlineLevel="2">
      <c r="A899" s="247">
        <v>44773</v>
      </c>
      <c r="B899" s="248">
        <v>222.33846913688959</v>
      </c>
      <c r="C899" s="248">
        <v>105.825267056285</v>
      </c>
      <c r="D899" s="248">
        <v>82.9408680957946</v>
      </c>
      <c r="E899" s="248">
        <v>5.460305690127</v>
      </c>
      <c r="F899" s="248">
        <v>2.7425250548451</v>
      </c>
      <c r="G899" s="248">
        <v>0.0154265626658</v>
      </c>
      <c r="H899" s="248">
        <v>28.9725075457212</v>
      </c>
      <c r="I899" s="248">
        <v>0</v>
      </c>
      <c r="J899" s="248">
        <v>0</v>
      </c>
      <c r="K899" s="248">
        <v>0.8604792510382</v>
      </c>
      <c r="L899" s="248">
        <v>4965.90654033176</v>
      </c>
    </row>
    <row r="900" outlineLevel="2">
      <c r="A900" s="247">
        <v>44804</v>
      </c>
      <c r="B900" s="248">
        <v>216.51685347272502</v>
      </c>
      <c r="C900" s="248">
        <v>104.49010065483</v>
      </c>
      <c r="D900" s="248">
        <v>79.7321989073858</v>
      </c>
      <c r="E900" s="248">
        <v>5.2402736462215</v>
      </c>
      <c r="F900" s="248">
        <v>2.6496107402113998</v>
      </c>
      <c r="G900" s="248">
        <v>0.014921644433999999</v>
      </c>
      <c r="H900" s="248">
        <v>27.881931354343</v>
      </c>
      <c r="I900" s="248">
        <v>0</v>
      </c>
      <c r="J900" s="248">
        <v>0</v>
      </c>
      <c r="K900" s="248">
        <v>0.82765109005529991</v>
      </c>
      <c r="L900" s="248">
        <v>4773.7943563831195</v>
      </c>
    </row>
    <row r="901" outlineLevel="2">
      <c r="A901" s="247">
        <v>44834</v>
      </c>
      <c r="B901" s="248">
        <v>210.8232922426885</v>
      </c>
      <c r="C901" s="248">
        <v>103.172286458378</v>
      </c>
      <c r="D901" s="248">
        <v>76.6029035755969</v>
      </c>
      <c r="E901" s="248">
        <v>5.0260816402347</v>
      </c>
      <c r="F901" s="248">
        <v>2.5585728937488</v>
      </c>
      <c r="G901" s="248">
        <v>0.0144264818241</v>
      </c>
      <c r="H901" s="248">
        <v>26.8176529612096</v>
      </c>
      <c r="I901" s="248">
        <v>0</v>
      </c>
      <c r="J901" s="248">
        <v>0</v>
      </c>
      <c r="K901" s="248">
        <v>0.7956323927307</v>
      </c>
      <c r="L901" s="248">
        <v>4586.4345118151505</v>
      </c>
    </row>
    <row r="902" outlineLevel="2">
      <c r="A902" s="247">
        <v>44865</v>
      </c>
      <c r="B902" s="248">
        <v>205.255167651515</v>
      </c>
      <c r="C902" s="248">
        <v>101.87159326032899</v>
      </c>
      <c r="D902" s="248">
        <v>73.5512728751541</v>
      </c>
      <c r="E902" s="248">
        <v>4.8175891719117</v>
      </c>
      <c r="F902" s="248">
        <v>2.4693860762674</v>
      </c>
      <c r="G902" s="248">
        <v>0.0139409665694</v>
      </c>
      <c r="H902" s="248">
        <v>25.7791180960895</v>
      </c>
      <c r="I902" s="248">
        <v>0</v>
      </c>
      <c r="J902" s="248">
        <v>0</v>
      </c>
      <c r="K902" s="248">
        <v>0.7644057519693</v>
      </c>
      <c r="L902" s="248">
        <v>4403.7246704315</v>
      </c>
    </row>
    <row r="903" outlineLevel="2">
      <c r="A903" s="247">
        <v>44895</v>
      </c>
      <c r="B903" s="248">
        <v>199.8098709499215</v>
      </c>
      <c r="C903" s="248">
        <v>100.587792999728</v>
      </c>
      <c r="D903" s="248">
        <v>70.5756320769324</v>
      </c>
      <c r="E903" s="248">
        <v>4.6146166792381</v>
      </c>
      <c r="F903" s="248">
        <v>2.3820672569571</v>
      </c>
      <c r="G903" s="248">
        <v>0.0134651623514</v>
      </c>
      <c r="H903" s="248">
        <v>24.765783305761698</v>
      </c>
      <c r="I903" s="248">
        <v>0</v>
      </c>
      <c r="J903" s="248">
        <v>0</v>
      </c>
      <c r="K903" s="248">
        <v>0.73395411173870007</v>
      </c>
      <c r="L903" s="248">
        <v>4225.5645614186406</v>
      </c>
    </row>
    <row r="904" outlineLevel="2">
      <c r="A904" s="247">
        <v>44926</v>
      </c>
      <c r="B904" s="248">
        <v>194.4849410659896</v>
      </c>
      <c r="C904" s="248">
        <v>99.320660717708392</v>
      </c>
      <c r="D904" s="248">
        <v>67.6743402763959</v>
      </c>
      <c r="E904" s="248">
        <v>4.4170844771482995</v>
      </c>
      <c r="F904" s="248">
        <v>2.2965368095648</v>
      </c>
      <c r="G904" s="248">
        <v>0.012998693081600002</v>
      </c>
      <c r="H904" s="248">
        <v>23.7771163549733</v>
      </c>
      <c r="I904" s="248">
        <v>0</v>
      </c>
      <c r="J904" s="248">
        <v>0</v>
      </c>
      <c r="K904" s="248">
        <v>0.7042607602363</v>
      </c>
      <c r="L904" s="248">
        <v>4051.8559391378203</v>
      </c>
    </row>
    <row r="905" outlineLevel="2">
      <c r="A905" s="247">
        <v>44957</v>
      </c>
      <c r="B905" s="248">
        <v>189.27791592618382</v>
      </c>
      <c r="C905" s="248">
        <v>98.0699745145578</v>
      </c>
      <c r="D905" s="248">
        <v>64.8457897348253</v>
      </c>
      <c r="E905" s="248">
        <v>4.2248656506983995</v>
      </c>
      <c r="F905" s="248">
        <v>2.2127655553334997</v>
      </c>
      <c r="G905" s="248">
        <v>0.0125414132597</v>
      </c>
      <c r="H905" s="248">
        <v>22.812595349292003</v>
      </c>
      <c r="I905" s="248">
        <v>0</v>
      </c>
      <c r="J905" s="248">
        <v>0</v>
      </c>
      <c r="K905" s="248">
        <v>0.67530932318969994</v>
      </c>
      <c r="L905" s="248">
        <v>3882.50254368241</v>
      </c>
    </row>
    <row r="906" outlineLevel="2">
      <c r="A906" s="247">
        <v>44985</v>
      </c>
      <c r="B906" s="248">
        <v>184.18621594368591</v>
      </c>
      <c r="C906" s="248">
        <v>96.835515507377693</v>
      </c>
      <c r="D906" s="248">
        <v>62.0884052330941</v>
      </c>
      <c r="E906" s="248">
        <v>4.0376712511346</v>
      </c>
      <c r="F906" s="248">
        <v>2.1308895042669</v>
      </c>
      <c r="G906" s="248">
        <v>0.0120942308135</v>
      </c>
      <c r="H906" s="248">
        <v>21.8717077093601</v>
      </c>
      <c r="I906" s="248">
        <v>0</v>
      </c>
      <c r="J906" s="248">
        <v>0</v>
      </c>
      <c r="K906" s="248">
        <v>0.64708375728060008</v>
      </c>
      <c r="L906" s="248">
        <v>3717.41006218653</v>
      </c>
    </row>
    <row r="907" outlineLevel="2">
      <c r="A907" s="247">
        <v>45016</v>
      </c>
      <c r="B907" s="248">
        <v>179.2075738660659</v>
      </c>
      <c r="C907" s="248">
        <v>95.617067788343007</v>
      </c>
      <c r="D907" s="248">
        <v>59.4006434377522</v>
      </c>
      <c r="E907" s="248">
        <v>3.855478279893</v>
      </c>
      <c r="F907" s="248">
        <v>2.0507818096601</v>
      </c>
      <c r="G907" s="248">
        <v>0.0116563751348</v>
      </c>
      <c r="H907" s="248">
        <v>20.9539527037757</v>
      </c>
      <c r="I907" s="248">
        <v>0</v>
      </c>
      <c r="J907" s="248">
        <v>0</v>
      </c>
      <c r="K907" s="248">
        <v>0.61956834369800007</v>
      </c>
      <c r="L907" s="248">
        <v>3556.4860908708897</v>
      </c>
    </row>
    <row r="908" outlineLevel="2">
      <c r="A908" s="247">
        <v>45046</v>
      </c>
      <c r="B908" s="248">
        <v>174.3398006887011</v>
      </c>
      <c r="C908" s="248">
        <v>94.4144183835495</v>
      </c>
      <c r="D908" s="248">
        <v>56.7809922791938</v>
      </c>
      <c r="E908" s="248">
        <v>3.678297764931</v>
      </c>
      <c r="F908" s="248">
        <v>1.9722846314611</v>
      </c>
      <c r="G908" s="248">
        <v>0.0112267079875</v>
      </c>
      <c r="H908" s="248">
        <v>20.0588399428384</v>
      </c>
      <c r="I908" s="248">
        <v>0</v>
      </c>
      <c r="J908" s="248">
        <v>0</v>
      </c>
      <c r="K908" s="248">
        <v>0.59274768181160009</v>
      </c>
      <c r="L908" s="248">
        <v>3399.64009781176</v>
      </c>
    </row>
    <row r="909" outlineLevel="2">
      <c r="A909" s="247">
        <v>45077</v>
      </c>
      <c r="B909" s="248">
        <v>169.58068178307229</v>
      </c>
      <c r="C909" s="248">
        <v>93.2273572124338</v>
      </c>
      <c r="D909" s="248">
        <v>54.227970341679104</v>
      </c>
      <c r="E909" s="248">
        <v>3.5060730322073</v>
      </c>
      <c r="F909" s="248">
        <v>1.8953108056412</v>
      </c>
      <c r="G909" s="248">
        <v>0.0108050306849</v>
      </c>
      <c r="H909" s="248">
        <v>19.185887879720802</v>
      </c>
      <c r="I909" s="248">
        <v>0</v>
      </c>
      <c r="J909" s="248">
        <v>0</v>
      </c>
      <c r="K909" s="248">
        <v>0.56660668296870009</v>
      </c>
      <c r="L909" s="248">
        <v>3246.78338641979</v>
      </c>
    </row>
    <row r="910" outlineLevel="2">
      <c r="A910" s="247">
        <v>45107</v>
      </c>
      <c r="B910" s="248">
        <v>164.9278701803843</v>
      </c>
      <c r="C910" s="248">
        <v>92.0556770477654</v>
      </c>
      <c r="D910" s="248">
        <v>51.7401262649813</v>
      </c>
      <c r="E910" s="248">
        <v>3.3385736610009</v>
      </c>
      <c r="F910" s="248">
        <v>1.8199498308509001</v>
      </c>
      <c r="G910" s="248">
        <v>0.010391935457</v>
      </c>
      <c r="H910" s="248">
        <v>18.3346237710397</v>
      </c>
      <c r="I910" s="248">
        <v>0</v>
      </c>
      <c r="J910" s="248">
        <v>0</v>
      </c>
      <c r="K910" s="248">
        <v>0.541130564403</v>
      </c>
      <c r="L910" s="248">
        <v>3097.82905961519</v>
      </c>
    </row>
    <row r="911" outlineLevel="2">
      <c r="A911" s="247">
        <v>45138</v>
      </c>
      <c r="B911" s="248">
        <v>160.37911164420217</v>
      </c>
      <c r="C911" s="248">
        <v>90.8991734762012</v>
      </c>
      <c r="D911" s="248">
        <v>49.316038157456</v>
      </c>
      <c r="E911" s="248">
        <v>3.1756201869812997</v>
      </c>
      <c r="F911" s="248">
        <v>1.7462431084287</v>
      </c>
      <c r="G911" s="248">
        <v>0.0099876309652999987</v>
      </c>
      <c r="H911" s="248">
        <v>17.5045846668327</v>
      </c>
      <c r="I911" s="248">
        <v>0</v>
      </c>
      <c r="J911" s="248">
        <v>0</v>
      </c>
      <c r="K911" s="248">
        <v>0.51630484326900006</v>
      </c>
      <c r="L911" s="248">
        <v>2952.69198468612</v>
      </c>
    </row>
    <row r="912" outlineLevel="2">
      <c r="A912" s="247">
        <v>45169</v>
      </c>
      <c r="B912" s="248">
        <v>155.93227884035139</v>
      </c>
      <c r="C912" s="248">
        <v>89.7576448593927</v>
      </c>
      <c r="D912" s="248">
        <v>46.9543130202982</v>
      </c>
      <c r="E912" s="248">
        <v>3.0171190450621004</v>
      </c>
      <c r="F912" s="248">
        <v>1.6741489437150998</v>
      </c>
      <c r="G912" s="248">
        <v>0.0096872294233</v>
      </c>
      <c r="H912" s="248">
        <v>16.695317246379897</v>
      </c>
      <c r="I912" s="248">
        <v>0</v>
      </c>
      <c r="J912" s="248">
        <v>0</v>
      </c>
      <c r="K912" s="248">
        <v>0.4921153307815</v>
      </c>
      <c r="L912" s="248">
        <v>2811.28875881766</v>
      </c>
    </row>
    <row r="913" outlineLevel="2">
      <c r="A913" s="247">
        <v>45199</v>
      </c>
      <c r="B913" s="248">
        <v>141.3545350221624</v>
      </c>
      <c r="C913" s="248">
        <v>78.2292829229794</v>
      </c>
      <c r="D913" s="248">
        <v>44.8244605311709</v>
      </c>
      <c r="E913" s="248">
        <v>2.8629622358073004</v>
      </c>
      <c r="F913" s="248">
        <v>1.6036428248804</v>
      </c>
      <c r="G913" s="248">
        <v>0.0092350675797000011</v>
      </c>
      <c r="H913" s="248">
        <v>15.9063774586743</v>
      </c>
      <c r="I913" s="248">
        <v>0</v>
      </c>
      <c r="J913" s="248">
        <v>0</v>
      </c>
      <c r="K913" s="248">
        <v>0.4685481264695</v>
      </c>
      <c r="L913" s="248">
        <v>2683.76841030282</v>
      </c>
    </row>
    <row r="914" outlineLevel="2">
      <c r="A914" s="247">
        <v>45230</v>
      </c>
      <c r="B914" s="248">
        <v>132.36318824017278</v>
      </c>
      <c r="C914" s="248">
        <v>72.027342362232588</v>
      </c>
      <c r="D914" s="248">
        <v>42.8348084444306</v>
      </c>
      <c r="E914" s="248">
        <v>2.7239551438217</v>
      </c>
      <c r="F914" s="248">
        <v>1.5400442498995002</v>
      </c>
      <c r="G914" s="248">
        <v>0.0089072376614</v>
      </c>
      <c r="H914" s="248">
        <v>15.2243770247385</v>
      </c>
      <c r="I914" s="248">
        <v>0</v>
      </c>
      <c r="J914" s="248">
        <v>0</v>
      </c>
      <c r="K914" s="248">
        <v>0.4472947350506</v>
      </c>
      <c r="L914" s="248">
        <v>2564.64226010243</v>
      </c>
    </row>
    <row r="915" outlineLevel="2">
      <c r="A915" s="247">
        <v>45260</v>
      </c>
      <c r="B915" s="248">
        <v>119.5523424165462</v>
      </c>
      <c r="C915" s="248">
        <v>61.7480757566302</v>
      </c>
      <c r="D915" s="248">
        <v>41.0498155221059</v>
      </c>
      <c r="E915" s="248">
        <v>2.5945195111252</v>
      </c>
      <c r="F915" s="248">
        <v>1.4802110059367999</v>
      </c>
      <c r="G915" s="248">
        <v>0.0085557366205</v>
      </c>
      <c r="H915" s="248">
        <v>14.5873720033685</v>
      </c>
      <c r="I915" s="248">
        <v>0</v>
      </c>
      <c r="J915" s="248">
        <v>0</v>
      </c>
      <c r="K915" s="248">
        <v>0.4274403766836</v>
      </c>
      <c r="L915" s="248">
        <v>2457.76963830663</v>
      </c>
    </row>
    <row r="916" outlineLevel="2">
      <c r="A916" s="247">
        <v>45291</v>
      </c>
      <c r="B916" s="248">
        <v>116.3404946005403</v>
      </c>
      <c r="C916" s="248">
        <v>60.9620268150603</v>
      </c>
      <c r="D916" s="248">
        <v>39.3098482885179</v>
      </c>
      <c r="E916" s="248">
        <v>2.4785112893330004</v>
      </c>
      <c r="F916" s="248">
        <v>1.4264188854963</v>
      </c>
      <c r="G916" s="248">
        <v>0.0082646194078</v>
      </c>
      <c r="H916" s="248">
        <v>13.9997364806799</v>
      </c>
      <c r="I916" s="248">
        <v>0</v>
      </c>
      <c r="J916" s="248">
        <v>0</v>
      </c>
      <c r="K916" s="248">
        <v>0.40962827305079996</v>
      </c>
      <c r="L916" s="248">
        <v>2353.59283302823</v>
      </c>
    </row>
    <row r="917" outlineLevel="2">
      <c r="A917" s="247">
        <v>45322</v>
      </c>
      <c r="B917" s="248">
        <v>113.2001427574485</v>
      </c>
      <c r="C917" s="248">
        <v>60.1862626509285</v>
      </c>
      <c r="D917" s="248">
        <v>37.6139277587303</v>
      </c>
      <c r="E917" s="248">
        <v>2.3656827920506</v>
      </c>
      <c r="F917" s="248">
        <v>1.3737301820985002</v>
      </c>
      <c r="G917" s="248">
        <v>0.0079791535291000009</v>
      </c>
      <c r="H917" s="248">
        <v>13.4265350279105</v>
      </c>
      <c r="I917" s="248">
        <v>0</v>
      </c>
      <c r="J917" s="248">
        <v>0</v>
      </c>
      <c r="K917" s="248">
        <v>0.3922654721714</v>
      </c>
      <c r="L917" s="248">
        <v>2252.05322964443</v>
      </c>
    </row>
    <row r="918" outlineLevel="2">
      <c r="A918" s="247">
        <v>45351</v>
      </c>
      <c r="B918" s="248">
        <v>110.12978685044999</v>
      </c>
      <c r="C918" s="248">
        <v>59.420645410544296</v>
      </c>
      <c r="D918" s="248">
        <v>35.9610948247478</v>
      </c>
      <c r="E918" s="248">
        <v>2.2559283032841</v>
      </c>
      <c r="F918" s="248">
        <v>1.3221574842108</v>
      </c>
      <c r="G918" s="248">
        <v>0.0076994423870000005</v>
      </c>
      <c r="H918" s="248">
        <v>12.867460516814601</v>
      </c>
      <c r="I918" s="248">
        <v>0</v>
      </c>
      <c r="J918" s="248">
        <v>0</v>
      </c>
      <c r="K918" s="248">
        <v>0.3753422049408</v>
      </c>
      <c r="L918" s="248">
        <v>2153.09340362163</v>
      </c>
    </row>
    <row r="919" outlineLevel="2">
      <c r="A919" s="247">
        <v>45382</v>
      </c>
      <c r="B919" s="248">
        <v>107.1277178112797</v>
      </c>
      <c r="C919" s="248">
        <v>58.6650391269674</v>
      </c>
      <c r="D919" s="248">
        <v>34.3504098669284</v>
      </c>
      <c r="E919" s="248">
        <v>2.1489066019079</v>
      </c>
      <c r="F919" s="248">
        <v>1.2719507762556</v>
      </c>
      <c r="G919" s="248">
        <v>0.0074264101862</v>
      </c>
      <c r="H919" s="248">
        <v>12.3222111160794</v>
      </c>
      <c r="I919" s="248">
        <v>0</v>
      </c>
      <c r="J919" s="248">
        <v>0</v>
      </c>
      <c r="K919" s="248">
        <v>0.3588489006034</v>
      </c>
      <c r="L919" s="248">
        <v>2056.65709724957</v>
      </c>
    </row>
    <row r="920" outlineLevel="2">
      <c r="A920" s="247">
        <v>45412</v>
      </c>
      <c r="B920" s="248">
        <v>104.19265960620332</v>
      </c>
      <c r="C920" s="248">
        <v>57.919309693718105</v>
      </c>
      <c r="D920" s="248">
        <v>32.7809523728149</v>
      </c>
      <c r="E920" s="248">
        <v>2.0446817650273</v>
      </c>
      <c r="F920" s="248">
        <v>1.2229565982898</v>
      </c>
      <c r="G920" s="248">
        <v>0.0071600180097</v>
      </c>
      <c r="H920" s="248">
        <v>11.790491957517899</v>
      </c>
      <c r="I920" s="248">
        <v>0</v>
      </c>
      <c r="J920" s="248">
        <v>0</v>
      </c>
      <c r="K920" s="248">
        <v>0.34277618287489997</v>
      </c>
      <c r="L920" s="248">
        <v>1962.68919681972</v>
      </c>
    </row>
    <row r="921" outlineLevel="2">
      <c r="A921" s="247">
        <v>45443</v>
      </c>
      <c r="B921" s="248">
        <v>101.3239473925936</v>
      </c>
      <c r="C921" s="248">
        <v>57.1833248388614</v>
      </c>
      <c r="D921" s="248">
        <v>31.2518205632539</v>
      </c>
      <c r="E921" s="248">
        <v>1.9438967387963</v>
      </c>
      <c r="F921" s="248">
        <v>1.1744444389199</v>
      </c>
      <c r="G921" s="248">
        <v>0.0068941665672</v>
      </c>
      <c r="H921" s="248">
        <v>11.2720201178187</v>
      </c>
      <c r="I921" s="248">
        <v>0</v>
      </c>
      <c r="J921" s="248">
        <v>0</v>
      </c>
      <c r="K921" s="248">
        <v>0.3271148661367</v>
      </c>
      <c r="L921" s="248">
        <v>1871.13571023989</v>
      </c>
    </row>
    <row r="922" outlineLevel="2">
      <c r="A922" s="247">
        <v>45473</v>
      </c>
      <c r="B922" s="248">
        <v>98.519273363999389</v>
      </c>
      <c r="C922" s="248">
        <v>56.4569540994526</v>
      </c>
      <c r="D922" s="248">
        <v>29.7621310256579</v>
      </c>
      <c r="E922" s="248">
        <v>1.8455391568502</v>
      </c>
      <c r="F922" s="248">
        <v>1.1273408813095</v>
      </c>
      <c r="G922" s="248">
        <v>0.0066361676624</v>
      </c>
      <c r="H922" s="248">
        <v>10.7665050337454</v>
      </c>
      <c r="I922" s="248">
        <v>0</v>
      </c>
      <c r="J922" s="248">
        <v>0</v>
      </c>
      <c r="K922" s="248">
        <v>0.3118559517067</v>
      </c>
      <c r="L922" s="248">
        <v>1781.94374507662</v>
      </c>
    </row>
    <row r="923" outlineLevel="2">
      <c r="A923" s="247">
        <v>45504</v>
      </c>
      <c r="B923" s="248">
        <v>95.7787049778162</v>
      </c>
      <c r="C923" s="248">
        <v>55.7400687963521</v>
      </c>
      <c r="D923" s="248">
        <v>28.3110183542799</v>
      </c>
      <c r="E923" s="248">
        <v>1.7509298339536998</v>
      </c>
      <c r="F923" s="248">
        <v>1.0802410746397</v>
      </c>
      <c r="G923" s="248">
        <v>0.0063765177284</v>
      </c>
      <c r="H923" s="248">
        <v>10.2736786174098</v>
      </c>
      <c r="I923" s="248">
        <v>0</v>
      </c>
      <c r="J923" s="248">
        <v>0</v>
      </c>
      <c r="K923" s="248">
        <v>0.2969906241793</v>
      </c>
      <c r="L923" s="248">
        <v>1695.0614870174002</v>
      </c>
    </row>
    <row r="924" outlineLevel="2">
      <c r="A924" s="247">
        <v>45535</v>
      </c>
      <c r="B924" s="248">
        <v>93.1003239203079</v>
      </c>
      <c r="C924" s="248">
        <v>55.0325420093907</v>
      </c>
      <c r="D924" s="248">
        <v>26.8976347973671</v>
      </c>
      <c r="E924" s="248">
        <v>1.6593921226111</v>
      </c>
      <c r="F924" s="248">
        <v>1.0337393432834998</v>
      </c>
      <c r="G924" s="248">
        <v>0.0061188062294</v>
      </c>
      <c r="H924" s="248">
        <v>9.7932652387754011</v>
      </c>
      <c r="I924" s="248">
        <v>0</v>
      </c>
      <c r="J924" s="248">
        <v>0</v>
      </c>
      <c r="K924" s="248">
        <v>0.28251024783640005</v>
      </c>
      <c r="L924" s="248">
        <v>1610.43817874474</v>
      </c>
    </row>
    <row r="925" outlineLevel="2">
      <c r="A925" s="247">
        <v>45565</v>
      </c>
      <c r="B925" s="248">
        <v>90.4822937728874</v>
      </c>
      <c r="C925" s="248">
        <v>54.3342485528846</v>
      </c>
      <c r="D925" s="248">
        <v>25.5211499110648</v>
      </c>
      <c r="E925" s="248">
        <v>1.5703073540904</v>
      </c>
      <c r="F925" s="248">
        <v>0.9883737122163</v>
      </c>
      <c r="G925" s="248">
        <v>0.0058670163111000009</v>
      </c>
      <c r="H925" s="248">
        <v>9.3249943179717985</v>
      </c>
      <c r="I925" s="248">
        <v>0</v>
      </c>
      <c r="J925" s="248">
        <v>0</v>
      </c>
      <c r="K925" s="248">
        <v>0.2684063631242</v>
      </c>
      <c r="L925" s="248">
        <v>1528.02409921448</v>
      </c>
    </row>
    <row r="926" outlineLevel="2">
      <c r="A926" s="247">
        <v>45596</v>
      </c>
      <c r="B926" s="248">
        <v>87.923460322015</v>
      </c>
      <c r="C926" s="248">
        <v>53.645064951503</v>
      </c>
      <c r="D926" s="248">
        <v>24.1807502199449</v>
      </c>
      <c r="E926" s="248">
        <v>1.4837106173622001</v>
      </c>
      <c r="F926" s="248">
        <v>0.9440300951483</v>
      </c>
      <c r="G926" s="248">
        <v>0.0056205286703</v>
      </c>
      <c r="H926" s="248">
        <v>8.8686052164071</v>
      </c>
      <c r="I926" s="248">
        <v>0</v>
      </c>
      <c r="J926" s="248">
        <v>0</v>
      </c>
      <c r="K926" s="248">
        <v>0.2546706832022</v>
      </c>
      <c r="L926" s="248">
        <v>1447.77054333053</v>
      </c>
    </row>
    <row r="927" outlineLevel="2">
      <c r="A927" s="247">
        <v>45626</v>
      </c>
      <c r="B927" s="248">
        <v>85.422569361810389</v>
      </c>
      <c r="C927" s="248">
        <v>52.9648694164708</v>
      </c>
      <c r="D927" s="248">
        <v>22.87563888403</v>
      </c>
      <c r="E927" s="248">
        <v>1.399514387884</v>
      </c>
      <c r="F927" s="248">
        <v>0.90071863345609993</v>
      </c>
      <c r="G927" s="248">
        <v>0.0054550585695000006</v>
      </c>
      <c r="H927" s="248">
        <v>8.4238417639802989</v>
      </c>
      <c r="I927" s="248">
        <v>0</v>
      </c>
      <c r="J927" s="248">
        <v>0</v>
      </c>
      <c r="K927" s="248">
        <v>0.2412950905547</v>
      </c>
      <c r="L927" s="248">
        <v>1369.6298020086902</v>
      </c>
    </row>
    <row r="928" outlineLevel="2">
      <c r="A928" s="247">
        <v>45657</v>
      </c>
      <c r="B928" s="248">
        <v>71.5099207111062</v>
      </c>
      <c r="C928" s="248">
        <v>40.6337271177092</v>
      </c>
      <c r="D928" s="248">
        <v>21.796579119742802</v>
      </c>
      <c r="E928" s="248">
        <v>1.3174347967767002</v>
      </c>
      <c r="F928" s="248">
        <v>0.8586473953257</v>
      </c>
      <c r="G928" s="248">
        <v>0.0051456669867000005</v>
      </c>
      <c r="H928" s="248">
        <v>7.9904513105457</v>
      </c>
      <c r="I928" s="248">
        <v>0</v>
      </c>
      <c r="J928" s="248">
        <v>0</v>
      </c>
      <c r="K928" s="248">
        <v>0.2282716336682</v>
      </c>
      <c r="L928" s="248">
        <v>1305.0234135791302</v>
      </c>
    </row>
    <row r="929" outlineLevel="2">
      <c r="A929" s="247">
        <v>45688</v>
      </c>
      <c r="B929" s="248">
        <v>69.5137876603367</v>
      </c>
      <c r="C929" s="248">
        <v>40.1120852026234</v>
      </c>
      <c r="D929" s="248">
        <v>20.7455014337814</v>
      </c>
      <c r="E929" s="248">
        <v>1.2367208718408</v>
      </c>
      <c r="F929" s="248">
        <v>0.8367140128277</v>
      </c>
      <c r="G929" s="248">
        <v>0.0050609673457</v>
      </c>
      <c r="H929" s="248">
        <v>7.6369840543546</v>
      </c>
      <c r="I929" s="248">
        <v>0</v>
      </c>
      <c r="J929" s="248">
        <v>0</v>
      </c>
      <c r="K929" s="248">
        <v>0.2175039022635</v>
      </c>
      <c r="L929" s="248">
        <v>1242.09239205806</v>
      </c>
    </row>
    <row r="930" outlineLevel="2">
      <c r="A930" s="247">
        <v>45716</v>
      </c>
      <c r="B930" s="248">
        <v>67.559622360893</v>
      </c>
      <c r="C930" s="248">
        <v>39.5973034309236</v>
      </c>
      <c r="D930" s="248">
        <v>19.721789721274998</v>
      </c>
      <c r="E930" s="248">
        <v>1.1551650573216</v>
      </c>
      <c r="F930" s="248">
        <v>0.8182843604257</v>
      </c>
      <c r="G930" s="248">
        <v>0.0050024718887999994</v>
      </c>
      <c r="H930" s="248">
        <v>7.2923795500491</v>
      </c>
      <c r="I930" s="248">
        <v>0</v>
      </c>
      <c r="J930" s="248">
        <v>0</v>
      </c>
      <c r="K930" s="248">
        <v>0.2070153986763</v>
      </c>
      <c r="L930" s="248">
        <v>1180.79984948811</v>
      </c>
    </row>
    <row r="931" outlineLevel="2">
      <c r="A931" s="247">
        <v>45747</v>
      </c>
      <c r="B931" s="248">
        <v>65.64972798395</v>
      </c>
      <c r="C931" s="248">
        <v>39.0892895764911</v>
      </c>
      <c r="D931" s="248">
        <v>18.7248404763841</v>
      </c>
      <c r="E931" s="248">
        <v>1.0759251903026</v>
      </c>
      <c r="F931" s="248">
        <v>0.8001419930629</v>
      </c>
      <c r="G931" s="248">
        <v>0.0049441065425</v>
      </c>
      <c r="H931" s="248">
        <v>6.956472715687</v>
      </c>
      <c r="I931" s="248">
        <v>0</v>
      </c>
      <c r="J931" s="248">
        <v>0</v>
      </c>
      <c r="K931" s="248">
        <v>0.1967999749148</v>
      </c>
      <c r="L931" s="248">
        <v>1121.1096522518699</v>
      </c>
    </row>
    <row r="932" outlineLevel="2"/>
    <row r="933" outlineLevel="2">
      <c r="A933" s="262" t="s">
        <v>62</v>
      </c>
      <c r="B933" s="263"/>
      <c r="C933" s="263"/>
      <c r="D933" s="263"/>
      <c r="E933" s="263"/>
      <c r="F933" s="263"/>
      <c r="G933" s="263"/>
      <c r="H933" s="263"/>
      <c r="I933" s="263"/>
      <c r="J933" s="263"/>
      <c r="K933" s="263"/>
      <c r="L933" s="263"/>
    </row>
    <row r="934" outlineLevel="2">
      <c r="A934" s="247">
        <v>44681</v>
      </c>
      <c r="B934" s="248">
        <v>136.02073587519561</v>
      </c>
      <c r="C934" s="248">
        <v>82.0874673783405</v>
      </c>
      <c r="D934" s="248">
        <v>30.7856937167293</v>
      </c>
      <c r="E934" s="248">
        <v>1.8738166419223001</v>
      </c>
      <c r="F934" s="248">
        <v>5.621449925768</v>
      </c>
      <c r="G934" s="248">
        <v>0.0341726091301</v>
      </c>
      <c r="H934" s="248">
        <v>21.87442480487</v>
      </c>
      <c r="I934" s="248">
        <v>0</v>
      </c>
      <c r="J934" s="248">
        <v>0</v>
      </c>
      <c r="K934" s="248">
        <v>0.60066666666649993</v>
      </c>
      <c r="L934" s="248">
        <v>3483.6315723372304</v>
      </c>
    </row>
    <row r="935" outlineLevel="2">
      <c r="A935" s="247">
        <v>44712</v>
      </c>
      <c r="B935" s="248">
        <v>133.8041619110638</v>
      </c>
      <c r="C935" s="248">
        <v>81.6964512045536</v>
      </c>
      <c r="D935" s="248">
        <v>29.736904985628698</v>
      </c>
      <c r="E935" s="248">
        <v>1.8112338553203</v>
      </c>
      <c r="F935" s="248">
        <v>5.4337015659602006</v>
      </c>
      <c r="G935" s="248">
        <v>0.0330255545632</v>
      </c>
      <c r="H935" s="248">
        <v>21.140177127616898</v>
      </c>
      <c r="I935" s="248">
        <v>0</v>
      </c>
      <c r="J935" s="248">
        <v>0</v>
      </c>
      <c r="K935" s="248">
        <v>0.5806052620557</v>
      </c>
      <c r="L935" s="248">
        <v>3364.95328072578</v>
      </c>
    </row>
    <row r="936" outlineLevel="2">
      <c r="A936" s="247">
        <v>44742</v>
      </c>
      <c r="B936" s="248">
        <v>131.6151181234093</v>
      </c>
      <c r="C936" s="248">
        <v>81.3076370416251</v>
      </c>
      <c r="D936" s="248">
        <v>28.702871477109902</v>
      </c>
      <c r="E936" s="248">
        <v>1.7495298159592</v>
      </c>
      <c r="F936" s="248">
        <v>5.2485894478772</v>
      </c>
      <c r="G936" s="248">
        <v>0.031894084498800004</v>
      </c>
      <c r="H936" s="248">
        <v>20.4159053355029</v>
      </c>
      <c r="I936" s="248">
        <v>0</v>
      </c>
      <c r="J936" s="248">
        <v>0</v>
      </c>
      <c r="K936" s="248">
        <v>0.5608255467878</v>
      </c>
      <c r="L936" s="248">
        <v>3247.9446529432103</v>
      </c>
    </row>
    <row r="937" outlineLevel="2">
      <c r="A937" s="247">
        <v>44773</v>
      </c>
      <c r="B937" s="248">
        <v>129.45328664931819</v>
      </c>
      <c r="C937" s="248">
        <v>80.921011677359488</v>
      </c>
      <c r="D937" s="248">
        <v>27.683414346707398</v>
      </c>
      <c r="E937" s="248">
        <v>1.6886938797809001</v>
      </c>
      <c r="F937" s="248">
        <v>5.0660816393419</v>
      </c>
      <c r="G937" s="248">
        <v>0.0307780136969</v>
      </c>
      <c r="H937" s="248">
        <v>19.7014908542942</v>
      </c>
      <c r="I937" s="248">
        <v>0</v>
      </c>
      <c r="J937" s="248">
        <v>0</v>
      </c>
      <c r="K937" s="248">
        <v>0.5413241088238</v>
      </c>
      <c r="L937" s="248">
        <v>3132.58545140001</v>
      </c>
    </row>
    <row r="938" outlineLevel="2">
      <c r="A938" s="247">
        <v>44804</v>
      </c>
      <c r="B938" s="248">
        <v>127.31787119433081</v>
      </c>
      <c r="C938" s="248">
        <v>80.5369958496788</v>
      </c>
      <c r="D938" s="248">
        <v>26.678352999694003</v>
      </c>
      <c r="E938" s="248">
        <v>1.6287155247167</v>
      </c>
      <c r="F938" s="248">
        <v>4.8861465741495005</v>
      </c>
      <c r="G938" s="248">
        <v>0.029675734186599998</v>
      </c>
      <c r="H938" s="248">
        <v>18.995904395474803</v>
      </c>
      <c r="I938" s="248">
        <v>0</v>
      </c>
      <c r="J938" s="248">
        <v>0</v>
      </c>
      <c r="K938" s="248">
        <v>0.52209757523350009</v>
      </c>
      <c r="L938" s="248">
        <v>3018.85524045178</v>
      </c>
    </row>
    <row r="939" outlineLevel="2">
      <c r="A939" s="247">
        <v>44834</v>
      </c>
      <c r="B939" s="248">
        <v>125.209175750763</v>
      </c>
      <c r="C939" s="248">
        <v>80.154998829023</v>
      </c>
      <c r="D939" s="248">
        <v>25.6875139703067</v>
      </c>
      <c r="E939" s="248">
        <v>1.5695841257256</v>
      </c>
      <c r="F939" s="248">
        <v>4.7087523771763</v>
      </c>
      <c r="G939" s="248">
        <v>0.0285889259864</v>
      </c>
      <c r="H939" s="248">
        <v>18.300221365782903</v>
      </c>
      <c r="I939" s="248">
        <v>0</v>
      </c>
      <c r="J939" s="248">
        <v>0</v>
      </c>
      <c r="K939" s="248">
        <v>0.5031425400752</v>
      </c>
      <c r="L939" s="248">
        <v>2906.73439114955</v>
      </c>
    </row>
    <row r="940" outlineLevel="2">
      <c r="A940" s="247">
        <v>44865</v>
      </c>
      <c r="B940" s="248">
        <v>123.126850042703</v>
      </c>
      <c r="C940" s="248">
        <v>79.775051520596</v>
      </c>
      <c r="D940" s="248">
        <v>24.7107253991853</v>
      </c>
      <c r="E940" s="248">
        <v>1.5112894771876</v>
      </c>
      <c r="F940" s="248">
        <v>4.5338684315636</v>
      </c>
      <c r="G940" s="248">
        <v>0.0275172729225</v>
      </c>
      <c r="H940" s="248">
        <v>17.6142393775922</v>
      </c>
      <c r="I940" s="248">
        <v>0</v>
      </c>
      <c r="J940" s="248">
        <v>0</v>
      </c>
      <c r="K940" s="248">
        <v>0.48445573185810004</v>
      </c>
      <c r="L940" s="248">
        <v>2796.20345632101</v>
      </c>
    </row>
    <row r="941" outlineLevel="2">
      <c r="A941" s="247">
        <v>44895</v>
      </c>
      <c r="B941" s="248">
        <v>121.07097230407389</v>
      </c>
      <c r="C941" s="248">
        <v>79.3968094782579</v>
      </c>
      <c r="D941" s="248">
        <v>23.7478203040062</v>
      </c>
      <c r="E941" s="248">
        <v>1.4538214679955</v>
      </c>
      <c r="F941" s="248">
        <v>4.3614644039874</v>
      </c>
      <c r="G941" s="248">
        <v>0.0264617069092</v>
      </c>
      <c r="H941" s="248">
        <v>16.9385549632014</v>
      </c>
      <c r="I941" s="248">
        <v>0</v>
      </c>
      <c r="J941" s="248">
        <v>0</v>
      </c>
      <c r="K941" s="248">
        <v>0.4660339093871</v>
      </c>
      <c r="L941" s="248">
        <v>2687.24354066676</v>
      </c>
    </row>
    <row r="942" outlineLevel="2">
      <c r="A942" s="247">
        <v>44926</v>
      </c>
      <c r="B942" s="248">
        <v>119.04077510482719</v>
      </c>
      <c r="C942" s="248">
        <v>79.020695633042791</v>
      </c>
      <c r="D942" s="248">
        <v>22.798629804608098</v>
      </c>
      <c r="E942" s="248">
        <v>1.3971702739735998</v>
      </c>
      <c r="F942" s="248">
        <v>4.1915108219206</v>
      </c>
      <c r="G942" s="248">
        <v>0.0254206425981</v>
      </c>
      <c r="H942" s="248">
        <v>16.2721533166472</v>
      </c>
      <c r="I942" s="248">
        <v>0</v>
      </c>
      <c r="J942" s="248">
        <v>0</v>
      </c>
      <c r="K942" s="248">
        <v>0.4478739234445</v>
      </c>
      <c r="L942" s="248">
        <v>2579.83553413322</v>
      </c>
    </row>
    <row r="943" outlineLevel="2">
      <c r="A943" s="247">
        <v>44957</v>
      </c>
      <c r="B943" s="248">
        <v>117.0359611125793</v>
      </c>
      <c r="C943" s="248">
        <v>78.6466976022314</v>
      </c>
      <c r="D943" s="248">
        <v>21.8629869568079</v>
      </c>
      <c r="E943" s="248">
        <v>1.3413259592907</v>
      </c>
      <c r="F943" s="248">
        <v>4.0239778778715</v>
      </c>
      <c r="G943" s="248">
        <v>0.024393906185199998</v>
      </c>
      <c r="H943" s="248">
        <v>15.6149231832717</v>
      </c>
      <c r="I943" s="248">
        <v>0</v>
      </c>
      <c r="J943" s="248">
        <v>0</v>
      </c>
      <c r="K943" s="248">
        <v>0.4299725890224</v>
      </c>
      <c r="L943" s="248">
        <v>2473.9605457370203</v>
      </c>
    </row>
    <row r="944" outlineLevel="2">
      <c r="A944" s="247">
        <v>44985</v>
      </c>
      <c r="B944" s="248">
        <v>115.0564894246762</v>
      </c>
      <c r="C944" s="248">
        <v>78.27458020825</v>
      </c>
      <c r="D944" s="248">
        <v>20.9407286830941</v>
      </c>
      <c r="E944" s="248">
        <v>1.2862787020149</v>
      </c>
      <c r="F944" s="248">
        <v>3.8588361060452</v>
      </c>
      <c r="G944" s="248">
        <v>0.0233820663587</v>
      </c>
      <c r="H944" s="248">
        <v>14.967228588939902</v>
      </c>
      <c r="I944" s="248">
        <v>0</v>
      </c>
      <c r="J944" s="248">
        <v>0</v>
      </c>
      <c r="K944" s="248">
        <v>0.4123267576227</v>
      </c>
      <c r="L944" s="248">
        <v>2369.60012203761</v>
      </c>
    </row>
    <row r="945" outlineLevel="2">
      <c r="A945" s="247">
        <v>45016</v>
      </c>
      <c r="B945" s="248">
        <v>113.10172434465468</v>
      </c>
      <c r="C945" s="248">
        <v>77.904649774976491</v>
      </c>
      <c r="D945" s="248">
        <v>20.0316909873238</v>
      </c>
      <c r="E945" s="248">
        <v>1.2320189077074002</v>
      </c>
      <c r="F945" s="248">
        <v>3.6960567231216</v>
      </c>
      <c r="G945" s="248">
        <v>0.022383917858299997</v>
      </c>
      <c r="H945" s="248">
        <v>14.3282980283196</v>
      </c>
      <c r="I945" s="248">
        <v>0</v>
      </c>
      <c r="J945" s="248">
        <v>0</v>
      </c>
      <c r="K945" s="248">
        <v>0.3949333536726</v>
      </c>
      <c r="L945" s="248">
        <v>2266.7357056444903</v>
      </c>
    </row>
    <row r="946" outlineLevel="2">
      <c r="A946" s="247">
        <v>45046</v>
      </c>
      <c r="B946" s="248">
        <v>111.17138582968569</v>
      </c>
      <c r="C946" s="248">
        <v>77.5368821524221</v>
      </c>
      <c r="D946" s="248">
        <v>19.1357118595594</v>
      </c>
      <c r="E946" s="248">
        <v>1.1785369278795</v>
      </c>
      <c r="F946" s="248">
        <v>3.5356107836384</v>
      </c>
      <c r="G946" s="248">
        <v>0.0214412098437</v>
      </c>
      <c r="H946" s="248">
        <v>13.6980441740985</v>
      </c>
      <c r="I946" s="248">
        <v>0</v>
      </c>
      <c r="J946" s="248">
        <v>0</v>
      </c>
      <c r="K946" s="248">
        <v>0.3777892842738</v>
      </c>
      <c r="L946" s="248">
        <v>2165.34896392098</v>
      </c>
    </row>
    <row r="947" outlineLevel="2">
      <c r="A947" s="247">
        <v>45077</v>
      </c>
      <c r="B947" s="248">
        <v>99.9925848342728</v>
      </c>
      <c r="C947" s="248">
        <v>67.8171367739979</v>
      </c>
      <c r="D947" s="248">
        <v>18.3345717133144</v>
      </c>
      <c r="E947" s="248">
        <v>1.1258232309004</v>
      </c>
      <c r="F947" s="248">
        <v>3.3774696927015997</v>
      </c>
      <c r="G947" s="248">
        <v>0.020476931846300003</v>
      </c>
      <c r="H947" s="248">
        <v>13.075944610046799</v>
      </c>
      <c r="I947" s="248">
        <v>0</v>
      </c>
      <c r="J947" s="248">
        <v>0</v>
      </c>
      <c r="K947" s="248">
        <v>0.3608914939867</v>
      </c>
      <c r="L947" s="248">
        <v>2074.69396251008</v>
      </c>
    </row>
    <row r="948" outlineLevel="2">
      <c r="A948" s="247">
        <v>45107</v>
      </c>
      <c r="B948" s="248">
        <v>83.384026759652912</v>
      </c>
      <c r="C948" s="248">
        <v>52.432339671561905</v>
      </c>
      <c r="D948" s="248">
        <v>17.6768691492105</v>
      </c>
      <c r="E948" s="248">
        <v>1.078689254675</v>
      </c>
      <c r="F948" s="248">
        <v>3.2360677640244</v>
      </c>
      <c r="G948" s="248">
        <v>0.0196068604054</v>
      </c>
      <c r="H948" s="248">
        <v>12.5419110112907</v>
      </c>
      <c r="I948" s="248">
        <v>0</v>
      </c>
      <c r="J948" s="248">
        <v>0</v>
      </c>
      <c r="K948" s="248">
        <v>0.3457823270852</v>
      </c>
      <c r="L948" s="248">
        <v>2000.2699966706</v>
      </c>
    </row>
    <row r="949" outlineLevel="2">
      <c r="A949" s="247">
        <v>45138</v>
      </c>
      <c r="B949" s="248">
        <v>74.927954311501992</v>
      </c>
      <c r="C949" s="248">
        <v>45.0211589305039</v>
      </c>
      <c r="D949" s="248">
        <v>17.0912044689172</v>
      </c>
      <c r="E949" s="248">
        <v>1.0399942308825</v>
      </c>
      <c r="F949" s="248">
        <v>3.1199826926474</v>
      </c>
      <c r="G949" s="248">
        <v>0.0189168526174</v>
      </c>
      <c r="H949" s="248">
        <v>12.108975013976801</v>
      </c>
      <c r="I949" s="248">
        <v>0</v>
      </c>
      <c r="J949" s="248">
        <v>0</v>
      </c>
      <c r="K949" s="248">
        <v>0.3333783327784</v>
      </c>
      <c r="L949" s="248">
        <v>1933.99765634764</v>
      </c>
    </row>
    <row r="950" outlineLevel="2">
      <c r="A950" s="247">
        <v>45169</v>
      </c>
      <c r="B950" s="248">
        <v>73.7086189364916</v>
      </c>
      <c r="C950" s="248">
        <v>44.8040388028968</v>
      </c>
      <c r="D950" s="248">
        <v>16.513779387911903</v>
      </c>
      <c r="E950" s="248">
        <v>1.0055374566881</v>
      </c>
      <c r="F950" s="248">
        <v>3.0166123700645</v>
      </c>
      <c r="G950" s="248">
        <v>0.0182898116613</v>
      </c>
      <c r="H950" s="248">
        <v>11.707596231719402</v>
      </c>
      <c r="I950" s="248">
        <v>0</v>
      </c>
      <c r="J950" s="248">
        <v>0</v>
      </c>
      <c r="K950" s="248">
        <v>0.3223329427246</v>
      </c>
      <c r="L950" s="248">
        <v>1868.65768833008</v>
      </c>
    </row>
    <row r="951" outlineLevel="2">
      <c r="A951" s="247">
        <v>45199</v>
      </c>
      <c r="B951" s="248">
        <v>72.5043893213095</v>
      </c>
      <c r="C951" s="248">
        <v>44.5881455420773</v>
      </c>
      <c r="D951" s="248">
        <v>15.944493995721999</v>
      </c>
      <c r="E951" s="248">
        <v>0.9715654479607</v>
      </c>
      <c r="F951" s="248">
        <v>2.9146963438822</v>
      </c>
      <c r="G951" s="248">
        <v>0.0176712220433</v>
      </c>
      <c r="H951" s="248">
        <v>11.311627283604599</v>
      </c>
      <c r="I951" s="248">
        <v>0</v>
      </c>
      <c r="J951" s="248">
        <v>0</v>
      </c>
      <c r="K951" s="248">
        <v>0.3114429480551</v>
      </c>
      <c r="L951" s="248">
        <v>1804.23878700045</v>
      </c>
    </row>
    <row r="952" outlineLevel="2">
      <c r="A952" s="247">
        <v>45230</v>
      </c>
      <c r="B952" s="248">
        <v>71.3151129484063</v>
      </c>
      <c r="C952" s="248">
        <v>44.3734485133577</v>
      </c>
      <c r="D952" s="248">
        <v>15.3832497313932</v>
      </c>
      <c r="E952" s="248">
        <v>0.9380723266048</v>
      </c>
      <c r="F952" s="248">
        <v>2.8142169798146</v>
      </c>
      <c r="G952" s="248">
        <v>0.0170610535675</v>
      </c>
      <c r="H952" s="248">
        <v>10.921048841550501</v>
      </c>
      <c r="I952" s="248">
        <v>0</v>
      </c>
      <c r="J952" s="248">
        <v>0</v>
      </c>
      <c r="K952" s="248">
        <v>0.3007064644999</v>
      </c>
      <c r="L952" s="248">
        <v>1740.7297994492799</v>
      </c>
    </row>
    <row r="953" outlineLevel="2">
      <c r="A953" s="247">
        <v>45260</v>
      </c>
      <c r="B953" s="248">
        <v>70.140904022937008</v>
      </c>
      <c r="C953" s="248">
        <v>44.1596875177105</v>
      </c>
      <c r="D953" s="248">
        <v>14.8299513798282</v>
      </c>
      <c r="E953" s="248">
        <v>0.9050522939233</v>
      </c>
      <c r="F953" s="248">
        <v>2.7151568817694</v>
      </c>
      <c r="G953" s="248">
        <v>0.016460046037600002</v>
      </c>
      <c r="H953" s="248">
        <v>10.5363344647166</v>
      </c>
      <c r="I953" s="248">
        <v>0</v>
      </c>
      <c r="J953" s="248">
        <v>0</v>
      </c>
      <c r="K953" s="248">
        <v>0.2901216332416</v>
      </c>
      <c r="L953" s="248">
        <v>1678.11995137604</v>
      </c>
    </row>
    <row r="954" outlineLevel="2">
      <c r="A954" s="247">
        <v>45291</v>
      </c>
      <c r="B954" s="248">
        <v>68.98132936335989</v>
      </c>
      <c r="C954" s="248">
        <v>43.947105392096496</v>
      </c>
      <c r="D954" s="248">
        <v>14.284502629073401</v>
      </c>
      <c r="E954" s="248">
        <v>0.8724997480659</v>
      </c>
      <c r="F954" s="248">
        <v>2.6174992441989002</v>
      </c>
      <c r="G954" s="248">
        <v>0.0158672997708</v>
      </c>
      <c r="H954" s="248">
        <v>10.1569082526868</v>
      </c>
      <c r="I954" s="248">
        <v>0</v>
      </c>
      <c r="J954" s="248">
        <v>0</v>
      </c>
      <c r="K954" s="248">
        <v>0.27968665856270003</v>
      </c>
      <c r="L954" s="248">
        <v>1616.39834436261</v>
      </c>
    </row>
    <row r="955" outlineLevel="2">
      <c r="A955" s="247">
        <v>45322</v>
      </c>
      <c r="B955" s="248">
        <v>67.8362199220503</v>
      </c>
      <c r="C955" s="248">
        <v>43.7356947143877</v>
      </c>
      <c r="D955" s="248">
        <v>13.7468082744147</v>
      </c>
      <c r="E955" s="248">
        <v>0.84040902265349993</v>
      </c>
      <c r="F955" s="248">
        <v>2.5212270679606</v>
      </c>
      <c r="G955" s="248">
        <v>0.0152827170187</v>
      </c>
      <c r="H955" s="248">
        <v>9.7827076346549</v>
      </c>
      <c r="I955" s="248">
        <v>0</v>
      </c>
      <c r="J955" s="248">
        <v>0</v>
      </c>
      <c r="K955" s="248">
        <v>0.2693997240605</v>
      </c>
      <c r="L955" s="248">
        <v>1555.5542052832</v>
      </c>
    </row>
    <row r="956" outlineLevel="2">
      <c r="A956" s="247">
        <v>45351</v>
      </c>
      <c r="B956" s="248">
        <v>66.705180157688687</v>
      </c>
      <c r="C956" s="248">
        <v>43.5256460083678</v>
      </c>
      <c r="D956" s="248">
        <v>13.2167724724215</v>
      </c>
      <c r="E956" s="248">
        <v>0.8087745164464</v>
      </c>
      <c r="F956" s="248">
        <v>2.4263235493391</v>
      </c>
      <c r="G956" s="248">
        <v>0.014705537893300001</v>
      </c>
      <c r="H956" s="248">
        <v>9.413246194667</v>
      </c>
      <c r="I956" s="248">
        <v>0</v>
      </c>
      <c r="J956" s="248">
        <v>0</v>
      </c>
      <c r="K956" s="248">
        <v>0.259259034214</v>
      </c>
      <c r="L956" s="248">
        <v>1495.5766887366199</v>
      </c>
    </row>
    <row r="957" outlineLevel="2">
      <c r="A957" s="247">
        <v>45382</v>
      </c>
      <c r="B957" s="248">
        <v>65.5882959303758</v>
      </c>
      <c r="C957" s="248">
        <v>43.3167123508182</v>
      </c>
      <c r="D957" s="248">
        <v>12.6943025798213</v>
      </c>
      <c r="E957" s="248">
        <v>0.7775905906288</v>
      </c>
      <c r="F957" s="248">
        <v>2.3327717718865</v>
      </c>
      <c r="G957" s="248">
        <v>0.0141364329888</v>
      </c>
      <c r="H957" s="248">
        <v>9.0489531905636</v>
      </c>
      <c r="I957" s="248">
        <v>0</v>
      </c>
      <c r="J957" s="248">
        <v>0</v>
      </c>
      <c r="K957" s="248">
        <v>0.24926278145609998</v>
      </c>
      <c r="L957" s="248">
        <v>1436.45531144346</v>
      </c>
    </row>
    <row r="958" outlineLevel="2">
      <c r="A958" s="247">
        <v>45412</v>
      </c>
      <c r="B958" s="248">
        <v>64.485401355140908</v>
      </c>
      <c r="C958" s="248">
        <v>43.1088898945671</v>
      </c>
      <c r="D958" s="248">
        <v>12.1793069895644</v>
      </c>
      <c r="E958" s="248">
        <v>0.7468517946621</v>
      </c>
      <c r="F958" s="248">
        <v>2.2405553839855004</v>
      </c>
      <c r="G958" s="248">
        <v>0.0135752980626</v>
      </c>
      <c r="H958" s="248">
        <v>8.6897618949211</v>
      </c>
      <c r="I958" s="248">
        <v>0</v>
      </c>
      <c r="J958" s="248">
        <v>0</v>
      </c>
      <c r="K958" s="248">
        <v>0.2394092185738</v>
      </c>
      <c r="L958" s="248">
        <v>1378.17970738068</v>
      </c>
    </row>
    <row r="959" outlineLevel="2">
      <c r="A959" s="247">
        <v>45443</v>
      </c>
      <c r="B959" s="248">
        <v>63.396539610526496</v>
      </c>
      <c r="C959" s="248">
        <v>42.9019974851281</v>
      </c>
      <c r="D959" s="248">
        <v>11.6716966727923</v>
      </c>
      <c r="E959" s="248">
        <v>0.7165527389707</v>
      </c>
      <c r="F959" s="248">
        <v>2.1496582169119</v>
      </c>
      <c r="G959" s="248">
        <v>0.0130226283747</v>
      </c>
      <c r="H959" s="248">
        <v>8.3359893315326</v>
      </c>
      <c r="I959" s="248">
        <v>0</v>
      </c>
      <c r="J959" s="248">
        <v>0</v>
      </c>
      <c r="K959" s="248">
        <v>0.2296966178972</v>
      </c>
      <c r="L959" s="248">
        <v>1320.73980226688</v>
      </c>
    </row>
    <row r="960" outlineLevel="2">
      <c r="A960" s="247">
        <v>45473</v>
      </c>
      <c r="B960" s="248">
        <v>62.321336260266506</v>
      </c>
      <c r="C960" s="248">
        <v>42.6962343654853</v>
      </c>
      <c r="D960" s="248">
        <v>11.171381818721901</v>
      </c>
      <c r="E960" s="248">
        <v>0.6866881856653</v>
      </c>
      <c r="F960" s="248">
        <v>2.0600645569958003</v>
      </c>
      <c r="G960" s="248">
        <v>0.0124776735769</v>
      </c>
      <c r="H960" s="248">
        <v>7.9871551907717</v>
      </c>
      <c r="I960" s="248">
        <v>0</v>
      </c>
      <c r="J960" s="248">
        <v>0</v>
      </c>
      <c r="K960" s="248">
        <v>0.2201233003777</v>
      </c>
      <c r="L960" s="248">
        <v>1264.12543334001</v>
      </c>
    </row>
    <row r="961" outlineLevel="2">
      <c r="A961" s="247">
        <v>45504</v>
      </c>
      <c r="B961" s="248">
        <v>61.259633271047605</v>
      </c>
      <c r="C961" s="248">
        <v>42.4915937780378</v>
      </c>
      <c r="D961" s="248">
        <v>10.6782736476368</v>
      </c>
      <c r="E961" s="248">
        <v>0.6572528508522</v>
      </c>
      <c r="F961" s="248">
        <v>1.9717585525559</v>
      </c>
      <c r="G961" s="248">
        <v>0.0119403416458</v>
      </c>
      <c r="H961" s="248">
        <v>7.6432005667438</v>
      </c>
      <c r="I961" s="248">
        <v>0</v>
      </c>
      <c r="J961" s="248">
        <v>0</v>
      </c>
      <c r="K961" s="248">
        <v>0.210687572223</v>
      </c>
      <c r="L961" s="248">
        <v>1208.32655451093</v>
      </c>
    </row>
    <row r="962" outlineLevel="2">
      <c r="A962" s="247">
        <v>45535</v>
      </c>
      <c r="B962" s="248">
        <v>60.2110957947696</v>
      </c>
      <c r="C962" s="248">
        <v>42.2882188343308</v>
      </c>
      <c r="D962" s="248">
        <v>10.1922830869017</v>
      </c>
      <c r="E962" s="248">
        <v>0.62824151129860006</v>
      </c>
      <c r="F962" s="248">
        <v>1.8847245338958</v>
      </c>
      <c r="G962" s="248">
        <v>0.0114223477199</v>
      </c>
      <c r="H962" s="248">
        <v>7.3037401213235995</v>
      </c>
      <c r="I962" s="248">
        <v>0</v>
      </c>
      <c r="J962" s="248">
        <v>0</v>
      </c>
      <c r="K962" s="248">
        <v>0.20138775908509998</v>
      </c>
      <c r="L962" s="248">
        <v>1153.3330865445</v>
      </c>
    </row>
    <row r="963" outlineLevel="2">
      <c r="A963" s="247">
        <v>45565</v>
      </c>
      <c r="B963" s="248">
        <v>56.8413991526571</v>
      </c>
      <c r="C963" s="248">
        <v>39.7309450069166</v>
      </c>
      <c r="D963" s="248">
        <v>9.733952865910199</v>
      </c>
      <c r="E963" s="248">
        <v>0.5996489265394</v>
      </c>
      <c r="F963" s="248">
        <v>1.7989467796179</v>
      </c>
      <c r="G963" s="248">
        <v>0.010904803789600001</v>
      </c>
      <c r="H963" s="248">
        <v>6.9690745343814</v>
      </c>
      <c r="I963" s="248">
        <v>0</v>
      </c>
      <c r="J963" s="248">
        <v>0</v>
      </c>
      <c r="K963" s="248">
        <v>0.1922221810905</v>
      </c>
      <c r="L963" s="248">
        <v>1101.46959296552</v>
      </c>
    </row>
    <row r="964" outlineLevel="2">
      <c r="A964" s="247">
        <v>45596</v>
      </c>
      <c r="B964" s="248">
        <v>50.1901093017209</v>
      </c>
      <c r="C964" s="248">
        <v>33.8059746199749</v>
      </c>
      <c r="D964" s="248">
        <v>9.3324841087524</v>
      </c>
      <c r="E964" s="248">
        <v>0.57268369974200006</v>
      </c>
      <c r="F964" s="248">
        <v>1.7180510992264</v>
      </c>
      <c r="G964" s="248">
        <v>0.0104248606875</v>
      </c>
      <c r="H964" s="248">
        <v>6.662545138746</v>
      </c>
      <c r="I964" s="248">
        <v>0</v>
      </c>
      <c r="J964" s="248">
        <v>0</v>
      </c>
      <c r="K964" s="248">
        <v>0.1835782654944</v>
      </c>
      <c r="L964" s="248">
        <v>1056.04039943782</v>
      </c>
    </row>
    <row r="965" outlineLevel="2">
      <c r="A965" s="247">
        <v>45626</v>
      </c>
      <c r="B965" s="248">
        <v>43.495998260607394</v>
      </c>
      <c r="C965" s="248">
        <v>27.7405278847069</v>
      </c>
      <c r="D965" s="248">
        <v>8.9884920481760009</v>
      </c>
      <c r="E965" s="248">
        <v>0.5490638387929</v>
      </c>
      <c r="F965" s="248">
        <v>1.6471915163785</v>
      </c>
      <c r="G965" s="248">
        <v>0.0099886955971</v>
      </c>
      <c r="H965" s="248">
        <v>6.3939212221713</v>
      </c>
      <c r="I965" s="248">
        <v>0</v>
      </c>
      <c r="J965" s="248">
        <v>0</v>
      </c>
      <c r="K965" s="248">
        <v>0.1760067332397</v>
      </c>
      <c r="L965" s="248">
        <v>1017.11512414977</v>
      </c>
    </row>
    <row r="966" outlineLevel="2">
      <c r="A966" s="247">
        <v>45657</v>
      </c>
      <c r="B966" s="248">
        <v>42.7736807726455</v>
      </c>
      <c r="C966" s="248">
        <v>27.604636651704098</v>
      </c>
      <c r="D966" s="248">
        <v>8.6494128192449011</v>
      </c>
      <c r="E966" s="248">
        <v>0.52882554006220006</v>
      </c>
      <c r="F966" s="248">
        <v>1.5864766201856</v>
      </c>
      <c r="G966" s="248">
        <v>0.0096237674121</v>
      </c>
      <c r="H966" s="248">
        <v>6.1603249489923</v>
      </c>
      <c r="I966" s="248">
        <v>0</v>
      </c>
      <c r="J966" s="248">
        <v>0</v>
      </c>
      <c r="K966" s="248">
        <v>0.169519187358</v>
      </c>
      <c r="L966" s="248">
        <v>978.745772518573</v>
      </c>
    </row>
    <row r="967" outlineLevel="2">
      <c r="A967" s="247">
        <v>45688</v>
      </c>
      <c r="B967" s="248">
        <v>42.0604120965681</v>
      </c>
      <c r="C967" s="248">
        <v>27.4694717377</v>
      </c>
      <c r="D967" s="248">
        <v>8.3151868962127988</v>
      </c>
      <c r="E967" s="248">
        <v>0.5088762810094</v>
      </c>
      <c r="F967" s="248">
        <v>1.5266288430274</v>
      </c>
      <c r="G967" s="248">
        <v>0.0092639520547</v>
      </c>
      <c r="H967" s="248">
        <v>5.9300014770657</v>
      </c>
      <c r="I967" s="248">
        <v>0</v>
      </c>
      <c r="J967" s="248">
        <v>0</v>
      </c>
      <c r="K967" s="248">
        <v>0.1631242954198</v>
      </c>
      <c r="L967" s="248">
        <v>940.925608760623</v>
      </c>
    </row>
    <row r="968" outlineLevel="2">
      <c r="A968" s="247">
        <v>45716</v>
      </c>
      <c r="B968" s="248">
        <v>41.355995734295306</v>
      </c>
      <c r="C968" s="248">
        <v>27.3350989578113</v>
      </c>
      <c r="D968" s="248">
        <v>7.9857548209501</v>
      </c>
      <c r="E968" s="248">
        <v>0.48921255951939996</v>
      </c>
      <c r="F968" s="248">
        <v>1.4676376785574001</v>
      </c>
      <c r="G968" s="248">
        <v>0.0089089363382</v>
      </c>
      <c r="H968" s="248">
        <v>5.7027503308080005</v>
      </c>
      <c r="I968" s="248">
        <v>0</v>
      </c>
      <c r="J968" s="248">
        <v>0</v>
      </c>
      <c r="K968" s="248">
        <v>0.15682093479349998</v>
      </c>
      <c r="L968" s="248">
        <v>903.647904743785</v>
      </c>
    </row>
    <row r="969" outlineLevel="2">
      <c r="A969" s="247">
        <v>45747</v>
      </c>
      <c r="B969" s="248">
        <v>40.660437346021894</v>
      </c>
      <c r="C969" s="248">
        <v>27.201409157076398</v>
      </c>
      <c r="D969" s="248">
        <v>7.6610587349226</v>
      </c>
      <c r="E969" s="248">
        <v>0.46983087745479996</v>
      </c>
      <c r="F969" s="248">
        <v>1.4094926323649</v>
      </c>
      <c r="G969" s="248">
        <v>0.0085589937297</v>
      </c>
      <c r="H969" s="248">
        <v>5.4787465606921995</v>
      </c>
      <c r="I969" s="248">
        <v>0</v>
      </c>
      <c r="J969" s="248">
        <v>0</v>
      </c>
      <c r="K969" s="248">
        <v>0.1506079841241</v>
      </c>
      <c r="L969" s="248">
        <v>866.90611334196592</v>
      </c>
    </row>
    <row r="970" outlineLevel="2"/>
    <row r="971" outlineLevel="2">
      <c r="A971" s="264" t="s">
        <v>63</v>
      </c>
      <c r="B971" s="263"/>
      <c r="C971" s="263"/>
      <c r="D971" s="263"/>
      <c r="E971" s="263"/>
      <c r="F971" s="263"/>
      <c r="G971" s="263"/>
      <c r="H971" s="263"/>
      <c r="I971" s="263"/>
      <c r="J971" s="263"/>
      <c r="K971" s="263"/>
      <c r="L971" s="263"/>
    </row>
    <row r="972" outlineLevel="2">
      <c r="A972" s="247">
        <v>44681</v>
      </c>
      <c r="B972" s="248">
        <v>376.61953940443931</v>
      </c>
      <c r="C972" s="248">
        <v>192.0247070516005</v>
      </c>
      <c r="D972" s="248">
        <v>123.8464366820686</v>
      </c>
      <c r="E972" s="248">
        <v>8.0309021441825</v>
      </c>
      <c r="F972" s="248">
        <v>8.6540442776276</v>
      </c>
      <c r="G972" s="248">
        <v>0.051173140079</v>
      </c>
      <c r="H972" s="248">
        <v>54.2821601932539</v>
      </c>
      <c r="I972" s="248">
        <v>0</v>
      </c>
      <c r="J972" s="248">
        <v>0</v>
      </c>
      <c r="K972" s="248">
        <v>1.5646666666662</v>
      </c>
      <c r="L972" s="248">
        <v>9055.44390984452</v>
      </c>
    </row>
    <row r="973" outlineLevel="2">
      <c r="A973" s="247">
        <v>44712</v>
      </c>
      <c r="B973" s="248">
        <v>368.18084240991124</v>
      </c>
      <c r="C973" s="248">
        <v>190.2450484990006</v>
      </c>
      <c r="D973" s="248">
        <v>119.34024653076631</v>
      </c>
      <c r="E973" s="248">
        <v>7.7297840662261</v>
      </c>
      <c r="F973" s="248">
        <v>8.3677052258916991</v>
      </c>
      <c r="G973" s="248">
        <v>0.049491457490199994</v>
      </c>
      <c r="H973" s="248">
        <v>52.375003965558705</v>
      </c>
      <c r="I973" s="248">
        <v>0</v>
      </c>
      <c r="J973" s="248">
        <v>0</v>
      </c>
      <c r="K973" s="248">
        <v>1.5092406516405</v>
      </c>
      <c r="L973" s="248">
        <v>8729.76112552264</v>
      </c>
    </row>
    <row r="974" outlineLevel="2">
      <c r="A974" s="247">
        <v>44742</v>
      </c>
      <c r="B974" s="248">
        <v>359.90595612270687</v>
      </c>
      <c r="C974" s="248">
        <v>188.48565710077412</v>
      </c>
      <c r="D974" s="248">
        <v>114.93352702394671</v>
      </c>
      <c r="E974" s="248">
        <v>7.4358797648289</v>
      </c>
      <c r="F974" s="248">
        <v>8.0859024610663</v>
      </c>
      <c r="G974" s="248">
        <v>0.0478353533705</v>
      </c>
      <c r="H974" s="248">
        <v>50.5058524207444</v>
      </c>
      <c r="I974" s="248">
        <v>0</v>
      </c>
      <c r="J974" s="248">
        <v>0</v>
      </c>
      <c r="K974" s="248">
        <v>1.4549601875872</v>
      </c>
      <c r="L974" s="248">
        <v>8410.82015917203</v>
      </c>
    </row>
    <row r="975" outlineLevel="2">
      <c r="A975" s="247">
        <v>44773</v>
      </c>
      <c r="B975" s="248">
        <v>351.79175578620783</v>
      </c>
      <c r="C975" s="248">
        <v>186.74627873364449</v>
      </c>
      <c r="D975" s="248">
        <v>110.62428244250201</v>
      </c>
      <c r="E975" s="248">
        <v>7.1489995699079</v>
      </c>
      <c r="F975" s="248">
        <v>7.808606694187</v>
      </c>
      <c r="G975" s="248">
        <v>0.046204576362700006</v>
      </c>
      <c r="H975" s="248">
        <v>48.6739984000154</v>
      </c>
      <c r="I975" s="248">
        <v>0</v>
      </c>
      <c r="J975" s="248">
        <v>0</v>
      </c>
      <c r="K975" s="248">
        <v>1.4018033598619999</v>
      </c>
      <c r="L975" s="248">
        <v>8098.49199173177</v>
      </c>
    </row>
    <row r="976" outlineLevel="2">
      <c r="A976" s="247">
        <v>44804</v>
      </c>
      <c r="B976" s="248">
        <v>343.83472466705581</v>
      </c>
      <c r="C976" s="248">
        <v>185.02709650450882</v>
      </c>
      <c r="D976" s="248">
        <v>106.41055190707981</v>
      </c>
      <c r="E976" s="248">
        <v>6.8689891709382</v>
      </c>
      <c r="F976" s="248">
        <v>7.5357573143609</v>
      </c>
      <c r="G976" s="248">
        <v>0.044597378620599995</v>
      </c>
      <c r="H976" s="248">
        <v>46.8778357498178</v>
      </c>
      <c r="I976" s="248">
        <v>0</v>
      </c>
      <c r="J976" s="248">
        <v>0</v>
      </c>
      <c r="K976" s="248">
        <v>1.3497486652888002</v>
      </c>
      <c r="L976" s="248">
        <v>7792.6495968349</v>
      </c>
    </row>
    <row r="977" outlineLevel="2">
      <c r="A977" s="247">
        <v>44834</v>
      </c>
      <c r="B977" s="248">
        <v>336.03246799345146</v>
      </c>
      <c r="C977" s="248">
        <v>183.327285287401</v>
      </c>
      <c r="D977" s="248">
        <v>102.29041754590359</v>
      </c>
      <c r="E977" s="248">
        <v>6.5956657659603</v>
      </c>
      <c r="F977" s="248">
        <v>7.2673252709251</v>
      </c>
      <c r="G977" s="248">
        <v>0.0430154078105</v>
      </c>
      <c r="H977" s="248">
        <v>45.117874326992506</v>
      </c>
      <c r="I977" s="248">
        <v>0</v>
      </c>
      <c r="J977" s="248">
        <v>0</v>
      </c>
      <c r="K977" s="248">
        <v>1.2987749328059</v>
      </c>
      <c r="L977" s="248">
        <v>7493.1689029647005</v>
      </c>
    </row>
    <row r="978" outlineLevel="2">
      <c r="A978" s="247">
        <v>44865</v>
      </c>
      <c r="B978" s="248">
        <v>328.382017694218</v>
      </c>
      <c r="C978" s="248">
        <v>181.64664478092502</v>
      </c>
      <c r="D978" s="248">
        <v>98.26199827433939</v>
      </c>
      <c r="E978" s="248">
        <v>6.3288786490993</v>
      </c>
      <c r="F978" s="248">
        <v>7.003254507831</v>
      </c>
      <c r="G978" s="248">
        <v>0.0414582394919</v>
      </c>
      <c r="H978" s="248">
        <v>43.3933574736817</v>
      </c>
      <c r="I978" s="248">
        <v>0</v>
      </c>
      <c r="J978" s="248">
        <v>0</v>
      </c>
      <c r="K978" s="248">
        <v>1.2488614838274</v>
      </c>
      <c r="L978" s="248">
        <v>7199.92812675251</v>
      </c>
    </row>
    <row r="979" outlineLevel="2">
      <c r="A979" s="247">
        <v>44895</v>
      </c>
      <c r="B979" s="248">
        <v>320.88084325399541</v>
      </c>
      <c r="C979" s="248">
        <v>179.9846024779859</v>
      </c>
      <c r="D979" s="248">
        <v>94.3234523809386</v>
      </c>
      <c r="E979" s="248">
        <v>6.0684381472336</v>
      </c>
      <c r="F979" s="248">
        <v>6.7435316609445</v>
      </c>
      <c r="G979" s="248">
        <v>0.039926869260600004</v>
      </c>
      <c r="H979" s="248">
        <v>41.7043382689631</v>
      </c>
      <c r="I979" s="248">
        <v>0</v>
      </c>
      <c r="J979" s="248">
        <v>0</v>
      </c>
      <c r="K979" s="248">
        <v>1.1999880211258</v>
      </c>
      <c r="L979" s="248">
        <v>6912.8081020854006</v>
      </c>
    </row>
    <row r="980" outlineLevel="2">
      <c r="A980" s="247">
        <v>44926</v>
      </c>
      <c r="B980" s="248">
        <v>313.52571617081679</v>
      </c>
      <c r="C980" s="248">
        <v>178.3413563507512</v>
      </c>
      <c r="D980" s="248">
        <v>90.472970081004</v>
      </c>
      <c r="E980" s="248">
        <v>5.8142547511219</v>
      </c>
      <c r="F980" s="248">
        <v>6.4880476314854008</v>
      </c>
      <c r="G980" s="248">
        <v>0.0384193356797</v>
      </c>
      <c r="H980" s="248">
        <v>40.049269671620493</v>
      </c>
      <c r="I980" s="248">
        <v>0</v>
      </c>
      <c r="J980" s="248">
        <v>0</v>
      </c>
      <c r="K980" s="248">
        <v>1.1521346836808</v>
      </c>
      <c r="L980" s="248">
        <v>6631.69147327104</v>
      </c>
    </row>
    <row r="981" outlineLevel="2">
      <c r="A981" s="247">
        <v>44957</v>
      </c>
      <c r="B981" s="248">
        <v>306.31387703876311</v>
      </c>
      <c r="C981" s="248">
        <v>176.7166721167892</v>
      </c>
      <c r="D981" s="248">
        <v>86.7087766916332</v>
      </c>
      <c r="E981" s="248">
        <v>5.5661916099890991</v>
      </c>
      <c r="F981" s="248">
        <v>6.236743433205</v>
      </c>
      <c r="G981" s="248">
        <v>0.0369353194449</v>
      </c>
      <c r="H981" s="248">
        <v>38.4275185325637</v>
      </c>
      <c r="I981" s="248">
        <v>0</v>
      </c>
      <c r="J981" s="248">
        <v>0</v>
      </c>
      <c r="K981" s="248">
        <v>1.1052819122121</v>
      </c>
      <c r="L981" s="248">
        <v>6356.46308941943</v>
      </c>
    </row>
    <row r="982" outlineLevel="2">
      <c r="A982" s="247">
        <v>44985</v>
      </c>
      <c r="B982" s="248">
        <v>299.24270536836212</v>
      </c>
      <c r="C982" s="248">
        <v>175.11009571562772</v>
      </c>
      <c r="D982" s="248">
        <v>83.0291339161882</v>
      </c>
      <c r="E982" s="248">
        <v>5.3239499531495005</v>
      </c>
      <c r="F982" s="248">
        <v>5.9897256103120995</v>
      </c>
      <c r="G982" s="248">
        <v>0.0354762971722</v>
      </c>
      <c r="H982" s="248">
        <v>36.838936298300005</v>
      </c>
      <c r="I982" s="248">
        <v>0</v>
      </c>
      <c r="J982" s="248">
        <v>0</v>
      </c>
      <c r="K982" s="248">
        <v>1.0594105149033</v>
      </c>
      <c r="L982" s="248">
        <v>6087.01018422414</v>
      </c>
    </row>
    <row r="983" outlineLevel="2">
      <c r="A983" s="247">
        <v>45016</v>
      </c>
      <c r="B983" s="248">
        <v>292.30929821072061</v>
      </c>
      <c r="C983" s="248">
        <v>173.5217175633195</v>
      </c>
      <c r="D983" s="248">
        <v>79.432334425076</v>
      </c>
      <c r="E983" s="248">
        <v>5.0874971876004</v>
      </c>
      <c r="F983" s="248">
        <v>5.7468385327817</v>
      </c>
      <c r="G983" s="248">
        <v>0.0340402929931</v>
      </c>
      <c r="H983" s="248">
        <v>35.2822507320953</v>
      </c>
      <c r="I983" s="248">
        <v>0</v>
      </c>
      <c r="J983" s="248">
        <v>0</v>
      </c>
      <c r="K983" s="248">
        <v>1.0145016973706</v>
      </c>
      <c r="L983" s="248">
        <v>5823.22179651538</v>
      </c>
    </row>
    <row r="984" outlineLevel="2">
      <c r="A984" s="247">
        <v>45046</v>
      </c>
      <c r="B984" s="248">
        <v>285.51118651838681</v>
      </c>
      <c r="C984" s="248">
        <v>171.9513005359716</v>
      </c>
      <c r="D984" s="248">
        <v>75.9167041387532</v>
      </c>
      <c r="E984" s="248">
        <v>4.8568346928105006</v>
      </c>
      <c r="F984" s="248">
        <v>5.5078954150994992</v>
      </c>
      <c r="G984" s="248">
        <v>0.0326679178312</v>
      </c>
      <c r="H984" s="248">
        <v>33.756884116936895</v>
      </c>
      <c r="I984" s="248">
        <v>0</v>
      </c>
      <c r="J984" s="248">
        <v>0</v>
      </c>
      <c r="K984" s="248">
        <v>0.97053696608540008</v>
      </c>
      <c r="L984" s="248">
        <v>5564.98906173274</v>
      </c>
    </row>
    <row r="985" outlineLevel="2">
      <c r="A985" s="247">
        <v>45077</v>
      </c>
      <c r="B985" s="248">
        <v>269.5732666173451</v>
      </c>
      <c r="C985" s="248">
        <v>161.04449398643169</v>
      </c>
      <c r="D985" s="248">
        <v>72.562542054993514</v>
      </c>
      <c r="E985" s="248">
        <v>4.6318962631077</v>
      </c>
      <c r="F985" s="248">
        <v>5.2727804983428</v>
      </c>
      <c r="G985" s="248">
        <v>0.031281962531200004</v>
      </c>
      <c r="H985" s="248">
        <v>32.2618324897676</v>
      </c>
      <c r="I985" s="248">
        <v>0</v>
      </c>
      <c r="J985" s="248">
        <v>0</v>
      </c>
      <c r="K985" s="248">
        <v>0.92749817695540016</v>
      </c>
      <c r="L985" s="248">
        <v>5321.47734892987</v>
      </c>
    </row>
    <row r="986" outlineLevel="2">
      <c r="A986" s="247">
        <v>45107</v>
      </c>
      <c r="B986" s="248">
        <v>248.3118969400372</v>
      </c>
      <c r="C986" s="248">
        <v>144.48801671932731</v>
      </c>
      <c r="D986" s="248">
        <v>69.4169954141918</v>
      </c>
      <c r="E986" s="248">
        <v>4.4172629156759</v>
      </c>
      <c r="F986" s="248">
        <v>5.0560175948753008</v>
      </c>
      <c r="G986" s="248">
        <v>0.0299987958624</v>
      </c>
      <c r="H986" s="248">
        <v>30.8765347823304</v>
      </c>
      <c r="I986" s="248">
        <v>0</v>
      </c>
      <c r="J986" s="248">
        <v>0</v>
      </c>
      <c r="K986" s="248">
        <v>0.8869128914882</v>
      </c>
      <c r="L986" s="248">
        <v>5098.0990562857905</v>
      </c>
    </row>
    <row r="987" outlineLevel="2">
      <c r="A987" s="247">
        <v>45138</v>
      </c>
      <c r="B987" s="248">
        <v>235.30706595570419</v>
      </c>
      <c r="C987" s="248">
        <v>135.92033240670509</v>
      </c>
      <c r="D987" s="248">
        <v>66.4072426263732</v>
      </c>
      <c r="E987" s="248">
        <v>4.2156144178638</v>
      </c>
      <c r="F987" s="248">
        <v>4.8662258010761</v>
      </c>
      <c r="G987" s="248">
        <v>0.0289044835827</v>
      </c>
      <c r="H987" s="248">
        <v>29.613559680809498</v>
      </c>
      <c r="I987" s="248">
        <v>0</v>
      </c>
      <c r="J987" s="248">
        <v>0</v>
      </c>
      <c r="K987" s="248">
        <v>0.84968317604740007</v>
      </c>
      <c r="L987" s="248">
        <v>4886.68964103376</v>
      </c>
    </row>
    <row r="988" outlineLevel="2">
      <c r="A988" s="247">
        <v>45169</v>
      </c>
      <c r="B988" s="248">
        <v>229.64089777684302</v>
      </c>
      <c r="C988" s="248">
        <v>134.56168366228951</v>
      </c>
      <c r="D988" s="248">
        <v>63.4680924082101</v>
      </c>
      <c r="E988" s="248">
        <v>4.0226565017502</v>
      </c>
      <c r="F988" s="248">
        <v>4.6907613137796</v>
      </c>
      <c r="G988" s="248">
        <v>0.027977041084599998</v>
      </c>
      <c r="H988" s="248">
        <v>28.402913478099297</v>
      </c>
      <c r="I988" s="248">
        <v>0</v>
      </c>
      <c r="J988" s="248">
        <v>0</v>
      </c>
      <c r="K988" s="248">
        <v>0.8144482735061</v>
      </c>
      <c r="L988" s="248">
        <v>4679.94644714774</v>
      </c>
    </row>
    <row r="989" outlineLevel="2">
      <c r="A989" s="247">
        <v>45199</v>
      </c>
      <c r="B989" s="248">
        <v>213.85892434347187</v>
      </c>
      <c r="C989" s="248">
        <v>122.81742846505669</v>
      </c>
      <c r="D989" s="248">
        <v>60.7689545268929</v>
      </c>
      <c r="E989" s="248">
        <v>3.8345276837680005</v>
      </c>
      <c r="F989" s="248">
        <v>4.5183391687626</v>
      </c>
      <c r="G989" s="248">
        <v>0.026906289623</v>
      </c>
      <c r="H989" s="248">
        <v>27.2180047422789</v>
      </c>
      <c r="I989" s="248">
        <v>0</v>
      </c>
      <c r="J989" s="248">
        <v>0</v>
      </c>
      <c r="K989" s="248">
        <v>0.77999107452459993</v>
      </c>
      <c r="L989" s="248">
        <v>4488.00719730327</v>
      </c>
    </row>
    <row r="990" outlineLevel="2">
      <c r="A990" s="247">
        <v>45230</v>
      </c>
      <c r="B990" s="248">
        <v>203.67830118857907</v>
      </c>
      <c r="C990" s="248">
        <v>116.40079087559029</v>
      </c>
      <c r="D990" s="248">
        <v>58.2180581758238</v>
      </c>
      <c r="E990" s="248">
        <v>3.6620274704264997</v>
      </c>
      <c r="F990" s="248">
        <v>4.3542612297141</v>
      </c>
      <c r="G990" s="248">
        <v>0.0259682912289</v>
      </c>
      <c r="H990" s="248">
        <v>26.145425866289</v>
      </c>
      <c r="I990" s="248">
        <v>0</v>
      </c>
      <c r="J990" s="248">
        <v>0</v>
      </c>
      <c r="K990" s="248">
        <v>0.7480011995505</v>
      </c>
      <c r="L990" s="248">
        <v>4305.3720595517107</v>
      </c>
    </row>
    <row r="991" outlineLevel="2">
      <c r="A991" s="247">
        <v>45260</v>
      </c>
      <c r="B991" s="248">
        <v>189.6932464394832</v>
      </c>
      <c r="C991" s="248">
        <v>105.9077632743407</v>
      </c>
      <c r="D991" s="248">
        <v>55.8797669019341</v>
      </c>
      <c r="E991" s="248">
        <v>3.4995718050485003</v>
      </c>
      <c r="F991" s="248">
        <v>4.1953678877062</v>
      </c>
      <c r="G991" s="248">
        <v>0.025015782658100002</v>
      </c>
      <c r="H991" s="248">
        <v>25.1237064680851</v>
      </c>
      <c r="I991" s="248">
        <v>0</v>
      </c>
      <c r="J991" s="248">
        <v>0</v>
      </c>
      <c r="K991" s="248">
        <v>0.7175620099252</v>
      </c>
      <c r="L991" s="248">
        <v>4135.88958968267</v>
      </c>
    </row>
    <row r="992" outlineLevel="2">
      <c r="A992" s="247">
        <v>45291</v>
      </c>
      <c r="B992" s="248">
        <v>185.32182396390022</v>
      </c>
      <c r="C992" s="248">
        <v>104.9091322071568</v>
      </c>
      <c r="D992" s="248">
        <v>53.5943509175913</v>
      </c>
      <c r="E992" s="248">
        <v>3.3510110373989</v>
      </c>
      <c r="F992" s="248">
        <v>4.0439181296952</v>
      </c>
      <c r="G992" s="248">
        <v>0.0241319191786</v>
      </c>
      <c r="H992" s="248">
        <v>24.1566447333667</v>
      </c>
      <c r="I992" s="248">
        <v>0</v>
      </c>
      <c r="J992" s="248">
        <v>0</v>
      </c>
      <c r="K992" s="248">
        <v>0.6893149316135</v>
      </c>
      <c r="L992" s="248">
        <v>3969.9911773908398</v>
      </c>
    </row>
    <row r="993" outlineLevel="2">
      <c r="A993" s="247">
        <v>45322</v>
      </c>
      <c r="B993" s="248">
        <v>181.03636267949881</v>
      </c>
      <c r="C993" s="248">
        <v>103.92195736531619</v>
      </c>
      <c r="D993" s="248">
        <v>51.360736033145</v>
      </c>
      <c r="E993" s="248">
        <v>3.2060918147040995</v>
      </c>
      <c r="F993" s="248">
        <v>3.8949572500591003</v>
      </c>
      <c r="G993" s="248">
        <v>0.0232618705478</v>
      </c>
      <c r="H993" s="248">
        <v>23.2092426625654</v>
      </c>
      <c r="I993" s="248">
        <v>0</v>
      </c>
      <c r="J993" s="248">
        <v>0</v>
      </c>
      <c r="K993" s="248">
        <v>0.6616651962318999</v>
      </c>
      <c r="L993" s="248">
        <v>3807.6074349276296</v>
      </c>
    </row>
    <row r="994" outlineLevel="2">
      <c r="A994" s="247">
        <v>45351</v>
      </c>
      <c r="B994" s="248">
        <v>176.83496700813873</v>
      </c>
      <c r="C994" s="248">
        <v>102.9462914189121</v>
      </c>
      <c r="D994" s="248">
        <v>49.1778672971693</v>
      </c>
      <c r="E994" s="248">
        <v>3.0647028197305</v>
      </c>
      <c r="F994" s="248">
        <v>3.7484810335498997</v>
      </c>
      <c r="G994" s="248">
        <v>0.022404980280300003</v>
      </c>
      <c r="H994" s="248">
        <v>22.280706711481603</v>
      </c>
      <c r="I994" s="248">
        <v>0</v>
      </c>
      <c r="J994" s="248">
        <v>0</v>
      </c>
      <c r="K994" s="248">
        <v>0.63460123915479993</v>
      </c>
      <c r="L994" s="248">
        <v>3648.67009235825</v>
      </c>
    </row>
    <row r="995" outlineLevel="2">
      <c r="A995" s="247">
        <v>45382</v>
      </c>
      <c r="B995" s="248">
        <v>172.71601374165545</v>
      </c>
      <c r="C995" s="248">
        <v>101.98175147778559</v>
      </c>
      <c r="D995" s="248">
        <v>47.0447124467497</v>
      </c>
      <c r="E995" s="248">
        <v>2.9264971925367</v>
      </c>
      <c r="F995" s="248">
        <v>3.6047225481421</v>
      </c>
      <c r="G995" s="248">
        <v>0.021562843175</v>
      </c>
      <c r="H995" s="248">
        <v>21.371164306642996</v>
      </c>
      <c r="I995" s="248">
        <v>0</v>
      </c>
      <c r="J995" s="248">
        <v>0</v>
      </c>
      <c r="K995" s="248">
        <v>0.60811168205950006</v>
      </c>
      <c r="L995" s="248">
        <v>3493.11240869303</v>
      </c>
    </row>
    <row r="996" outlineLevel="2">
      <c r="A996" s="247">
        <v>45412</v>
      </c>
      <c r="B996" s="248">
        <v>168.67806096134422</v>
      </c>
      <c r="C996" s="248">
        <v>101.0281995882852</v>
      </c>
      <c r="D996" s="248">
        <v>44.9602593623793</v>
      </c>
      <c r="E996" s="248">
        <v>2.7915335596894</v>
      </c>
      <c r="F996" s="248">
        <v>3.4635119822753</v>
      </c>
      <c r="G996" s="248">
        <v>0.020735316072300003</v>
      </c>
      <c r="H996" s="248">
        <v>20.480253852438995</v>
      </c>
      <c r="I996" s="248">
        <v>0</v>
      </c>
      <c r="J996" s="248">
        <v>0</v>
      </c>
      <c r="K996" s="248">
        <v>0.5821854014487</v>
      </c>
      <c r="L996" s="248">
        <v>3340.8689042004003</v>
      </c>
    </row>
    <row r="997" outlineLevel="2">
      <c r="A997" s="247">
        <v>45443</v>
      </c>
      <c r="B997" s="248">
        <v>164.72048700312013</v>
      </c>
      <c r="C997" s="248">
        <v>100.0853223239895</v>
      </c>
      <c r="D997" s="248">
        <v>42.9235172360462</v>
      </c>
      <c r="E997" s="248">
        <v>2.660449477767</v>
      </c>
      <c r="F997" s="248">
        <v>3.3241026558318</v>
      </c>
      <c r="G997" s="248">
        <v>0.0199167949419</v>
      </c>
      <c r="H997" s="248">
        <v>19.608009449351304</v>
      </c>
      <c r="I997" s="248">
        <v>0</v>
      </c>
      <c r="J997" s="248">
        <v>0</v>
      </c>
      <c r="K997" s="248">
        <v>0.5568114840339</v>
      </c>
      <c r="L997" s="248">
        <v>3191.87551250677</v>
      </c>
    </row>
    <row r="998" outlineLevel="2">
      <c r="A998" s="247">
        <v>45473</v>
      </c>
      <c r="B998" s="248">
        <v>160.84060962426594</v>
      </c>
      <c r="C998" s="248">
        <v>99.153188464937912</v>
      </c>
      <c r="D998" s="248">
        <v>40.933512844379806</v>
      </c>
      <c r="E998" s="248">
        <v>2.5322273425154997</v>
      </c>
      <c r="F998" s="248">
        <v>3.1874054383052997</v>
      </c>
      <c r="G998" s="248">
        <v>0.0191138412393</v>
      </c>
      <c r="H998" s="248">
        <v>18.753660224517102</v>
      </c>
      <c r="I998" s="248">
        <v>0</v>
      </c>
      <c r="J998" s="248">
        <v>0</v>
      </c>
      <c r="K998" s="248">
        <v>0.53197925208440011</v>
      </c>
      <c r="L998" s="248">
        <v>3046.06917841663</v>
      </c>
    </row>
    <row r="999" outlineLevel="2">
      <c r="A999" s="247">
        <v>45504</v>
      </c>
      <c r="B999" s="248">
        <v>157.03833824886377</v>
      </c>
      <c r="C999" s="248">
        <v>98.231662574389887</v>
      </c>
      <c r="D999" s="248">
        <v>38.9892920019167</v>
      </c>
      <c r="E999" s="248">
        <v>2.4081826848059</v>
      </c>
      <c r="F999" s="248">
        <v>3.0519996271956</v>
      </c>
      <c r="G999" s="248">
        <v>0.0183168593742</v>
      </c>
      <c r="H999" s="248">
        <v>17.9168791841536</v>
      </c>
      <c r="I999" s="248">
        <v>0</v>
      </c>
      <c r="J999" s="248">
        <v>0</v>
      </c>
      <c r="K999" s="248">
        <v>0.5076781964023</v>
      </c>
      <c r="L999" s="248">
        <v>2903.38804152833</v>
      </c>
    </row>
    <row r="1000" outlineLevel="2">
      <c r="A1000" s="247">
        <v>45535</v>
      </c>
      <c r="B1000" s="248">
        <v>153.31141971507753</v>
      </c>
      <c r="C1000" s="248">
        <v>97.320760843721516</v>
      </c>
      <c r="D1000" s="248">
        <v>37.0899178842688</v>
      </c>
      <c r="E1000" s="248">
        <v>2.2876336339097</v>
      </c>
      <c r="F1000" s="248">
        <v>2.9184638771793</v>
      </c>
      <c r="G1000" s="248">
        <v>0.0175411539493</v>
      </c>
      <c r="H1000" s="248">
        <v>17.097005360099</v>
      </c>
      <c r="I1000" s="248">
        <v>0</v>
      </c>
      <c r="J1000" s="248">
        <v>0</v>
      </c>
      <c r="K1000" s="248">
        <v>0.48389800692150003</v>
      </c>
      <c r="L1000" s="248">
        <v>2763.77126528924</v>
      </c>
    </row>
    <row r="1001" outlineLevel="2">
      <c r="A1001" s="247">
        <v>45565</v>
      </c>
      <c r="B1001" s="248">
        <v>147.32369292554452</v>
      </c>
      <c r="C1001" s="248">
        <v>94.0651935598012</v>
      </c>
      <c r="D1001" s="248">
        <v>35.255102776975</v>
      </c>
      <c r="E1001" s="248">
        <v>2.1699562806298</v>
      </c>
      <c r="F1001" s="248">
        <v>2.7873204918342</v>
      </c>
      <c r="G1001" s="248">
        <v>0.0167718201007</v>
      </c>
      <c r="H1001" s="248">
        <v>16.2940688523532</v>
      </c>
      <c r="I1001" s="248">
        <v>0</v>
      </c>
      <c r="J1001" s="248">
        <v>0</v>
      </c>
      <c r="K1001" s="248">
        <v>0.4606285442147</v>
      </c>
      <c r="L1001" s="248">
        <v>2629.4936921800004</v>
      </c>
    </row>
    <row r="1002" outlineLevel="2">
      <c r="A1002" s="247">
        <v>45596</v>
      </c>
      <c r="B1002" s="248">
        <v>138.11356962373591</v>
      </c>
      <c r="C1002" s="248">
        <v>87.4510395714779</v>
      </c>
      <c r="D1002" s="248">
        <v>33.5132343286973</v>
      </c>
      <c r="E1002" s="248">
        <v>2.0563943171042003</v>
      </c>
      <c r="F1002" s="248">
        <v>2.6620811943747005</v>
      </c>
      <c r="G1002" s="248">
        <v>0.0160453893578</v>
      </c>
      <c r="H1002" s="248">
        <v>15.5311503551531</v>
      </c>
      <c r="I1002" s="248">
        <v>0</v>
      </c>
      <c r="J1002" s="248">
        <v>0</v>
      </c>
      <c r="K1002" s="248">
        <v>0.43824894869659997</v>
      </c>
      <c r="L1002" s="248">
        <v>2503.8109427683503</v>
      </c>
    </row>
    <row r="1003" outlineLevel="2">
      <c r="A1003" s="247">
        <v>45626</v>
      </c>
      <c r="B1003" s="248">
        <v>128.91856762241778</v>
      </c>
      <c r="C1003" s="248">
        <v>80.7053973011777</v>
      </c>
      <c r="D1003" s="248">
        <v>31.864130932205995</v>
      </c>
      <c r="E1003" s="248">
        <v>1.9485782266768998</v>
      </c>
      <c r="F1003" s="248">
        <v>2.5479101498345997</v>
      </c>
      <c r="G1003" s="248">
        <v>0.0154437541666</v>
      </c>
      <c r="H1003" s="248">
        <v>14.8177629861516</v>
      </c>
      <c r="I1003" s="248">
        <v>0</v>
      </c>
      <c r="J1003" s="248">
        <v>0</v>
      </c>
      <c r="K1003" s="248">
        <v>0.4173018237944</v>
      </c>
      <c r="L1003" s="248">
        <v>2386.7449261584597</v>
      </c>
    </row>
    <row r="1004" outlineLevel="2">
      <c r="A1004" s="247">
        <v>45657</v>
      </c>
      <c r="B1004" s="248">
        <v>114.2836014837517</v>
      </c>
      <c r="C1004" s="248">
        <v>68.2383637694133</v>
      </c>
      <c r="D1004" s="248">
        <v>30.445991938987703</v>
      </c>
      <c r="E1004" s="248">
        <v>1.8462603368389</v>
      </c>
      <c r="F1004" s="248">
        <v>2.4451240155113</v>
      </c>
      <c r="G1004" s="248">
        <v>0.0147694343988</v>
      </c>
      <c r="H1004" s="248">
        <v>14.150776259538</v>
      </c>
      <c r="I1004" s="248">
        <v>0</v>
      </c>
      <c r="J1004" s="248">
        <v>0</v>
      </c>
      <c r="K1004" s="248">
        <v>0.3977908210262</v>
      </c>
      <c r="L1004" s="248">
        <v>2283.7691860977029</v>
      </c>
    </row>
    <row r="1005" outlineLevel="2">
      <c r="A1005" s="247">
        <v>45688</v>
      </c>
      <c r="B1005" s="248">
        <v>111.57419975690479</v>
      </c>
      <c r="C1005" s="248">
        <v>67.5815569403234</v>
      </c>
      <c r="D1005" s="248">
        <v>29.0606883299942</v>
      </c>
      <c r="E1005" s="248">
        <v>1.7455971528502001</v>
      </c>
      <c r="F1005" s="248">
        <v>2.3633428558551</v>
      </c>
      <c r="G1005" s="248">
        <v>0.0143249194004</v>
      </c>
      <c r="H1005" s="248">
        <v>13.566985531420299</v>
      </c>
      <c r="I1005" s="248">
        <v>0</v>
      </c>
      <c r="J1005" s="248">
        <v>0</v>
      </c>
      <c r="K1005" s="248">
        <v>0.38062819768330003</v>
      </c>
      <c r="L1005" s="248">
        <v>2183.018000818683</v>
      </c>
    </row>
    <row r="1006" outlineLevel="2">
      <c r="A1006" s="247">
        <v>45716</v>
      </c>
      <c r="B1006" s="248">
        <v>108.91561809518831</v>
      </c>
      <c r="C1006" s="248">
        <v>66.9324023887349</v>
      </c>
      <c r="D1006" s="248">
        <v>27.7075445422251</v>
      </c>
      <c r="E1006" s="248">
        <v>1.644377616841</v>
      </c>
      <c r="F1006" s="248">
        <v>2.2859220389830996</v>
      </c>
      <c r="G1006" s="248">
        <v>0.013911408226999999</v>
      </c>
      <c r="H1006" s="248">
        <v>12.995129880857101</v>
      </c>
      <c r="I1006" s="248">
        <v>0</v>
      </c>
      <c r="J1006" s="248">
        <v>0</v>
      </c>
      <c r="K1006" s="248">
        <v>0.36383633346980004</v>
      </c>
      <c r="L1006" s="248">
        <v>2084.447754231895</v>
      </c>
    </row>
    <row r="1007" outlineLevel="2">
      <c r="A1007" s="247">
        <v>45747</v>
      </c>
      <c r="B1007" s="248">
        <v>106.3101653299719</v>
      </c>
      <c r="C1007" s="248">
        <v>66.2906987335675</v>
      </c>
      <c r="D1007" s="248">
        <v>26.3858992113067</v>
      </c>
      <c r="E1007" s="248">
        <v>1.5457560677574</v>
      </c>
      <c r="F1007" s="248">
        <v>2.2096346254278</v>
      </c>
      <c r="G1007" s="248">
        <v>0.0135031002722</v>
      </c>
      <c r="H1007" s="248">
        <v>12.4352192763792</v>
      </c>
      <c r="I1007" s="248">
        <v>0</v>
      </c>
      <c r="J1007" s="248">
        <v>0</v>
      </c>
      <c r="K1007" s="248">
        <v>0.3474079590389</v>
      </c>
      <c r="L1007" s="248">
        <v>1988.0157655938358</v>
      </c>
    </row>
    <row r="1008" outlineLevel="2"/>
    <row r="1009" outlineLevel="2">
      <c r="A1009" s="262" t="s">
        <v>64</v>
      </c>
      <c r="B1009" s="263"/>
      <c r="C1009" s="263"/>
      <c r="D1009" s="263"/>
      <c r="E1009" s="263"/>
      <c r="F1009" s="263"/>
      <c r="G1009" s="263"/>
      <c r="H1009" s="263"/>
      <c r="I1009" s="263"/>
      <c r="J1009" s="263"/>
      <c r="K1009" s="263"/>
      <c r="L1009" s="263"/>
    </row>
    <row r="1010" outlineLevel="2">
      <c r="A1010" s="247">
        <v>44681</v>
      </c>
      <c r="B1010" s="248">
        <v>0.059670726706999994</v>
      </c>
      <c r="C1010" s="248">
        <v>0</v>
      </c>
      <c r="D1010" s="248">
        <v>0</v>
      </c>
      <c r="E1010" s="248">
        <v>0.0115648417707</v>
      </c>
      <c r="F1010" s="248">
        <v>0.0028912104416</v>
      </c>
      <c r="G1010" s="248">
        <v>1.43944547E-05</v>
      </c>
      <c r="H1010" s="248">
        <v>0.0497725516031</v>
      </c>
      <c r="I1010" s="248">
        <v>0</v>
      </c>
      <c r="J1010" s="248">
        <v>0</v>
      </c>
      <c r="K1010" s="248">
        <v>0.0016666666668</v>
      </c>
      <c r="L1010" s="248">
        <v>9.9855439477879013</v>
      </c>
    </row>
    <row r="1011" outlineLevel="2">
      <c r="A1011" s="247">
        <v>44712</v>
      </c>
      <c r="B1011" s="248">
        <v>0.0605247153759</v>
      </c>
      <c r="C1011" s="248">
        <v>0</v>
      </c>
      <c r="D1011" s="248">
        <v>0</v>
      </c>
      <c r="E1011" s="248">
        <v>0.0115481235742</v>
      </c>
      <c r="F1011" s="248">
        <v>0.0028870308947</v>
      </c>
      <c r="G1011" s="248">
        <v>1.464557E-05</v>
      </c>
      <c r="H1011" s="248">
        <v>0.0506408491269</v>
      </c>
      <c r="I1011" s="248">
        <v>0</v>
      </c>
      <c r="J1011" s="248">
        <v>0</v>
      </c>
      <c r="K1011" s="248">
        <v>0.0016642573251999999</v>
      </c>
      <c r="L1011" s="248">
        <v>9.9711087933230989</v>
      </c>
    </row>
    <row r="1012" outlineLevel="2">
      <c r="A1012" s="247">
        <v>44742</v>
      </c>
      <c r="B1012" s="248">
        <v>0.0610739047191</v>
      </c>
      <c r="C1012" s="248">
        <v>0</v>
      </c>
      <c r="D1012" s="248">
        <v>0</v>
      </c>
      <c r="E1012" s="248">
        <v>0.0115314295466</v>
      </c>
      <c r="F1012" s="248">
        <v>0.0028828573848</v>
      </c>
      <c r="G1012" s="248">
        <v>1.48085309E-05</v>
      </c>
      <c r="H1012" s="248">
        <v>0.0512043266392</v>
      </c>
      <c r="I1012" s="248">
        <v>0</v>
      </c>
      <c r="J1012" s="248">
        <v>0</v>
      </c>
      <c r="K1012" s="248">
        <v>0.0016618514667</v>
      </c>
      <c r="L1012" s="248">
        <v>9.9566945063898</v>
      </c>
    </row>
    <row r="1013" outlineLevel="2">
      <c r="A1013" s="247">
        <v>44773</v>
      </c>
      <c r="B1013" s="248">
        <v>0.061848120856299996</v>
      </c>
      <c r="C1013" s="248">
        <v>0</v>
      </c>
      <c r="D1013" s="248">
        <v>0</v>
      </c>
      <c r="E1013" s="248">
        <v>0.0115147596512</v>
      </c>
      <c r="F1013" s="248">
        <v>0.0028786899137</v>
      </c>
      <c r="G1013" s="248">
        <v>1.50365638E-05</v>
      </c>
      <c r="H1013" s="248">
        <v>0.051992810287899996</v>
      </c>
      <c r="I1013" s="248">
        <v>0</v>
      </c>
      <c r="J1013" s="248">
        <v>0</v>
      </c>
      <c r="K1013" s="248">
        <v>0.0016594490827999998</v>
      </c>
      <c r="L1013" s="248">
        <v>9.9423010568274</v>
      </c>
    </row>
    <row r="1014" outlineLevel="2">
      <c r="A1014" s="247">
        <v>44804</v>
      </c>
      <c r="B1014" s="248">
        <v>0.062242736666</v>
      </c>
      <c r="C1014" s="248">
        <v>0</v>
      </c>
      <c r="D1014" s="248">
        <v>0</v>
      </c>
      <c r="E1014" s="248">
        <v>0.0114981138546</v>
      </c>
      <c r="F1014" s="248">
        <v>0.0028745284648</v>
      </c>
      <c r="G1014" s="248">
        <v>1.51548076E-05</v>
      </c>
      <c r="H1014" s="248">
        <v>0.0524016729881</v>
      </c>
      <c r="I1014" s="248">
        <v>0</v>
      </c>
      <c r="J1014" s="248">
        <v>0</v>
      </c>
      <c r="K1014" s="248">
        <v>0.0016570501767</v>
      </c>
      <c r="L1014" s="248">
        <v>9.9279284145092</v>
      </c>
    </row>
    <row r="1015" outlineLevel="2">
      <c r="A1015" s="247">
        <v>44834</v>
      </c>
      <c r="B1015" s="248">
        <v>0.062676260695</v>
      </c>
      <c r="C1015" s="248">
        <v>0</v>
      </c>
      <c r="D1015" s="248">
        <v>0</v>
      </c>
      <c r="E1015" s="248">
        <v>0.0114814921225</v>
      </c>
      <c r="F1015" s="248">
        <v>0.0028703730293</v>
      </c>
      <c r="G1015" s="248">
        <v>1.52843001E-05</v>
      </c>
      <c r="H1015" s="248">
        <v>0.0528494233077</v>
      </c>
      <c r="I1015" s="248">
        <v>0</v>
      </c>
      <c r="J1015" s="248">
        <v>0</v>
      </c>
      <c r="K1015" s="248">
        <v>0.0016546547352</v>
      </c>
      <c r="L1015" s="248">
        <v>9.9135765493597</v>
      </c>
    </row>
    <row r="1016" outlineLevel="2">
      <c r="A1016" s="247">
        <v>44865</v>
      </c>
      <c r="B1016" s="248">
        <v>0.0628563353127</v>
      </c>
      <c r="C1016" s="248">
        <v>0</v>
      </c>
      <c r="D1016" s="248">
        <v>0</v>
      </c>
      <c r="E1016" s="248">
        <v>0.0114648944158</v>
      </c>
      <c r="F1016" s="248">
        <v>0.0028662236038</v>
      </c>
      <c r="G1016" s="248">
        <v>1.53404857E-05</v>
      </c>
      <c r="H1016" s="248">
        <v>0.053043703655500006</v>
      </c>
      <c r="I1016" s="248">
        <v>0</v>
      </c>
      <c r="J1016" s="248">
        <v>0</v>
      </c>
      <c r="K1016" s="248">
        <v>0.0016522627586000001</v>
      </c>
      <c r="L1016" s="248">
        <v>9.8992454313396</v>
      </c>
    </row>
    <row r="1017" outlineLevel="2">
      <c r="A1017" s="247">
        <v>44895</v>
      </c>
      <c r="B1017" s="248">
        <v>0.23284359991380002</v>
      </c>
      <c r="C1017" s="248">
        <v>0.17001214887340002</v>
      </c>
      <c r="D1017" s="248">
        <v>0</v>
      </c>
      <c r="E1017" s="248">
        <v>0.0114483207031</v>
      </c>
      <c r="F1017" s="248">
        <v>0.0028620801771000004</v>
      </c>
      <c r="G1017" s="248">
        <v>1.66982294E-05</v>
      </c>
      <c r="H1017" s="248">
        <v>0.0530330045758</v>
      </c>
      <c r="I1017" s="248">
        <v>0</v>
      </c>
      <c r="J1017" s="248">
        <v>0</v>
      </c>
      <c r="K1017" s="248">
        <v>0.0016498742385</v>
      </c>
      <c r="L1017" s="248">
        <v>9.7149228815868991</v>
      </c>
    </row>
    <row r="1018" outlineLevel="2">
      <c r="A1018" s="247">
        <v>44926</v>
      </c>
      <c r="B1018" s="248">
        <v>0.22891613593819998</v>
      </c>
      <c r="C1018" s="248">
        <v>0.1673958022203</v>
      </c>
      <c r="D1018" s="248">
        <v>0</v>
      </c>
      <c r="E1018" s="248">
        <v>0.011235154592500001</v>
      </c>
      <c r="F1018" s="248">
        <v>0.0028087886487</v>
      </c>
      <c r="G1018" s="248">
        <v>1.62407104E-05</v>
      </c>
      <c r="H1018" s="248">
        <v>0.0519043329402</v>
      </c>
      <c r="I1018" s="248">
        <v>0</v>
      </c>
      <c r="J1018" s="248">
        <v>0</v>
      </c>
      <c r="K1018" s="248">
        <v>0.0016191538148</v>
      </c>
      <c r="L1018" s="248">
        <v>9.5334831361236</v>
      </c>
    </row>
    <row r="1019" outlineLevel="2">
      <c r="A1019" s="247">
        <v>44957</v>
      </c>
      <c r="B1019" s="248">
        <v>0.060410629774299993</v>
      </c>
      <c r="C1019" s="248">
        <v>0</v>
      </c>
      <c r="D1019" s="248">
        <v>0</v>
      </c>
      <c r="E1019" s="248">
        <v>0.0110253223984</v>
      </c>
      <c r="F1019" s="248">
        <v>0.0027563305976</v>
      </c>
      <c r="G1019" s="248">
        <v>1.47419813E-05</v>
      </c>
      <c r="H1019" s="248">
        <v>0.0509742212304</v>
      </c>
      <c r="I1019" s="248">
        <v>0</v>
      </c>
      <c r="J1019" s="248">
        <v>0</v>
      </c>
      <c r="K1019" s="248">
        <v>0.0015889138544999998</v>
      </c>
      <c r="L1019" s="248">
        <v>9.5197014831274984</v>
      </c>
    </row>
    <row r="1020" outlineLevel="2">
      <c r="A1020" s="247">
        <v>44985</v>
      </c>
      <c r="B1020" s="248">
        <v>0.5532822458086</v>
      </c>
      <c r="C1020" s="248">
        <v>0.492674852707</v>
      </c>
      <c r="D1020" s="248">
        <v>0</v>
      </c>
      <c r="E1020" s="248">
        <v>0.0110093841349</v>
      </c>
      <c r="F1020" s="248">
        <v>0.0027523460325000002</v>
      </c>
      <c r="G1020" s="248">
        <v>1.7694833E-05</v>
      </c>
      <c r="H1020" s="248">
        <v>0.0511846258806</v>
      </c>
      <c r="I1020" s="248">
        <v>0</v>
      </c>
      <c r="J1020" s="248">
        <v>0</v>
      </c>
      <c r="K1020" s="248">
        <v>0.0015866169138999998</v>
      </c>
      <c r="L1020" s="248">
        <v>9.0132649002557983</v>
      </c>
    </row>
    <row r="1021" outlineLevel="2">
      <c r="A1021" s="247">
        <v>45016</v>
      </c>
      <c r="B1021" s="248">
        <v>0.7251759945234999</v>
      </c>
      <c r="C1021" s="248">
        <v>0.6673354026684</v>
      </c>
      <c r="D1021" s="248">
        <v>0</v>
      </c>
      <c r="E1021" s="248">
        <v>0.0104236982395</v>
      </c>
      <c r="F1021" s="248">
        <v>0.0026059245594</v>
      </c>
      <c r="G1021" s="248">
        <v>1.9022456600000002E-05</v>
      </c>
      <c r="H1021" s="248">
        <v>0.048919104432399996</v>
      </c>
      <c r="I1021" s="248">
        <v>0</v>
      </c>
      <c r="J1021" s="248">
        <v>0</v>
      </c>
      <c r="K1021" s="248">
        <v>0.0015022108168</v>
      </c>
      <c r="L1021" s="248">
        <v>8.3328998747864009</v>
      </c>
    </row>
    <row r="1022" outlineLevel="2">
      <c r="A1022" s="247">
        <v>45046</v>
      </c>
      <c r="B1022" s="248">
        <v>0.5526709986775</v>
      </c>
      <c r="C1022" s="248">
        <v>0.4995079884276</v>
      </c>
      <c r="D1022" s="248">
        <v>0</v>
      </c>
      <c r="E1022" s="248">
        <v>0.0096368668521</v>
      </c>
      <c r="F1022" s="248">
        <v>0.0024092167124</v>
      </c>
      <c r="G1022" s="248">
        <v>1.6215634100000002E-05</v>
      </c>
      <c r="H1022" s="248">
        <v>0.0449149600433</v>
      </c>
      <c r="I1022" s="248">
        <v>0</v>
      </c>
      <c r="J1022" s="248">
        <v>0</v>
      </c>
      <c r="K1022" s="248">
        <v>0.0013888166455</v>
      </c>
      <c r="L1022" s="248">
        <v>7.8213458027922</v>
      </c>
    </row>
    <row r="1023" outlineLevel="2">
      <c r="A1023" s="247">
        <v>45077</v>
      </c>
      <c r="B1023" s="248">
        <v>0.9501477488263</v>
      </c>
      <c r="C1023" s="248">
        <v>0.90016288542660006</v>
      </c>
      <c r="D1023" s="248">
        <v>0</v>
      </c>
      <c r="E1023" s="248">
        <v>0.0090452626618</v>
      </c>
      <c r="F1023" s="248">
        <v>0.0022613156645</v>
      </c>
      <c r="G1023" s="248">
        <v>1.86630666E-05</v>
      </c>
      <c r="H1023" s="248">
        <v>0.0422431583719</v>
      </c>
      <c r="I1023" s="248">
        <v>0</v>
      </c>
      <c r="J1023" s="248">
        <v>0</v>
      </c>
      <c r="K1023" s="248">
        <v>0.001303557634</v>
      </c>
      <c r="L1023" s="248">
        <v>6.9098763390394</v>
      </c>
    </row>
    <row r="1024" outlineLevel="2">
      <c r="A1024" s="247">
        <v>45107</v>
      </c>
      <c r="B1024" s="248">
        <v>0.043512761454900004</v>
      </c>
      <c r="C1024" s="248">
        <v>0</v>
      </c>
      <c r="D1024" s="248">
        <v>0</v>
      </c>
      <c r="E1024" s="248">
        <v>0.0079911626495</v>
      </c>
      <c r="F1024" s="248">
        <v>0.001997790662</v>
      </c>
      <c r="G1024" s="248">
        <v>1.06060718E-05</v>
      </c>
      <c r="H1024" s="248">
        <v>0.0366732448619</v>
      </c>
      <c r="I1024" s="248">
        <v>0</v>
      </c>
      <c r="J1024" s="248">
        <v>0</v>
      </c>
      <c r="K1024" s="248">
        <v>0.0011516460564999999</v>
      </c>
      <c r="L1024" s="248">
        <v>6.8998873857239</v>
      </c>
    </row>
    <row r="1025" outlineLevel="2">
      <c r="A1025" s="247">
        <v>45138</v>
      </c>
      <c r="B1025" s="248">
        <v>0.2596667086874</v>
      </c>
      <c r="C1025" s="248">
        <v>0.2161968551338</v>
      </c>
      <c r="D1025" s="248">
        <v>0</v>
      </c>
      <c r="E1025" s="248">
        <v>0.0079796105840999991</v>
      </c>
      <c r="F1025" s="248">
        <v>0.001994902647</v>
      </c>
      <c r="G1025" s="248">
        <v>1.2389936500000001E-05</v>
      </c>
      <c r="H1025" s="248">
        <v>0.036640224199599995</v>
      </c>
      <c r="I1025" s="248">
        <v>0</v>
      </c>
      <c r="J1025" s="248">
        <v>0</v>
      </c>
      <c r="K1025" s="248">
        <v>0.0011499812301</v>
      </c>
      <c r="L1025" s="248">
        <v>6.6737160173612</v>
      </c>
    </row>
    <row r="1026" outlineLevel="2">
      <c r="A1026" s="247">
        <v>45169</v>
      </c>
      <c r="B1026" s="248">
        <v>0.09322179619849999</v>
      </c>
      <c r="C1026" s="248">
        <v>0.0515705866148</v>
      </c>
      <c r="D1026" s="248">
        <v>0</v>
      </c>
      <c r="E1026" s="248">
        <v>0.007718046974</v>
      </c>
      <c r="F1026" s="248">
        <v>0.0019295117423999998</v>
      </c>
      <c r="G1026" s="248">
        <v>1.0501095900000001E-05</v>
      </c>
      <c r="H1026" s="248">
        <v>0.0350454486118</v>
      </c>
      <c r="I1026" s="248">
        <v>0</v>
      </c>
      <c r="J1026" s="248">
        <v>0</v>
      </c>
      <c r="K1026" s="248">
        <v>0.0011122860021</v>
      </c>
      <c r="L1026" s="248">
        <v>6.6124978720275</v>
      </c>
    </row>
    <row r="1027" outlineLevel="2">
      <c r="A1027" s="247">
        <v>45199</v>
      </c>
      <c r="B1027" s="248">
        <v>0.041225877844500006</v>
      </c>
      <c r="C1027" s="248">
        <v>0</v>
      </c>
      <c r="D1027" s="248">
        <v>0</v>
      </c>
      <c r="E1027" s="248">
        <v>0.0076472491604000006</v>
      </c>
      <c r="F1027" s="248">
        <v>0.0019118122893000001</v>
      </c>
      <c r="G1027" s="248">
        <v>1.0029823E-05</v>
      </c>
      <c r="H1027" s="248">
        <v>0.0346807116621</v>
      </c>
      <c r="I1027" s="248">
        <v>0</v>
      </c>
      <c r="J1027" s="248">
        <v>0</v>
      </c>
      <c r="K1027" s="248">
        <v>0.001102082978</v>
      </c>
      <c r="L1027" s="248">
        <v>6.6029388105786</v>
      </c>
    </row>
    <row r="1028" outlineLevel="2">
      <c r="A1028" s="247">
        <v>45230</v>
      </c>
      <c r="B1028" s="248">
        <v>0.0411643799825</v>
      </c>
      <c r="C1028" s="248">
        <v>0</v>
      </c>
      <c r="D1028" s="248">
        <v>0</v>
      </c>
      <c r="E1028" s="248">
        <v>0.0076361942560999995</v>
      </c>
      <c r="F1028" s="248">
        <v>0.0019090485629</v>
      </c>
      <c r="G1028" s="248">
        <v>1.00147747E-05</v>
      </c>
      <c r="H1028" s="248">
        <v>0.0346286755277</v>
      </c>
      <c r="I1028" s="248">
        <v>0</v>
      </c>
      <c r="J1028" s="248">
        <v>0</v>
      </c>
      <c r="K1028" s="248">
        <v>0.0011004898013</v>
      </c>
      <c r="L1028" s="248">
        <v>6.5933935677597</v>
      </c>
    </row>
    <row r="1029" outlineLevel="2">
      <c r="A1029" s="247">
        <v>45260</v>
      </c>
      <c r="B1029" s="248">
        <v>0.0410990759975</v>
      </c>
      <c r="C1029" s="248">
        <v>0</v>
      </c>
      <c r="D1029" s="248">
        <v>0</v>
      </c>
      <c r="E1029" s="248">
        <v>0.0076251553322</v>
      </c>
      <c r="F1029" s="248">
        <v>0.0019062888328</v>
      </c>
      <c r="G1029" s="248">
        <v>9.9986212E-06</v>
      </c>
      <c r="H1029" s="248">
        <v>0.0345728195939</v>
      </c>
      <c r="I1029" s="248">
        <v>0</v>
      </c>
      <c r="J1029" s="248">
        <v>0</v>
      </c>
      <c r="K1029" s="248">
        <v>0.0010988989286</v>
      </c>
      <c r="L1029" s="248">
        <v>6.5838621235921</v>
      </c>
    </row>
    <row r="1030" outlineLevel="2">
      <c r="A1030" s="247">
        <v>45291</v>
      </c>
      <c r="B1030" s="248">
        <v>0.0410296723772</v>
      </c>
      <c r="C1030" s="248">
        <v>0</v>
      </c>
      <c r="D1030" s="248">
        <v>0</v>
      </c>
      <c r="E1030" s="248">
        <v>0.007614132368</v>
      </c>
      <c r="F1030" s="248">
        <v>0.0019035330928000001</v>
      </c>
      <c r="G1030" s="248">
        <v>9.981276900000001E-06</v>
      </c>
      <c r="H1030" s="248">
        <v>0.0345128503622</v>
      </c>
      <c r="I1030" s="248">
        <v>0</v>
      </c>
      <c r="J1030" s="248">
        <v>0</v>
      </c>
      <c r="K1030" s="248">
        <v>0.0010973103529999999</v>
      </c>
      <c r="L1030" s="248">
        <v>6.5743444581316</v>
      </c>
    </row>
    <row r="1031" outlineLevel="2">
      <c r="A1031" s="247">
        <v>45322</v>
      </c>
      <c r="B1031" s="248">
        <v>0.040954615949</v>
      </c>
      <c r="C1031" s="248">
        <v>0</v>
      </c>
      <c r="D1031" s="248">
        <v>0</v>
      </c>
      <c r="E1031" s="248">
        <v>0.0076031253392</v>
      </c>
      <c r="F1031" s="248">
        <v>0.0019007813324</v>
      </c>
      <c r="G1031" s="248">
        <v>9.9622958E-06</v>
      </c>
      <c r="H1031" s="248">
        <v>0.0344472146855</v>
      </c>
      <c r="I1031" s="248">
        <v>0</v>
      </c>
      <c r="J1031" s="248">
        <v>0</v>
      </c>
      <c r="K1031" s="248">
        <v>0.0010957240757</v>
      </c>
      <c r="L1031" s="248">
        <v>6.5648405514581</v>
      </c>
    </row>
    <row r="1032" outlineLevel="2">
      <c r="A1032" s="247">
        <v>45351</v>
      </c>
      <c r="B1032" s="248">
        <v>0.0408784949276</v>
      </c>
      <c r="C1032" s="248">
        <v>0</v>
      </c>
      <c r="D1032" s="248">
        <v>0</v>
      </c>
      <c r="E1032" s="248">
        <v>0.0075921342208</v>
      </c>
      <c r="F1032" s="248">
        <v>0.0018980335554</v>
      </c>
      <c r="G1032" s="248">
        <v>9.9430010999999988E-06</v>
      </c>
      <c r="H1032" s="248">
        <v>0.0343805007988</v>
      </c>
      <c r="I1032" s="248">
        <v>0</v>
      </c>
      <c r="J1032" s="248">
        <v>0</v>
      </c>
      <c r="K1032" s="248">
        <v>0.001094140092</v>
      </c>
      <c r="L1032" s="248">
        <v>6.5553503836813993</v>
      </c>
    </row>
    <row r="1033" outlineLevel="2">
      <c r="A1033" s="247">
        <v>45382</v>
      </c>
      <c r="B1033" s="248">
        <v>0.18207862041289996</v>
      </c>
      <c r="C1033" s="248">
        <v>0.14128233863939999</v>
      </c>
      <c r="D1033" s="248">
        <v>0</v>
      </c>
      <c r="E1033" s="248">
        <v>0.007581158992</v>
      </c>
      <c r="F1033" s="248">
        <v>0.0018952897488</v>
      </c>
      <c r="G1033" s="248">
        <v>1.0629978800000001E-05</v>
      </c>
      <c r="H1033" s="248">
        <v>0.034307681178</v>
      </c>
      <c r="I1033" s="248">
        <v>0</v>
      </c>
      <c r="J1033" s="248">
        <v>0</v>
      </c>
      <c r="K1033" s="248">
        <v>0.0010925583965000001</v>
      </c>
      <c r="L1033" s="248">
        <v>6.4045915962999995</v>
      </c>
    </row>
    <row r="1034" outlineLevel="2">
      <c r="A1034" s="247">
        <v>45412</v>
      </c>
      <c r="B1034" s="248">
        <v>0.1373286631575</v>
      </c>
      <c r="C1034" s="248">
        <v>0.0973603629152</v>
      </c>
      <c r="D1034" s="248">
        <v>0</v>
      </c>
      <c r="E1034" s="248">
        <v>0.0074068088411</v>
      </c>
      <c r="F1034" s="248">
        <v>0.0018517022117</v>
      </c>
      <c r="G1034" s="248">
        <v>1.0178136E-05</v>
      </c>
      <c r="H1034" s="248">
        <v>0.033628923333</v>
      </c>
      <c r="I1034" s="248">
        <v>0</v>
      </c>
      <c r="J1034" s="248">
        <v>0</v>
      </c>
      <c r="K1034" s="248">
        <v>0.0010674319318</v>
      </c>
      <c r="L1034" s="248">
        <v>6.2979727223367</v>
      </c>
    </row>
    <row r="1035" outlineLevel="2">
      <c r="A1035" s="247">
        <v>45443</v>
      </c>
      <c r="B1035" s="248">
        <v>0.2428040609257</v>
      </c>
      <c r="C1035" s="248">
        <v>0.2033827575421</v>
      </c>
      <c r="D1035" s="248">
        <v>0</v>
      </c>
      <c r="E1035" s="248">
        <v>0.0072835057997000007</v>
      </c>
      <c r="F1035" s="248">
        <v>0.0018208764492</v>
      </c>
      <c r="G1035" s="248">
        <v>1.0882436699999999E-05</v>
      </c>
      <c r="H1035" s="248">
        <v>0.033187459704</v>
      </c>
      <c r="I1035" s="248">
        <v>0</v>
      </c>
      <c r="J1035" s="248">
        <v>0</v>
      </c>
      <c r="K1035" s="248">
        <v>0.0010496621201</v>
      </c>
      <c r="L1035" s="248">
        <v>6.0854855825430008</v>
      </c>
    </row>
    <row r="1036" outlineLevel="2">
      <c r="A1036" s="247">
        <v>45473</v>
      </c>
      <c r="B1036" s="248">
        <v>0.34307756623330005</v>
      </c>
      <c r="C1036" s="248">
        <v>0.30502646165290004</v>
      </c>
      <c r="D1036" s="248">
        <v>0</v>
      </c>
      <c r="E1036" s="248">
        <v>0.0070377677846</v>
      </c>
      <c r="F1036" s="248">
        <v>0.0017594419462</v>
      </c>
      <c r="G1036" s="248">
        <v>1.1291373599999999E-05</v>
      </c>
      <c r="H1036" s="248">
        <v>0.032027584391700004</v>
      </c>
      <c r="I1036" s="248">
        <v>0</v>
      </c>
      <c r="J1036" s="248">
        <v>0</v>
      </c>
      <c r="K1036" s="248">
        <v>0.0010142475959</v>
      </c>
      <c r="L1036" s="248">
        <v>5.7716619111608</v>
      </c>
    </row>
    <row r="1037" outlineLevel="2">
      <c r="A1037" s="247">
        <v>45504</v>
      </c>
      <c r="B1037" s="248">
        <v>0.0359383999816</v>
      </c>
      <c r="C1037" s="248">
        <v>0</v>
      </c>
      <c r="D1037" s="248">
        <v>0</v>
      </c>
      <c r="E1037" s="248">
        <v>0.0066748356753</v>
      </c>
      <c r="F1037" s="248">
        <v>0.0016687089193</v>
      </c>
      <c r="G1037" s="248">
        <v>8.7413574E-06</v>
      </c>
      <c r="H1037" s="248">
        <v>0.0302255079589</v>
      </c>
      <c r="I1037" s="248">
        <v>0</v>
      </c>
      <c r="J1037" s="248">
        <v>0</v>
      </c>
      <c r="K1037" s="248">
        <v>0.0009619436526</v>
      </c>
      <c r="L1037" s="248">
        <v>5.7633183665672005</v>
      </c>
    </row>
    <row r="1038" outlineLevel="2">
      <c r="A1038" s="247">
        <v>45535</v>
      </c>
      <c r="B1038" s="248">
        <v>0.0358776342378</v>
      </c>
      <c r="C1038" s="248">
        <v>0</v>
      </c>
      <c r="D1038" s="248">
        <v>0</v>
      </c>
      <c r="E1038" s="248">
        <v>0.0066651864988</v>
      </c>
      <c r="F1038" s="248">
        <v>0.0016662966252</v>
      </c>
      <c r="G1038" s="248">
        <v>8.726172500000001E-06</v>
      </c>
      <c r="H1038" s="248">
        <v>0.0301730008008</v>
      </c>
      <c r="I1038" s="248">
        <v>0</v>
      </c>
      <c r="J1038" s="248">
        <v>0</v>
      </c>
      <c r="K1038" s="248">
        <v>0.0009605530618</v>
      </c>
      <c r="L1038" s="248">
        <v>5.7549868834433004</v>
      </c>
    </row>
    <row r="1039" outlineLevel="2">
      <c r="A1039" s="247">
        <v>45565</v>
      </c>
      <c r="B1039" s="248">
        <v>0.0655213488306</v>
      </c>
      <c r="C1039" s="248">
        <v>0.0297072780112</v>
      </c>
      <c r="D1039" s="248">
        <v>0</v>
      </c>
      <c r="E1039" s="248">
        <v>0.0066555512707000006</v>
      </c>
      <c r="F1039" s="248">
        <v>0.0016638878175</v>
      </c>
      <c r="G1039" s="248">
        <v>8.9026355E-06</v>
      </c>
      <c r="H1039" s="248">
        <v>0.0301176840286</v>
      </c>
      <c r="I1039" s="248">
        <v>0</v>
      </c>
      <c r="J1039" s="248">
        <v>0</v>
      </c>
      <c r="K1039" s="248">
        <v>0.00095916447989999993</v>
      </c>
      <c r="L1039" s="248">
        <v>5.7169601663479</v>
      </c>
    </row>
    <row r="1040" outlineLevel="2">
      <c r="A1040" s="247">
        <v>45596</v>
      </c>
      <c r="B1040" s="248">
        <v>0.0355539802693</v>
      </c>
      <c r="C1040" s="248">
        <v>0</v>
      </c>
      <c r="D1040" s="248">
        <v>0</v>
      </c>
      <c r="E1040" s="248">
        <v>0.0066115739732999996</v>
      </c>
      <c r="F1040" s="248">
        <v>0.0016528934921</v>
      </c>
      <c r="G1040" s="248">
        <v>8.6458411E-06</v>
      </c>
      <c r="H1040" s="248">
        <v>0.0298952329918</v>
      </c>
      <c r="I1040" s="248">
        <v>0</v>
      </c>
      <c r="J1040" s="248">
        <v>0</v>
      </c>
      <c r="K1040" s="248">
        <v>0.0009528266958</v>
      </c>
      <c r="L1040" s="248">
        <v>5.708695698882</v>
      </c>
    </row>
    <row r="1041" outlineLevel="2">
      <c r="A1041" s="247">
        <v>45626</v>
      </c>
      <c r="B1041" s="248">
        <v>0.14019784219589998</v>
      </c>
      <c r="C1041" s="248">
        <v>0.1047111088986</v>
      </c>
      <c r="D1041" s="248">
        <v>0</v>
      </c>
      <c r="E1041" s="248">
        <v>0.0066020162466999995</v>
      </c>
      <c r="F1041" s="248">
        <v>0.0016505040603000001</v>
      </c>
      <c r="G1041" s="248">
        <v>9.4848815E-06</v>
      </c>
      <c r="H1041" s="248">
        <v>0.0298361663351</v>
      </c>
      <c r="I1041" s="248">
        <v>0</v>
      </c>
      <c r="J1041" s="248">
        <v>0</v>
      </c>
      <c r="K1041" s="248">
        <v>0.0009514492845</v>
      </c>
      <c r="L1041" s="248">
        <v>5.595732069675</v>
      </c>
    </row>
    <row r="1042" outlineLevel="2">
      <c r="A1042" s="247">
        <v>45657</v>
      </c>
      <c r="B1042" s="248">
        <v>0.034578367990999996</v>
      </c>
      <c r="C1042" s="248">
        <v>0</v>
      </c>
      <c r="D1042" s="248">
        <v>0</v>
      </c>
      <c r="E1042" s="248">
        <v>0.006471375596</v>
      </c>
      <c r="F1042" s="248">
        <v>0.0016178438985000002</v>
      </c>
      <c r="G1042" s="248">
        <v>8.3983917E-06</v>
      </c>
      <c r="H1042" s="248">
        <v>0.029039614407599997</v>
      </c>
      <c r="I1042" s="248">
        <v>0</v>
      </c>
      <c r="J1042" s="248">
        <v>0</v>
      </c>
      <c r="K1042" s="248">
        <v>0.0009326220126</v>
      </c>
      <c r="L1042" s="248">
        <v>5.58764285018</v>
      </c>
    </row>
    <row r="1043" outlineLevel="2">
      <c r="A1043" s="247">
        <v>45688</v>
      </c>
      <c r="B1043" s="248">
        <v>0.03451273941</v>
      </c>
      <c r="C1043" s="248">
        <v>0</v>
      </c>
      <c r="D1043" s="248">
        <v>0</v>
      </c>
      <c r="E1043" s="248">
        <v>0.0064620205429000007</v>
      </c>
      <c r="F1043" s="248">
        <v>0.0016155051345</v>
      </c>
      <c r="G1043" s="248">
        <v>8.3817272E-06</v>
      </c>
      <c r="H1043" s="248">
        <v>0.0289819926763</v>
      </c>
      <c r="I1043" s="248">
        <v>0</v>
      </c>
      <c r="J1043" s="248">
        <v>0</v>
      </c>
      <c r="K1043" s="248">
        <v>0.0009312738092</v>
      </c>
      <c r="L1043" s="248">
        <v>5.5795653245014</v>
      </c>
    </row>
    <row r="1044" outlineLevel="2">
      <c r="A1044" s="247">
        <v>45716</v>
      </c>
      <c r="B1044" s="248">
        <v>0.0344444786051</v>
      </c>
      <c r="C1044" s="248">
        <v>0</v>
      </c>
      <c r="D1044" s="248">
        <v>0</v>
      </c>
      <c r="E1044" s="248">
        <v>0.0064526790113</v>
      </c>
      <c r="F1044" s="248">
        <v>0.001613169754</v>
      </c>
      <c r="G1044" s="248">
        <v>8.3642985000000014E-06</v>
      </c>
      <c r="H1044" s="248">
        <v>0.0289217271484</v>
      </c>
      <c r="I1044" s="248">
        <v>0</v>
      </c>
      <c r="J1044" s="248">
        <v>0</v>
      </c>
      <c r="K1044" s="248">
        <v>0.0009299275546</v>
      </c>
      <c r="L1044" s="248">
        <v>5.5714994757368</v>
      </c>
    </row>
    <row r="1045" outlineLevel="2">
      <c r="A1045" s="247">
        <v>45747</v>
      </c>
      <c r="B1045" s="248">
        <v>0.034376866230000004</v>
      </c>
      <c r="C1045" s="248">
        <v>0</v>
      </c>
      <c r="D1045" s="248">
        <v>0</v>
      </c>
      <c r="E1045" s="248">
        <v>0.0064433509858</v>
      </c>
      <c r="F1045" s="248">
        <v>0.0016108377459000001</v>
      </c>
      <c r="G1045" s="248">
        <v>8.3470534E-06</v>
      </c>
      <c r="H1045" s="248">
        <v>0.0288620984902</v>
      </c>
      <c r="I1045" s="248">
        <v>0</v>
      </c>
      <c r="J1045" s="248">
        <v>0</v>
      </c>
      <c r="K1045" s="248">
        <v>0.000928583246</v>
      </c>
      <c r="L1045" s="248">
        <v>5.5634452870054005</v>
      </c>
    </row>
    <row r="1046" outlineLevel="2"/>
    <row r="1047" outlineLevel="1">
      <c r="A1047" s="264" t="s">
        <v>65</v>
      </c>
      <c r="B1047" s="263"/>
      <c r="C1047" s="263"/>
      <c r="D1047" s="263"/>
      <c r="E1047" s="263"/>
      <c r="F1047" s="263"/>
      <c r="G1047" s="263"/>
      <c r="H1047" s="263"/>
      <c r="I1047" s="263"/>
      <c r="J1047" s="263"/>
      <c r="K1047" s="263"/>
      <c r="L1047" s="263"/>
    </row>
    <row r="1048" outlineLevel="1">
      <c r="A1048" s="247">
        <v>44681</v>
      </c>
      <c r="B1048" s="248">
        <v>3026.1466679704117</v>
      </c>
      <c r="C1048" s="248">
        <v>1363.3708165859307</v>
      </c>
      <c r="D1048" s="248">
        <v>1161.344938545541</v>
      </c>
      <c r="E1048" s="248">
        <v>33.5662465837723</v>
      </c>
      <c r="F1048" s="248">
        <v>16.9374192906061</v>
      </c>
      <c r="G1048" s="248">
        <v>0.089999241018199991</v>
      </c>
      <c r="H1048" s="248">
        <v>484.88500572781328</v>
      </c>
      <c r="I1048" s="248">
        <v>0</v>
      </c>
      <c r="J1048" s="248">
        <v>0</v>
      </c>
      <c r="K1048" s="248">
        <v>17.020339472645496</v>
      </c>
      <c r="L1048" s="248">
        <v>97967.7805789942</v>
      </c>
    </row>
    <row r="1049" outlineLevel="1">
      <c r="A1049" s="247">
        <v>44712</v>
      </c>
      <c r="B1049" s="248">
        <v>2384.4242758543778</v>
      </c>
      <c r="C1049" s="248">
        <v>885.56441356752248</v>
      </c>
      <c r="D1049" s="248">
        <v>1009.8888587453945</v>
      </c>
      <c r="E1049" s="248">
        <v>32.934026409751496</v>
      </c>
      <c r="F1049" s="248">
        <v>16.5682839748188</v>
      </c>
      <c r="G1049" s="248">
        <v>0.0882965447815</v>
      </c>
      <c r="H1049" s="248">
        <v>472.62128893689584</v>
      </c>
      <c r="I1049" s="248">
        <v>0</v>
      </c>
      <c r="J1049" s="248">
        <v>0</v>
      </c>
      <c r="K1049" s="248">
        <v>16.5843118051863</v>
      </c>
      <c r="L1049" s="248">
        <v>96022.824996296607</v>
      </c>
    </row>
    <row r="1050" outlineLevel="1">
      <c r="A1050" s="247">
        <v>44742</v>
      </c>
      <c r="B1050" s="248">
        <v>2375.317065641977</v>
      </c>
      <c r="C1050" s="248">
        <v>877.96550023680675</v>
      </c>
      <c r="D1050" s="248">
        <v>1017.0998673481895</v>
      </c>
      <c r="E1050" s="248">
        <v>33.261967408422095</v>
      </c>
      <c r="F1050" s="248">
        <v>16.521397418726302</v>
      </c>
      <c r="G1050" s="248">
        <v>0.0880342556121</v>
      </c>
      <c r="H1050" s="248">
        <v>463.24377864715166</v>
      </c>
      <c r="I1050" s="248">
        <v>0</v>
      </c>
      <c r="J1050" s="248">
        <v>0</v>
      </c>
      <c r="K1050" s="248">
        <v>16.2540479985929</v>
      </c>
      <c r="L1050" s="248">
        <v>94077.976263884455</v>
      </c>
    </row>
    <row r="1051" outlineLevel="1">
      <c r="A1051" s="247">
        <v>44773</v>
      </c>
      <c r="B1051" s="248">
        <v>2365.9050725800312</v>
      </c>
      <c r="C1051" s="248">
        <v>870.42883468359537</v>
      </c>
      <c r="D1051" s="248">
        <v>1021.0321772316987</v>
      </c>
      <c r="E1051" s="248">
        <v>36.270536659934905</v>
      </c>
      <c r="F1051" s="248">
        <v>17.5208127600104</v>
      </c>
      <c r="G1051" s="248">
        <v>0.0932010607731</v>
      </c>
      <c r="H1051" s="248">
        <v>454.09697398854985</v>
      </c>
      <c r="I1051" s="248">
        <v>0</v>
      </c>
      <c r="J1051" s="248">
        <v>0</v>
      </c>
      <c r="K1051" s="248">
        <v>15.9234499837474</v>
      </c>
      <c r="L1051" s="248">
        <v>92132.72390254926</v>
      </c>
    </row>
    <row r="1052" outlineLevel="1">
      <c r="A1052" s="247">
        <v>44804</v>
      </c>
      <c r="B1052" s="248">
        <v>2384.195268678719</v>
      </c>
      <c r="C1052" s="248">
        <v>862.88734829479949</v>
      </c>
      <c r="D1052" s="248">
        <v>1053.7651329027874</v>
      </c>
      <c r="E1052" s="248">
        <v>38.188699071299794</v>
      </c>
      <c r="F1052" s="248">
        <v>18.084589899217</v>
      </c>
      <c r="G1052" s="248">
        <v>0.095924228150799984</v>
      </c>
      <c r="H1052" s="248">
        <v>444.94696909495167</v>
      </c>
      <c r="I1052" s="248">
        <v>0</v>
      </c>
      <c r="J1052" s="248">
        <v>0</v>
      </c>
      <c r="K1052" s="248">
        <v>15.592880685119301</v>
      </c>
      <c r="L1052" s="248">
        <v>90159.798132381169</v>
      </c>
    </row>
    <row r="1053" outlineLevel="1">
      <c r="A1053" s="247">
        <v>44834</v>
      </c>
      <c r="B1053" s="248">
        <v>2165.4326142003265</v>
      </c>
      <c r="C1053" s="248">
        <v>855.07797653107536</v>
      </c>
      <c r="D1053" s="248">
        <v>849.13823442405123</v>
      </c>
      <c r="E1053" s="248">
        <v>40.9328338784498</v>
      </c>
      <c r="F1053" s="248">
        <v>18.9627789695492</v>
      </c>
      <c r="G1053" s="248">
        <v>0.1001652272449</v>
      </c>
      <c r="H1053" s="248">
        <v>435.54070372107304</v>
      </c>
      <c r="I1053" s="248">
        <v>0</v>
      </c>
      <c r="J1053" s="248">
        <v>0</v>
      </c>
      <c r="K1053" s="248">
        <v>15.257134354323199</v>
      </c>
      <c r="L1053" s="248">
        <v>88395.686308578</v>
      </c>
    </row>
    <row r="1054" outlineLevel="1">
      <c r="A1054" s="247">
        <v>44865</v>
      </c>
      <c r="B1054" s="248">
        <v>2197.8620669676334</v>
      </c>
      <c r="C1054" s="248">
        <v>849.03458011897362</v>
      </c>
      <c r="D1054" s="248">
        <v>890.30715279774461</v>
      </c>
      <c r="E1054" s="248">
        <v>46.2766510309255</v>
      </c>
      <c r="F1054" s="248">
        <v>20.785198355173495</v>
      </c>
      <c r="G1054" s="248">
        <v>0.10895292660129999</v>
      </c>
      <c r="H1054" s="248">
        <v>427.20082994331449</v>
      </c>
      <c r="I1054" s="248">
        <v>0</v>
      </c>
      <c r="J1054" s="248">
        <v>0</v>
      </c>
      <c r="K1054" s="248">
        <v>14.957146923324899</v>
      </c>
      <c r="L1054" s="248">
        <v>86589.282726275225</v>
      </c>
    </row>
    <row r="1055" outlineLevel="1">
      <c r="A1055" s="247">
        <v>44895</v>
      </c>
      <c r="B1055" s="248">
        <v>2585.9277245067524</v>
      </c>
      <c r="C1055" s="248">
        <v>1144.3785398321897</v>
      </c>
      <c r="D1055" s="248">
        <v>989.67682018299229</v>
      </c>
      <c r="E1055" s="248">
        <v>48.281005589418704</v>
      </c>
      <c r="F1055" s="248">
        <v>21.203593643525</v>
      </c>
      <c r="G1055" s="248">
        <v>0.1126545626031</v>
      </c>
      <c r="H1055" s="248">
        <v>418.2415407572505</v>
      </c>
      <c r="I1055" s="248">
        <v>0</v>
      </c>
      <c r="J1055" s="248">
        <v>0</v>
      </c>
      <c r="K1055" s="248">
        <v>14.650181855098902</v>
      </c>
      <c r="L1055" s="248">
        <v>84385.742767027186</v>
      </c>
    </row>
    <row r="1056" outlineLevel="1">
      <c r="A1056" s="247">
        <v>44926</v>
      </c>
      <c r="B1056" s="248">
        <v>2368.4165110929293</v>
      </c>
      <c r="C1056" s="248">
        <v>925.84406358545641</v>
      </c>
      <c r="D1056" s="248">
        <v>1000.6138508261744</v>
      </c>
      <c r="E1056" s="248">
        <v>48.7009474754784</v>
      </c>
      <c r="F1056" s="248">
        <v>20.997106087174902</v>
      </c>
      <c r="G1056" s="248">
        <v>0.11073777925579999</v>
      </c>
      <c r="H1056" s="248">
        <v>407.53437423326045</v>
      </c>
      <c r="I1056" s="248">
        <v>0</v>
      </c>
      <c r="J1056" s="248">
        <v>0</v>
      </c>
      <c r="K1056" s="248">
        <v>14.2767250274403</v>
      </c>
      <c r="L1056" s="248">
        <v>82389.5867990529</v>
      </c>
    </row>
    <row r="1057" outlineLevel="1">
      <c r="A1057" s="247">
        <v>44957</v>
      </c>
      <c r="B1057" s="248">
        <v>2365.1385435119355</v>
      </c>
      <c r="C1057" s="248">
        <v>1107.6386017383034</v>
      </c>
      <c r="D1057" s="248">
        <v>825.065689077706</v>
      </c>
      <c r="E1057" s="248">
        <v>48.782811473311696</v>
      </c>
      <c r="F1057" s="248">
        <v>20.647094171162497</v>
      </c>
      <c r="G1057" s="248">
        <v>0.1095131394899</v>
      </c>
      <c r="H1057" s="248">
        <v>397.58915582750063</v>
      </c>
      <c r="I1057" s="248">
        <v>0</v>
      </c>
      <c r="J1057" s="248">
        <v>0</v>
      </c>
      <c r="K1057" s="248">
        <v>13.9377146048863</v>
      </c>
      <c r="L1057" s="248">
        <v>80387.452602592442</v>
      </c>
    </row>
    <row r="1058" outlineLevel="1">
      <c r="A1058" s="247">
        <v>44985</v>
      </c>
      <c r="B1058" s="248">
        <v>3075.9845731336513</v>
      </c>
      <c r="C1058" s="248">
        <v>1726.9995148263356</v>
      </c>
      <c r="D1058" s="248">
        <v>925.16503049882942</v>
      </c>
      <c r="E1058" s="248">
        <v>49.349691156763896</v>
      </c>
      <c r="F1058" s="248">
        <v>20.460349521970898</v>
      </c>
      <c r="G1058" s="248">
        <v>0.11171742443769998</v>
      </c>
      <c r="H1058" s="248">
        <v>388.0691013396987</v>
      </c>
      <c r="I1058" s="248">
        <v>0</v>
      </c>
      <c r="J1058" s="248">
        <v>0</v>
      </c>
      <c r="K1058" s="248">
        <v>13.598764687976404</v>
      </c>
      <c r="L1058" s="248">
        <v>77665.478016588444</v>
      </c>
    </row>
    <row r="1059" outlineLevel="1">
      <c r="A1059" s="247">
        <v>45016</v>
      </c>
      <c r="B1059" s="248">
        <v>2703.2310379737346</v>
      </c>
      <c r="C1059" s="248">
        <v>1241.5971278944173</v>
      </c>
      <c r="D1059" s="248">
        <v>1051.0517019564531</v>
      </c>
      <c r="E1059" s="248">
        <v>48.7743797772158</v>
      </c>
      <c r="F1059" s="248">
        <v>19.8746385475075</v>
      </c>
      <c r="G1059" s="248">
        <v>0.10738948496409999</v>
      </c>
      <c r="H1059" s="248">
        <v>374.9474009453296</v>
      </c>
      <c r="I1059" s="248">
        <v>0</v>
      </c>
      <c r="J1059" s="248">
        <v>0</v>
      </c>
      <c r="K1059" s="248">
        <v>13.139572599681397</v>
      </c>
      <c r="L1059" s="248">
        <v>75304.180168412844</v>
      </c>
    </row>
    <row r="1060" outlineLevel="1">
      <c r="A1060" s="247">
        <v>45046</v>
      </c>
      <c r="B1060" s="248">
        <v>2486.9929862667141</v>
      </c>
      <c r="C1060" s="248">
        <v>1050.3510323094868</v>
      </c>
      <c r="D1060" s="248">
        <v>1036.259895741686</v>
      </c>
      <c r="E1060" s="248">
        <v>47.252227229382704</v>
      </c>
      <c r="F1060" s="248">
        <v>19.101444331510002</v>
      </c>
      <c r="G1060" s="248">
        <v>0.10394251414410002</v>
      </c>
      <c r="H1060" s="248">
        <v>365.86988296560321</v>
      </c>
      <c r="I1060" s="248">
        <v>0</v>
      </c>
      <c r="J1060" s="248">
        <v>0</v>
      </c>
      <c r="K1060" s="248">
        <v>12.740051979444498</v>
      </c>
      <c r="L1060" s="248">
        <v>73151.215568800821</v>
      </c>
    </row>
    <row r="1061" outlineLevel="1">
      <c r="A1061" s="247">
        <v>45077</v>
      </c>
      <c r="B1061" s="248">
        <v>3021.2161655885075</v>
      </c>
      <c r="C1061" s="248">
        <v>1589.6314315275251</v>
      </c>
      <c r="D1061" s="248">
        <v>1046.5032569436482</v>
      </c>
      <c r="E1061" s="248">
        <v>42.594271152318292</v>
      </c>
      <c r="F1061" s="248">
        <v>17.528795873040497</v>
      </c>
      <c r="G1061" s="248">
        <v>0.0989102636755</v>
      </c>
      <c r="H1061" s="248">
        <v>354.8631855143563</v>
      </c>
      <c r="I1061" s="248">
        <v>0</v>
      </c>
      <c r="J1061" s="248">
        <v>0</v>
      </c>
      <c r="K1061" s="248">
        <v>12.3759795493408</v>
      </c>
      <c r="L1061" s="248">
        <v>70454.95781330418</v>
      </c>
    </row>
    <row r="1062" outlineLevel="1">
      <c r="A1062" s="247">
        <v>45107</v>
      </c>
      <c r="B1062" s="248">
        <v>1913.0609969552588</v>
      </c>
      <c r="C1062" s="248">
        <v>651.76577808799107</v>
      </c>
      <c r="D1062" s="248">
        <v>889.31627462750794</v>
      </c>
      <c r="E1062" s="248">
        <v>43.489761953941411</v>
      </c>
      <c r="F1062" s="248">
        <v>17.3754661828095</v>
      </c>
      <c r="G1062" s="248">
        <v>0.092223227812599992</v>
      </c>
      <c r="H1062" s="248">
        <v>340.41064042443929</v>
      </c>
      <c r="I1062" s="248">
        <v>0</v>
      </c>
      <c r="J1062" s="248">
        <v>0</v>
      </c>
      <c r="K1062" s="248">
        <v>11.921458138620801</v>
      </c>
      <c r="L1062" s="248">
        <v>68853.010532452041</v>
      </c>
    </row>
    <row r="1063" outlineLevel="1">
      <c r="A1063" s="247">
        <v>45138</v>
      </c>
      <c r="B1063" s="248">
        <v>2023.0490885660943</v>
      </c>
      <c r="C1063" s="248">
        <v>731.94316803214974</v>
      </c>
      <c r="D1063" s="248">
        <v>926.00446147648609</v>
      </c>
      <c r="E1063" s="248">
        <v>44.3590342095611</v>
      </c>
      <c r="F1063" s="248">
        <v>17.280397439175196</v>
      </c>
      <c r="G1063" s="248">
        <v>0.09260054918049998</v>
      </c>
      <c r="H1063" s="248">
        <v>332.39226421079951</v>
      </c>
      <c r="I1063" s="248">
        <v>0</v>
      </c>
      <c r="J1063" s="248">
        <v>0</v>
      </c>
      <c r="K1063" s="248">
        <v>11.649839362902002</v>
      </c>
      <c r="L1063" s="248">
        <v>67133.423471294562</v>
      </c>
    </row>
    <row r="1064" outlineLevel="1">
      <c r="A1064" s="247">
        <v>45169</v>
      </c>
      <c r="B1064" s="248">
        <v>2129.2594480125495</v>
      </c>
      <c r="C1064" s="248">
        <v>914.68005084059462</v>
      </c>
      <c r="D1064" s="248">
        <v>858.41010662089843</v>
      </c>
      <c r="E1064" s="248">
        <v>44.1720157787111</v>
      </c>
      <c r="F1064" s="248">
        <v>16.9900623970126</v>
      </c>
      <c r="G1064" s="248">
        <v>0.0910152462122</v>
      </c>
      <c r="H1064" s="248">
        <v>323.35632214593539</v>
      </c>
      <c r="I1064" s="248">
        <v>0</v>
      </c>
      <c r="J1064" s="248">
        <v>0</v>
      </c>
      <c r="K1064" s="248">
        <v>11.3590473735902</v>
      </c>
      <c r="L1064" s="248">
        <v>65299.1712356574</v>
      </c>
    </row>
    <row r="1065" outlineLevel="1">
      <c r="A1065" s="247">
        <v>45199</v>
      </c>
      <c r="B1065" s="248">
        <v>1732.6455127538623</v>
      </c>
      <c r="C1065" s="248">
        <v>616.27631713214873</v>
      </c>
      <c r="D1065" s="248">
        <v>770.29015952339921</v>
      </c>
      <c r="E1065" s="248">
        <v>42.665427813554693</v>
      </c>
      <c r="F1065" s="248">
        <v>16.272243089888004</v>
      </c>
      <c r="G1065" s="248">
        <v>0.0861320143412</v>
      </c>
      <c r="H1065" s="248">
        <v>314.4628227016949</v>
      </c>
      <c r="I1065" s="248">
        <v>0</v>
      </c>
      <c r="J1065" s="248">
        <v>0</v>
      </c>
      <c r="K1065" s="248">
        <v>11.049214416935302</v>
      </c>
      <c r="L1065" s="248">
        <v>63853.6670880985</v>
      </c>
    </row>
    <row r="1066" outlineLevel="1">
      <c r="A1066" s="247">
        <v>45230</v>
      </c>
      <c r="B1066" s="248">
        <v>1726.3596868864643</v>
      </c>
      <c r="C1066" s="248">
        <v>665.48158646070692</v>
      </c>
      <c r="D1066" s="248">
        <v>721.69117978210386</v>
      </c>
      <c r="E1066" s="248">
        <v>42.923567713520896</v>
      </c>
      <c r="F1066" s="248">
        <v>16.0986912923284</v>
      </c>
      <c r="G1066" s="248">
        <v>0.085435053037799982</v>
      </c>
      <c r="H1066" s="248">
        <v>307.06763372159162</v>
      </c>
      <c r="I1066" s="248">
        <v>0</v>
      </c>
      <c r="J1066" s="248">
        <v>0</v>
      </c>
      <c r="K1066" s="248">
        <v>10.804280791458998</v>
      </c>
      <c r="L1066" s="248">
        <v>62407.472062849789</v>
      </c>
    </row>
    <row r="1067" outlineLevel="1">
      <c r="A1067" s="247">
        <v>45260</v>
      </c>
      <c r="B1067" s="248">
        <v>1776.5228442870625</v>
      </c>
      <c r="C1067" s="248">
        <v>593.19476122347407</v>
      </c>
      <c r="D1067" s="248">
        <v>850.52538070676417</v>
      </c>
      <c r="E1067" s="248">
        <v>43.617697236156104</v>
      </c>
      <c r="F1067" s="248">
        <v>16.0055814613942</v>
      </c>
      <c r="G1067" s="248">
        <v>0.0844596644186</v>
      </c>
      <c r="H1067" s="248">
        <v>299.74485078204356</v>
      </c>
      <c r="I1067" s="248">
        <v>0</v>
      </c>
      <c r="J1067" s="248">
        <v>0</v>
      </c>
      <c r="K1067" s="248">
        <v>10.5598456613755</v>
      </c>
      <c r="L1067" s="248">
        <v>60904.128642221971</v>
      </c>
    </row>
    <row r="1068" outlineLevel="1">
      <c r="A1068" s="247">
        <v>45291</v>
      </c>
      <c r="B1068" s="248">
        <v>1606.862080829264</v>
      </c>
      <c r="C1068" s="248">
        <v>555.0278594749409</v>
      </c>
      <c r="D1068" s="248">
        <v>727.80001698914589</v>
      </c>
      <c r="E1068" s="248">
        <v>42.4496295737845</v>
      </c>
      <c r="F1068" s="248">
        <v>15.586115647997302</v>
      </c>
      <c r="G1068" s="248">
        <v>0.0817970924976</v>
      </c>
      <c r="H1068" s="248">
        <v>291.88970249321113</v>
      </c>
      <c r="I1068" s="248">
        <v>0</v>
      </c>
      <c r="J1068" s="248">
        <v>0</v>
      </c>
      <c r="K1068" s="248">
        <v>10.305127701818298</v>
      </c>
      <c r="L1068" s="248">
        <v>59563.265020536077</v>
      </c>
    </row>
    <row r="1069" outlineLevel="1">
      <c r="A1069" s="247">
        <v>45322</v>
      </c>
      <c r="B1069" s="248">
        <v>1511.0172938291896</v>
      </c>
      <c r="C1069" s="248">
        <v>549.61164077366334</v>
      </c>
      <c r="D1069" s="248">
        <v>645.398754107307</v>
      </c>
      <c r="E1069" s="248">
        <v>40.9400936604318</v>
      </c>
      <c r="F1069" s="248">
        <v>15.0720207156139</v>
      </c>
      <c r="G1069" s="248">
        <v>0.078953780447199987</v>
      </c>
      <c r="H1069" s="248">
        <v>285.14474855342871</v>
      </c>
      <c r="I1069" s="248">
        <v>0</v>
      </c>
      <c r="J1069" s="248">
        <v>0</v>
      </c>
      <c r="K1069" s="248">
        <v>10.0779432656412</v>
      </c>
      <c r="L1069" s="248">
        <v>58312.242511279044</v>
      </c>
    </row>
    <row r="1070" outlineLevel="1">
      <c r="A1070" s="247">
        <v>45351</v>
      </c>
      <c r="B1070" s="248">
        <v>1532.0985100195912</v>
      </c>
      <c r="C1070" s="248">
        <v>545.05116158009128</v>
      </c>
      <c r="D1070" s="248">
        <v>677.40857850037628</v>
      </c>
      <c r="E1070" s="248">
        <v>40.869112898445096</v>
      </c>
      <c r="F1070" s="248">
        <v>14.9049340512161</v>
      </c>
      <c r="G1070" s="248">
        <v>0.0777308317797</v>
      </c>
      <c r="H1070" s="248">
        <v>278.63564672775072</v>
      </c>
      <c r="I1070" s="248">
        <v>0</v>
      </c>
      <c r="J1070" s="248">
        <v>0</v>
      </c>
      <c r="K1070" s="248">
        <v>9.8659896870723</v>
      </c>
      <c r="L1070" s="248">
        <v>57034.0087242489</v>
      </c>
    </row>
    <row r="1071" outlineLevel="1">
      <c r="A1071" s="247">
        <v>45382</v>
      </c>
      <c r="B1071" s="248">
        <v>1658.3808897810909</v>
      </c>
      <c r="C1071" s="248">
        <v>617.853570672796</v>
      </c>
      <c r="D1071" s="248">
        <v>738.06317248752384</v>
      </c>
      <c r="E1071" s="248">
        <v>40.062159816002492</v>
      </c>
      <c r="F1071" s="248">
        <v>14.4984873354469</v>
      </c>
      <c r="G1071" s="248">
        <v>0.0758967554304</v>
      </c>
      <c r="H1071" s="248">
        <v>272.05146303029272</v>
      </c>
      <c r="I1071" s="248">
        <v>0</v>
      </c>
      <c r="J1071" s="248">
        <v>0</v>
      </c>
      <c r="K1071" s="248">
        <v>9.6494762255242</v>
      </c>
      <c r="L1071" s="248">
        <v>55623.531333937222</v>
      </c>
    </row>
    <row r="1072" outlineLevel="1">
      <c r="A1072" s="247">
        <v>45412</v>
      </c>
      <c r="B1072" s="248">
        <v>1559.4548113972094</v>
      </c>
      <c r="C1072" s="248">
        <v>586.76283418724722</v>
      </c>
      <c r="D1072" s="248">
        <v>679.06401091726082</v>
      </c>
      <c r="E1072" s="248">
        <v>38.2050859619236</v>
      </c>
      <c r="F1072" s="248">
        <v>13.8556565769712</v>
      </c>
      <c r="G1072" s="248">
        <v>0.072350236814199984</v>
      </c>
      <c r="H1072" s="248">
        <v>264.8334175202429</v>
      </c>
      <c r="I1072" s="248">
        <v>0</v>
      </c>
      <c r="J1072" s="248">
        <v>0</v>
      </c>
      <c r="K1072" s="248">
        <v>9.4105371894653018</v>
      </c>
      <c r="L1072" s="248">
        <v>54305.643746293681</v>
      </c>
    </row>
    <row r="1073" outlineLevel="1">
      <c r="A1073" s="247">
        <v>45443</v>
      </c>
      <c r="B1073" s="248">
        <v>1632.4725953916782</v>
      </c>
      <c r="C1073" s="248">
        <v>650.98011164956722</v>
      </c>
      <c r="D1073" s="248">
        <v>697.2982348730618</v>
      </c>
      <c r="E1073" s="248">
        <v>35.249535903120993</v>
      </c>
      <c r="F1073" s="248">
        <v>13.065366221171002</v>
      </c>
      <c r="G1073" s="248">
        <v>0.068615636715</v>
      </c>
      <c r="H1073" s="248">
        <v>258.13198046921087</v>
      </c>
      <c r="I1073" s="248">
        <v>0</v>
      </c>
      <c r="J1073" s="248">
        <v>0</v>
      </c>
      <c r="K1073" s="248">
        <v>9.1872675032825</v>
      </c>
      <c r="L1073" s="248">
        <v>52909.050497646822</v>
      </c>
    </row>
    <row r="1074" outlineLevel="1">
      <c r="A1074" s="247">
        <v>45473</v>
      </c>
      <c r="B1074" s="248">
        <v>1720.1789670178166</v>
      </c>
      <c r="C1074" s="248">
        <v>854.3884806037762</v>
      </c>
      <c r="D1074" s="248">
        <v>588.38696497487274</v>
      </c>
      <c r="E1074" s="248">
        <v>35.554615160896205</v>
      </c>
      <c r="F1074" s="248">
        <v>12.856389250315305</v>
      </c>
      <c r="G1074" s="248">
        <v>0.068443422097000009</v>
      </c>
      <c r="H1074" s="248">
        <v>250.79976623759731</v>
      </c>
      <c r="I1074" s="248">
        <v>0</v>
      </c>
      <c r="J1074" s="248">
        <v>0</v>
      </c>
      <c r="K1074" s="248">
        <v>8.9508599593259</v>
      </c>
      <c r="L1074" s="248">
        <v>51417.864047656978</v>
      </c>
    </row>
    <row r="1075" outlineLevel="1">
      <c r="A1075" s="247">
        <v>45504</v>
      </c>
      <c r="B1075" s="248">
        <v>1460.1378814083037</v>
      </c>
      <c r="C1075" s="248">
        <v>571.390821044464</v>
      </c>
      <c r="D1075" s="248">
        <v>618.94384875099206</v>
      </c>
      <c r="E1075" s="248">
        <v>35.2414522060105</v>
      </c>
      <c r="F1075" s="248">
        <v>12.532589365715499</v>
      </c>
      <c r="G1075" s="248">
        <v>0.06524330819089999</v>
      </c>
      <c r="H1075" s="248">
        <v>243.26090583337964</v>
      </c>
      <c r="I1075" s="248">
        <v>0</v>
      </c>
      <c r="J1075" s="248">
        <v>0</v>
      </c>
      <c r="K1075" s="248">
        <v>8.6991464265426028</v>
      </c>
      <c r="L1075" s="248">
        <v>50179.755336289862</v>
      </c>
    </row>
    <row r="1076" outlineLevel="1">
      <c r="A1076" s="247">
        <v>45535</v>
      </c>
      <c r="B1076" s="248">
        <v>1369.6707689505138</v>
      </c>
      <c r="C1076" s="248">
        <v>538.01330911882258</v>
      </c>
      <c r="D1076" s="248">
        <v>568.1774075585837</v>
      </c>
      <c r="E1076" s="248">
        <v>35.121796623178504</v>
      </c>
      <c r="F1076" s="248">
        <v>12.366100306104201</v>
      </c>
      <c r="G1076" s="248">
        <v>0.0639598473792</v>
      </c>
      <c r="H1076" s="248">
        <v>236.84763912789435</v>
      </c>
      <c r="I1076" s="248">
        <v>0</v>
      </c>
      <c r="J1076" s="248">
        <v>0</v>
      </c>
      <c r="K1076" s="248">
        <v>8.4893834779653</v>
      </c>
      <c r="L1076" s="248">
        <v>49026.076722683079</v>
      </c>
    </row>
    <row r="1077" outlineLevel="1">
      <c r="A1077" s="247">
        <v>45565</v>
      </c>
      <c r="B1077" s="248">
        <v>1288.206007504642</v>
      </c>
      <c r="C1077" s="248">
        <v>519.27297986636654</v>
      </c>
      <c r="D1077" s="248">
        <v>512.53891472453245</v>
      </c>
      <c r="E1077" s="248">
        <v>33.782803857403195</v>
      </c>
      <c r="F1077" s="248">
        <v>11.8515644080848</v>
      </c>
      <c r="G1077" s="248">
        <v>0.061321761354099995</v>
      </c>
      <c r="H1077" s="248">
        <v>230.90526215503377</v>
      </c>
      <c r="I1077" s="248">
        <v>0</v>
      </c>
      <c r="J1077" s="248">
        <v>0</v>
      </c>
      <c r="K1077" s="248">
        <v>8.2939530986942014</v>
      </c>
      <c r="L1077" s="248">
        <v>47948.630459826745</v>
      </c>
    </row>
    <row r="1078" outlineLevel="1">
      <c r="A1078" s="247">
        <v>45596</v>
      </c>
      <c r="B1078" s="248">
        <v>1239.9714437393036</v>
      </c>
      <c r="C1078" s="248">
        <v>500.65311147026091</v>
      </c>
      <c r="D1078" s="248">
        <v>488.37046925050913</v>
      </c>
      <c r="E1078" s="248">
        <v>33.7337086252167</v>
      </c>
      <c r="F1078" s="248">
        <v>11.6825223067466</v>
      </c>
      <c r="G1078" s="248">
        <v>0.060215240873800008</v>
      </c>
      <c r="H1078" s="248">
        <v>225.32552467727322</v>
      </c>
      <c r="I1078" s="248">
        <v>0</v>
      </c>
      <c r="J1078" s="248">
        <v>0</v>
      </c>
      <c r="K1078" s="248">
        <v>8.1113702839564</v>
      </c>
      <c r="L1078" s="248">
        <v>46914.190648173942</v>
      </c>
    </row>
    <row r="1079" outlineLevel="1">
      <c r="A1079" s="247">
        <v>45626</v>
      </c>
      <c r="B1079" s="248">
        <v>1334.8105506709885</v>
      </c>
      <c r="C1079" s="248">
        <v>520.11949564465544</v>
      </c>
      <c r="D1079" s="248">
        <v>568.6426915658393</v>
      </c>
      <c r="E1079" s="248">
        <v>33.958669890858808</v>
      </c>
      <c r="F1079" s="248">
        <v>11.530204677695899</v>
      </c>
      <c r="G1079" s="248">
        <v>0.059781300737099995</v>
      </c>
      <c r="H1079" s="248">
        <v>220.02618219972118</v>
      </c>
      <c r="I1079" s="248">
        <v>0</v>
      </c>
      <c r="J1079" s="248">
        <v>0</v>
      </c>
      <c r="K1079" s="248">
        <v>7.9364886300861981</v>
      </c>
      <c r="L1079" s="248">
        <v>45779.93958639491</v>
      </c>
    </row>
    <row r="1080" outlineLevel="1">
      <c r="A1080" s="247">
        <v>45657</v>
      </c>
      <c r="B1080" s="248">
        <v>1159.7284587390304</v>
      </c>
      <c r="C1080" s="248">
        <v>429.4545129869885</v>
      </c>
      <c r="D1080" s="248">
        <v>490.81937942125506</v>
      </c>
      <c r="E1080" s="248">
        <v>33.1596281783263</v>
      </c>
      <c r="F1080" s="248">
        <v>11.229060963300501</v>
      </c>
      <c r="G1080" s="248">
        <v>0.057407151944299996</v>
      </c>
      <c r="H1080" s="248">
        <v>214.03950509016838</v>
      </c>
      <c r="I1080" s="248">
        <v>0</v>
      </c>
      <c r="J1080" s="248">
        <v>0</v>
      </c>
      <c r="K1080" s="248">
        <v>7.7445669377079005</v>
      </c>
      <c r="L1080" s="248">
        <v>44815.277004845047</v>
      </c>
    </row>
    <row r="1081" outlineLevel="1">
      <c r="A1081" s="247">
        <v>45688</v>
      </c>
      <c r="B1081" s="248">
        <v>1100.125066274577</v>
      </c>
      <c r="C1081" s="248">
        <v>425.39820259695136</v>
      </c>
      <c r="D1081" s="248">
        <v>440.82777104502082</v>
      </c>
      <c r="E1081" s="248">
        <v>32.3497119713784</v>
      </c>
      <c r="F1081" s="248">
        <v>10.9387097029536</v>
      </c>
      <c r="G1081" s="248">
        <v>0.0558067297129</v>
      </c>
      <c r="H1081" s="248">
        <v>209.130591873463</v>
      </c>
      <c r="I1081" s="248">
        <v>0</v>
      </c>
      <c r="J1081" s="248">
        <v>0</v>
      </c>
      <c r="K1081" s="248">
        <v>7.5812112122365987</v>
      </c>
      <c r="L1081" s="248">
        <v>43905.762609528749</v>
      </c>
    </row>
    <row r="1082" outlineLevel="1">
      <c r="A1082" s="247">
        <v>45716</v>
      </c>
      <c r="B1082" s="248">
        <v>1105.8001554653438</v>
      </c>
      <c r="C1082" s="248">
        <v>421.87187035890014</v>
      </c>
      <c r="D1082" s="248">
        <v>454.41678061276036</v>
      </c>
      <c r="E1082" s="248">
        <v>32.4648564021576</v>
      </c>
      <c r="F1082" s="248">
        <v>10.873170521148898</v>
      </c>
      <c r="G1082" s="248">
        <v>0.055241593724200004</v>
      </c>
      <c r="H1082" s="248">
        <v>204.47386805026727</v>
      </c>
      <c r="I1082" s="248">
        <v>0</v>
      </c>
      <c r="J1082" s="248">
        <v>0</v>
      </c>
      <c r="K1082" s="248">
        <v>7.4272199587413992</v>
      </c>
      <c r="L1082" s="248">
        <v>42986.135931633755</v>
      </c>
    </row>
    <row r="1083" outlineLevel="1">
      <c r="A1083" s="247">
        <v>45747</v>
      </c>
      <c r="B1083" s="248">
        <v>1178.0553133548392</v>
      </c>
      <c r="C1083" s="248">
        <v>446.7556641836847</v>
      </c>
      <c r="D1083" s="248">
        <v>507.02837963482676</v>
      </c>
      <c r="E1083" s="248">
        <v>31.723567647277005</v>
      </c>
      <c r="F1083" s="248">
        <v>10.556727002843099</v>
      </c>
      <c r="G1083" s="248">
        <v>0.053782118177</v>
      </c>
      <c r="H1083" s="248">
        <v>199.8192798953294</v>
      </c>
      <c r="I1083" s="248">
        <v>0</v>
      </c>
      <c r="J1083" s="248">
        <v>0</v>
      </c>
      <c r="K1083" s="248">
        <v>7.2715780062788</v>
      </c>
      <c r="L1083" s="248">
        <v>41990.071593165143</v>
      </c>
    </row>
    <row r="1084" outlineLevel="1"/>
    <row r="1085">
      <c r="A1085" s="264" t="s">
        <v>32</v>
      </c>
      <c r="B1085" s="263"/>
      <c r="C1085" s="263"/>
      <c r="D1085" s="263"/>
      <c r="E1085" s="263"/>
      <c r="F1085" s="263"/>
      <c r="G1085" s="263"/>
      <c r="H1085" s="263"/>
      <c r="I1085" s="263"/>
      <c r="J1085" s="263"/>
      <c r="K1085" s="263"/>
      <c r="L1085" s="263"/>
    </row>
    <row r="1086">
      <c r="A1086" s="247">
        <v>44681</v>
      </c>
      <c r="B1086" s="248">
        <v>20026.08633036691</v>
      </c>
      <c r="C1086" s="248">
        <v>18344.132974254302</v>
      </c>
      <c r="D1086" s="248">
        <v>1165.9802325121402</v>
      </c>
      <c r="E1086" s="248">
        <v>33.8077266075567</v>
      </c>
      <c r="F1086" s="248">
        <v>16.9374192906061</v>
      </c>
      <c r="G1086" s="248">
        <v>0.089999241018199991</v>
      </c>
      <c r="H1086" s="248">
        <v>499.18573646555484</v>
      </c>
      <c r="I1086" s="248">
        <v>0</v>
      </c>
      <c r="J1086" s="248">
        <v>0</v>
      </c>
      <c r="K1086" s="248">
        <v>17.020339472645496</v>
      </c>
      <c r="L1086" s="248">
        <v>126460.14164733546</v>
      </c>
    </row>
    <row r="1087">
      <c r="A1087" s="247">
        <v>44712</v>
      </c>
      <c r="B1087" s="248">
        <v>2400.1107172816883</v>
      </c>
      <c r="C1087" s="248">
        <v>889.31247970810944</v>
      </c>
      <c r="D1087" s="248">
        <v>1014.3317596823405</v>
      </c>
      <c r="E1087" s="248">
        <v>33.174157959512</v>
      </c>
      <c r="F1087" s="248">
        <v>16.5682839748188</v>
      </c>
      <c r="G1087" s="248">
        <v>0.0882965447815</v>
      </c>
      <c r="H1087" s="248">
        <v>479.87663173691254</v>
      </c>
      <c r="I1087" s="248">
        <v>0</v>
      </c>
      <c r="J1087" s="248">
        <v>0</v>
      </c>
      <c r="K1087" s="248">
        <v>16.5843118051863</v>
      </c>
      <c r="L1087" s="248">
        <v>124506.75496601057</v>
      </c>
    </row>
    <row r="1088">
      <c r="A1088" s="247">
        <v>44742</v>
      </c>
      <c r="B1088" s="248">
        <v>2394.1982537099293</v>
      </c>
      <c r="C1088" s="248">
        <v>881.70021170154746</v>
      </c>
      <c r="D1088" s="248">
        <v>1021.7275597462253</v>
      </c>
      <c r="E1088" s="248">
        <v>33.5253892286868</v>
      </c>
      <c r="F1088" s="248">
        <v>16.521397418726302</v>
      </c>
      <c r="G1088" s="248">
        <v>0.0880342556121</v>
      </c>
      <c r="H1088" s="248">
        <v>473.49914103206254</v>
      </c>
      <c r="I1088" s="248">
        <v>0</v>
      </c>
      <c r="J1088" s="248">
        <v>0</v>
      </c>
      <c r="K1088" s="248">
        <v>16.2540479985929</v>
      </c>
      <c r="L1088" s="248">
        <v>122553.28040791539</v>
      </c>
    </row>
    <row r="1089">
      <c r="A1089" s="247">
        <v>44773</v>
      </c>
      <c r="B1089" s="248">
        <v>2380.982651687008</v>
      </c>
      <c r="C1089" s="248">
        <v>874.15051923699662</v>
      </c>
      <c r="D1089" s="248">
        <v>1025.4035832321972</v>
      </c>
      <c r="E1089" s="248">
        <v>36.545147475801009</v>
      </c>
      <c r="F1089" s="248">
        <v>17.5208127600104</v>
      </c>
      <c r="G1089" s="248">
        <v>0.0932010607731</v>
      </c>
      <c r="H1089" s="248">
        <v>460.80685172576051</v>
      </c>
      <c r="I1089" s="248">
        <v>0</v>
      </c>
      <c r="J1089" s="248">
        <v>0</v>
      </c>
      <c r="K1089" s="248">
        <v>15.9234499837474</v>
      </c>
      <c r="L1089" s="248">
        <v>120599.66034521042</v>
      </c>
    </row>
    <row r="1090">
      <c r="A1090" s="247">
        <v>44804</v>
      </c>
      <c r="B1090" s="248">
        <v>3746.2974115729967</v>
      </c>
      <c r="C1090" s="248">
        <v>2159.5761830427236</v>
      </c>
      <c r="D1090" s="248">
        <v>1058.6291058571349</v>
      </c>
      <c r="E1090" s="248">
        <v>38.512539780089192</v>
      </c>
      <c r="F1090" s="248">
        <v>18.084589899217</v>
      </c>
      <c r="G1090" s="248">
        <v>0.095924228150799984</v>
      </c>
      <c r="H1090" s="248">
        <v>505.17246357816776</v>
      </c>
      <c r="I1090" s="248">
        <v>0</v>
      </c>
      <c r="J1090" s="248">
        <v>0</v>
      </c>
      <c r="K1090" s="248">
        <v>15.592880685119301</v>
      </c>
      <c r="L1090" s="248">
        <v>117324.85792663122</v>
      </c>
    </row>
    <row r="1091">
      <c r="A1091" s="247">
        <v>44834</v>
      </c>
      <c r="B1091" s="248">
        <v>2830.2614840429205</v>
      </c>
      <c r="C1091" s="248">
        <v>1505.2640453611914</v>
      </c>
      <c r="D1091" s="248">
        <v>853.226537236439</v>
      </c>
      <c r="E1091" s="248">
        <v>41.297532238854792</v>
      </c>
      <c r="F1091" s="248">
        <v>18.9627789695492</v>
      </c>
      <c r="G1091" s="248">
        <v>0.1001652272449</v>
      </c>
      <c r="H1091" s="248">
        <v>445.73050356075873</v>
      </c>
      <c r="I1091" s="248">
        <v>0</v>
      </c>
      <c r="J1091" s="248">
        <v>0</v>
      </c>
      <c r="K1091" s="248">
        <v>15.257134354323199</v>
      </c>
      <c r="L1091" s="248">
        <v>114906.10703282517</v>
      </c>
    </row>
    <row r="1092">
      <c r="A1092" s="247">
        <v>44865</v>
      </c>
      <c r="B1092" s="248">
        <v>2213.4216098453217</v>
      </c>
      <c r="C1092" s="248">
        <v>852.72113968028066</v>
      </c>
      <c r="D1092" s="248">
        <v>895.0944508018199</v>
      </c>
      <c r="E1092" s="248">
        <v>46.7070561276141</v>
      </c>
      <c r="F1092" s="248">
        <v>20.785198355173495</v>
      </c>
      <c r="G1092" s="248">
        <v>0.10895292660129999</v>
      </c>
      <c r="H1092" s="248">
        <v>433.85611015893181</v>
      </c>
      <c r="I1092" s="248">
        <v>0</v>
      </c>
      <c r="J1092" s="248">
        <v>0</v>
      </c>
      <c r="K1092" s="248">
        <v>14.957146923324899</v>
      </c>
      <c r="L1092" s="248">
        <v>113090.79918786032</v>
      </c>
    </row>
    <row r="1093">
      <c r="A1093" s="247">
        <v>44895</v>
      </c>
      <c r="B1093" s="248">
        <v>3247.8861939543858</v>
      </c>
      <c r="C1093" s="248">
        <v>1794.5406171170716</v>
      </c>
      <c r="D1093" s="248">
        <v>994.08086702019307</v>
      </c>
      <c r="E1093" s="248">
        <v>48.680358872410096</v>
      </c>
      <c r="F1093" s="248">
        <v>21.203593643525</v>
      </c>
      <c r="G1093" s="248">
        <v>0.1126545626031</v>
      </c>
      <c r="H1093" s="248">
        <v>425.23453279980959</v>
      </c>
      <c r="I1093" s="248">
        <v>0</v>
      </c>
      <c r="J1093" s="248">
        <v>0</v>
      </c>
      <c r="K1093" s="248">
        <v>14.650181855098902</v>
      </c>
      <c r="L1093" s="248">
        <v>110232.29375120725</v>
      </c>
    </row>
    <row r="1094">
      <c r="A1094" s="247">
        <v>44926</v>
      </c>
      <c r="B1094" s="248">
        <v>3034.2430553176564</v>
      </c>
      <c r="C1094" s="248">
        <v>1575.9932999961311</v>
      </c>
      <c r="D1094" s="248">
        <v>1005.4887585006024</v>
      </c>
      <c r="E1094" s="248">
        <v>49.206899374198</v>
      </c>
      <c r="F1094" s="248">
        <v>20.997106087174902</v>
      </c>
      <c r="G1094" s="248">
        <v>0.11073777925579999</v>
      </c>
      <c r="H1094" s="248">
        <v>417.83082247416462</v>
      </c>
      <c r="I1094" s="248">
        <v>0</v>
      </c>
      <c r="J1094" s="248">
        <v>0</v>
      </c>
      <c r="K1094" s="248">
        <v>14.2767250274403</v>
      </c>
      <c r="L1094" s="248">
        <v>107580.60768724915</v>
      </c>
    </row>
    <row r="1095">
      <c r="A1095" s="247">
        <v>44957</v>
      </c>
      <c r="B1095" s="248">
        <v>2379.6783159853262</v>
      </c>
      <c r="C1095" s="248">
        <v>1111.2846650477268</v>
      </c>
      <c r="D1095" s="248">
        <v>828.93416775868013</v>
      </c>
      <c r="E1095" s="248">
        <v>49.209750328080595</v>
      </c>
      <c r="F1095" s="248">
        <v>20.647094171162497</v>
      </c>
      <c r="G1095" s="248">
        <v>0.1095131394899</v>
      </c>
      <c r="H1095" s="248">
        <v>404.18744745572513</v>
      </c>
      <c r="I1095" s="248">
        <v>0</v>
      </c>
      <c r="J1095" s="248">
        <v>0</v>
      </c>
      <c r="K1095" s="248">
        <v>13.9377146048863</v>
      </c>
      <c r="L1095" s="248">
        <v>105570.53200994355</v>
      </c>
    </row>
    <row r="1096">
      <c r="A1096" s="247">
        <v>44985</v>
      </c>
      <c r="B1096" s="248">
        <v>3139.673966248381</v>
      </c>
      <c r="C1096" s="248">
        <v>1730.6363140528215</v>
      </c>
      <c r="D1096" s="248">
        <v>928.91094031592252</v>
      </c>
      <c r="E1096" s="248">
        <v>49.779731565826992</v>
      </c>
      <c r="F1096" s="248">
        <v>20.460349521970898</v>
      </c>
      <c r="G1096" s="248">
        <v>0.11171742443769998</v>
      </c>
      <c r="H1096" s="248">
        <v>443.94574500178663</v>
      </c>
      <c r="I1096" s="248">
        <v>0</v>
      </c>
      <c r="J1096" s="248">
        <v>0</v>
      </c>
      <c r="K1096" s="248">
        <v>13.598764687976404</v>
      </c>
      <c r="L1096" s="248">
        <v>102840.74467448691</v>
      </c>
    </row>
    <row r="1097">
      <c r="A1097" s="247">
        <v>45016</v>
      </c>
      <c r="B1097" s="248">
        <v>2720.7941420103825</v>
      </c>
      <c r="C1097" s="248">
        <v>1245.2245472918846</v>
      </c>
      <c r="D1097" s="248">
        <v>1055.6451965108236</v>
      </c>
      <c r="E1097" s="248">
        <v>49.1831185900394</v>
      </c>
      <c r="F1097" s="248">
        <v>19.8746385475075</v>
      </c>
      <c r="G1097" s="248">
        <v>0.10738948496409999</v>
      </c>
      <c r="H1097" s="248">
        <v>383.88085221731603</v>
      </c>
      <c r="I1097" s="248">
        <v>0</v>
      </c>
      <c r="J1097" s="248">
        <v>0</v>
      </c>
      <c r="K1097" s="248">
        <v>13.139572599681397</v>
      </c>
      <c r="L1097" s="248">
        <v>100470.81717354665</v>
      </c>
    </row>
    <row r="1098">
      <c r="A1098" s="247">
        <v>45046</v>
      </c>
      <c r="B1098" s="248">
        <v>2854.3917429057055</v>
      </c>
      <c r="C1098" s="248">
        <v>1406.5339060094079</v>
      </c>
      <c r="D1098" s="248">
        <v>1040.684930237516</v>
      </c>
      <c r="E1098" s="248">
        <v>47.64047052045121</v>
      </c>
      <c r="F1098" s="248">
        <v>19.101444331510002</v>
      </c>
      <c r="G1098" s="248">
        <v>0.10394251414410002</v>
      </c>
      <c r="H1098" s="248">
        <v>372.27248811777451</v>
      </c>
      <c r="I1098" s="248">
        <v>0</v>
      </c>
      <c r="J1098" s="248">
        <v>0</v>
      </c>
      <c r="K1098" s="248">
        <v>12.740051979444498</v>
      </c>
      <c r="L1098" s="248">
        <v>97956.8564224478</v>
      </c>
    </row>
    <row r="1099">
      <c r="A1099" s="247">
        <v>45077</v>
      </c>
      <c r="B1099" s="248">
        <v>3447.211193248444</v>
      </c>
      <c r="C1099" s="248">
        <v>2003.3402620281822</v>
      </c>
      <c r="D1099" s="248">
        <v>1051.6593065950706</v>
      </c>
      <c r="E1099" s="248">
        <v>42.974778549836593</v>
      </c>
      <c r="F1099" s="248">
        <v>17.528795873040497</v>
      </c>
      <c r="G1099" s="248">
        <v>0.0989102636755</v>
      </c>
      <c r="H1099" s="248">
        <v>361.61282562469518</v>
      </c>
      <c r="I1099" s="248">
        <v>0</v>
      </c>
      <c r="J1099" s="248">
        <v>0</v>
      </c>
      <c r="K1099" s="248">
        <v>12.3759795493408</v>
      </c>
      <c r="L1099" s="248">
        <v>94841.353279401563</v>
      </c>
    </row>
    <row r="1100">
      <c r="A1100" s="247">
        <v>45107</v>
      </c>
      <c r="B1100" s="248">
        <v>2281.1474187028075</v>
      </c>
      <c r="C1100" s="248">
        <v>1007.9232159974733</v>
      </c>
      <c r="D1100" s="248">
        <v>893.687280412494</v>
      </c>
      <c r="E1100" s="248">
        <v>43.887776800902209</v>
      </c>
      <c r="F1100" s="248">
        <v>17.3754661828095</v>
      </c>
      <c r="G1100" s="248">
        <v>0.092223227812599992</v>
      </c>
      <c r="H1100" s="248">
        <v>347.57060363055888</v>
      </c>
      <c r="I1100" s="248">
        <v>0</v>
      </c>
      <c r="J1100" s="248">
        <v>0</v>
      </c>
      <c r="K1100" s="248">
        <v>11.921458138620801</v>
      </c>
      <c r="L1100" s="248">
        <v>92878.479540007975</v>
      </c>
    </row>
    <row r="1101">
      <c r="A1101" s="247">
        <v>45138</v>
      </c>
      <c r="B1101" s="248">
        <v>2390.7205658004086</v>
      </c>
      <c r="C1101" s="248">
        <v>1088.0826779731347</v>
      </c>
      <c r="D1101" s="248">
        <v>931.20170423724255</v>
      </c>
      <c r="E1101" s="248">
        <v>44.750874101941008</v>
      </c>
      <c r="F1101" s="248">
        <v>17.280397439175196</v>
      </c>
      <c r="G1101" s="248">
        <v>0.09260054918049998</v>
      </c>
      <c r="H1101" s="248">
        <v>338.33514885099231</v>
      </c>
      <c r="I1101" s="248">
        <v>0</v>
      </c>
      <c r="J1101" s="248">
        <v>0</v>
      </c>
      <c r="K1101" s="248">
        <v>11.649839362902002</v>
      </c>
      <c r="L1101" s="248">
        <v>90797.1638862564</v>
      </c>
    </row>
    <row r="1102">
      <c r="A1102" s="247">
        <v>45169</v>
      </c>
      <c r="B1102" s="248">
        <v>2603.7164172861285</v>
      </c>
      <c r="C1102" s="248">
        <v>1328.3365281534559</v>
      </c>
      <c r="D1102" s="248">
        <v>863.29445808272123</v>
      </c>
      <c r="E1102" s="248">
        <v>44.5900860074355</v>
      </c>
      <c r="F1102" s="248">
        <v>16.9900623970126</v>
      </c>
      <c r="G1102" s="248">
        <v>0.0910152462122</v>
      </c>
      <c r="H1102" s="248">
        <v>378.85439241610578</v>
      </c>
      <c r="I1102" s="248">
        <v>0</v>
      </c>
      <c r="J1102" s="248">
        <v>0</v>
      </c>
      <c r="K1102" s="248">
        <v>11.3590473735902</v>
      </c>
      <c r="L1102" s="248">
        <v>88543.952751615827</v>
      </c>
    </row>
    <row r="1103">
      <c r="A1103" s="247">
        <v>45199</v>
      </c>
      <c r="B1103" s="248">
        <v>2159.6844393878164</v>
      </c>
      <c r="C1103" s="248">
        <v>1029.9158887709764</v>
      </c>
      <c r="D1103" s="248">
        <v>775.47894144499912</v>
      </c>
      <c r="E1103" s="248">
        <v>43.086584318826191</v>
      </c>
      <c r="F1103" s="248">
        <v>16.272243089888004</v>
      </c>
      <c r="G1103" s="248">
        <v>0.0861320143412</v>
      </c>
      <c r="H1103" s="248">
        <v>322.25223926994971</v>
      </c>
      <c r="I1103" s="248">
        <v>0</v>
      </c>
      <c r="J1103" s="248">
        <v>0</v>
      </c>
      <c r="K1103" s="248">
        <v>11.049214416935302</v>
      </c>
      <c r="L1103" s="248">
        <v>86679.1990939912</v>
      </c>
    </row>
    <row r="1104">
      <c r="A1104" s="247">
        <v>45230</v>
      </c>
      <c r="B1104" s="248">
        <v>2092.9557485887631</v>
      </c>
      <c r="C1104" s="248">
        <v>1021.5719390737434</v>
      </c>
      <c r="D1104" s="248">
        <v>726.43258226671674</v>
      </c>
      <c r="E1104" s="248">
        <v>43.3585283663233</v>
      </c>
      <c r="F1104" s="248">
        <v>16.0986912923284</v>
      </c>
      <c r="G1104" s="248">
        <v>0.085435053037799982</v>
      </c>
      <c r="H1104" s="248">
        <v>312.39697967343881</v>
      </c>
      <c r="I1104" s="248">
        <v>0</v>
      </c>
      <c r="J1104" s="248">
        <v>0</v>
      </c>
      <c r="K1104" s="248">
        <v>10.804280791458998</v>
      </c>
      <c r="L1104" s="248">
        <v>84871.737352992059</v>
      </c>
    </row>
    <row r="1105">
      <c r="A1105" s="247">
        <v>45260</v>
      </c>
      <c r="B1105" s="248">
        <v>2201.1570280778133</v>
      </c>
      <c r="C1105" s="248">
        <v>1006.8103413611431</v>
      </c>
      <c r="D1105" s="248">
        <v>855.79859336956144</v>
      </c>
      <c r="E1105" s="248">
        <v>44.0102428732156</v>
      </c>
      <c r="F1105" s="248">
        <v>16.0055814613942</v>
      </c>
      <c r="G1105" s="248">
        <v>0.0844596644186</v>
      </c>
      <c r="H1105" s="248">
        <v>305.09769613526851</v>
      </c>
      <c r="I1105" s="248">
        <v>0</v>
      </c>
      <c r="J1105" s="248">
        <v>0</v>
      </c>
      <c r="K1105" s="248">
        <v>10.5598456613755</v>
      </c>
      <c r="L1105" s="248">
        <v>82949.112593926708</v>
      </c>
    </row>
    <row r="1106">
      <c r="A1106" s="247">
        <v>45291</v>
      </c>
      <c r="B1106" s="248">
        <v>2031.7105537449374</v>
      </c>
      <c r="C1106" s="248">
        <v>968.62907482023354</v>
      </c>
      <c r="D1106" s="248">
        <v>732.51877164916425</v>
      </c>
      <c r="E1106" s="248">
        <v>42.9321468737705</v>
      </c>
      <c r="F1106" s="248">
        <v>15.586115647997302</v>
      </c>
      <c r="G1106" s="248">
        <v>0.0817970924976</v>
      </c>
      <c r="H1106" s="248">
        <v>297.93568810358749</v>
      </c>
      <c r="I1106" s="248">
        <v>0</v>
      </c>
      <c r="J1106" s="248">
        <v>0</v>
      </c>
      <c r="K1106" s="248">
        <v>10.305127701818298</v>
      </c>
      <c r="L1106" s="248">
        <v>81189.446484935528</v>
      </c>
    </row>
    <row r="1107">
      <c r="A1107" s="247">
        <v>45322</v>
      </c>
      <c r="B1107" s="248">
        <v>1876.763408722999</v>
      </c>
      <c r="C1107" s="248">
        <v>905.66370324556783</v>
      </c>
      <c r="D1107" s="248">
        <v>650.00267229317853</v>
      </c>
      <c r="E1107" s="248">
        <v>41.350950332470696</v>
      </c>
      <c r="F1107" s="248">
        <v>15.0720207156139</v>
      </c>
      <c r="G1107" s="248">
        <v>0.078953780447199987</v>
      </c>
      <c r="H1107" s="248">
        <v>289.82402611742305</v>
      </c>
      <c r="I1107" s="248">
        <v>0</v>
      </c>
      <c r="J1107" s="248">
        <v>0</v>
      </c>
      <c r="K1107" s="248">
        <v>10.0779432656412</v>
      </c>
      <c r="L1107" s="248">
        <v>79577.357138348671</v>
      </c>
    </row>
    <row r="1108">
      <c r="A1108" s="247">
        <v>45351</v>
      </c>
      <c r="B1108" s="248">
        <v>2004.2062278962721</v>
      </c>
      <c r="C1108" s="248">
        <v>958.62965201362977</v>
      </c>
      <c r="D1108" s="248">
        <v>681.65133660907122</v>
      </c>
      <c r="E1108" s="248">
        <v>41.2793652006924</v>
      </c>
      <c r="F1108" s="248">
        <v>14.9049340512161</v>
      </c>
      <c r="G1108" s="248">
        <v>0.0777308317797</v>
      </c>
      <c r="H1108" s="248">
        <v>332.511863759951</v>
      </c>
      <c r="I1108" s="248">
        <v>0</v>
      </c>
      <c r="J1108" s="248">
        <v>0</v>
      </c>
      <c r="K1108" s="248">
        <v>9.8659896870723</v>
      </c>
      <c r="L1108" s="248">
        <v>77880.891850474043</v>
      </c>
    </row>
    <row r="1109">
      <c r="A1109" s="247">
        <v>45382</v>
      </c>
      <c r="B1109" s="248">
        <v>2083.1637070209786</v>
      </c>
      <c r="C1109" s="248">
        <v>1031.42155694949</v>
      </c>
      <c r="D1109" s="248">
        <v>743.47736381541438</v>
      </c>
      <c r="E1109" s="248">
        <v>40.448357870668396</v>
      </c>
      <c r="F1109" s="248">
        <v>14.4984873354469</v>
      </c>
      <c r="G1109" s="248">
        <v>0.0758967554304</v>
      </c>
      <c r="H1109" s="248">
        <v>277.46590461093</v>
      </c>
      <c r="I1109" s="248">
        <v>0</v>
      </c>
      <c r="J1109" s="248">
        <v>0</v>
      </c>
      <c r="K1109" s="248">
        <v>9.6494762255242</v>
      </c>
      <c r="L1109" s="248">
        <v>76051.046084503119</v>
      </c>
    </row>
    <row r="1110">
      <c r="A1110" s="247">
        <v>45412</v>
      </c>
      <c r="B1110" s="248">
        <v>1924.6433626885853</v>
      </c>
      <c r="C1110" s="248">
        <v>942.77481977261641</v>
      </c>
      <c r="D1110" s="248">
        <v>683.90954779205356</v>
      </c>
      <c r="E1110" s="248">
        <v>38.5693848535274</v>
      </c>
      <c r="F1110" s="248">
        <v>13.8556565769712</v>
      </c>
      <c r="G1110" s="248">
        <v>0.072350236814199984</v>
      </c>
      <c r="H1110" s="248">
        <v>268.800147459853</v>
      </c>
      <c r="I1110" s="248">
        <v>0</v>
      </c>
      <c r="J1110" s="248">
        <v>0</v>
      </c>
      <c r="K1110" s="248">
        <v>9.4105371894653018</v>
      </c>
      <c r="L1110" s="248">
        <v>74371.9366755078</v>
      </c>
    </row>
    <row r="1111">
      <c r="A1111" s="247">
        <v>45443</v>
      </c>
      <c r="B1111" s="248">
        <v>1998.4913616019219</v>
      </c>
      <c r="C1111" s="248">
        <v>1006.9797145435158</v>
      </c>
      <c r="D1111" s="248">
        <v>703.13402430530516</v>
      </c>
      <c r="E1111" s="248">
        <v>35.6063657337875</v>
      </c>
      <c r="F1111" s="248">
        <v>13.065366221171002</v>
      </c>
      <c r="G1111" s="248">
        <v>0.068615636715</v>
      </c>
      <c r="H1111" s="248">
        <v>261.95852452259589</v>
      </c>
      <c r="I1111" s="248">
        <v>0</v>
      </c>
      <c r="J1111" s="248">
        <v>0</v>
      </c>
      <c r="K1111" s="248">
        <v>9.1872675032825</v>
      </c>
      <c r="L1111" s="248">
        <v>72613.151204704089</v>
      </c>
    </row>
    <row r="1112">
      <c r="A1112" s="247">
        <v>45473</v>
      </c>
      <c r="B1112" s="248">
        <v>2085.4703240702347</v>
      </c>
      <c r="C1112" s="248">
        <v>1210.3656754532667</v>
      </c>
      <c r="D1112" s="248">
        <v>593.77270131411956</v>
      </c>
      <c r="E1112" s="248">
        <v>35.931808803216</v>
      </c>
      <c r="F1112" s="248">
        <v>12.856389250315305</v>
      </c>
      <c r="G1112" s="248">
        <v>0.068443422097000009</v>
      </c>
      <c r="H1112" s="248">
        <v>254.3509984589582</v>
      </c>
      <c r="I1112" s="248">
        <v>0</v>
      </c>
      <c r="J1112" s="248">
        <v>0</v>
      </c>
      <c r="K1112" s="248">
        <v>8.9508599593259</v>
      </c>
      <c r="L1112" s="248">
        <v>70760.224629883189</v>
      </c>
    </row>
    <row r="1113">
      <c r="A1113" s="247">
        <v>45504</v>
      </c>
      <c r="B1113" s="248">
        <v>1826.1601248235402</v>
      </c>
      <c r="C1113" s="248">
        <v>927.35612844874947</v>
      </c>
      <c r="D1113" s="248">
        <v>625.21632028864758</v>
      </c>
      <c r="E1113" s="248">
        <v>35.6203267499059</v>
      </c>
      <c r="F1113" s="248">
        <v>12.532589365715499</v>
      </c>
      <c r="G1113" s="248">
        <v>0.06524330819089999</v>
      </c>
      <c r="H1113" s="248">
        <v>246.66649576277973</v>
      </c>
      <c r="I1113" s="248">
        <v>0</v>
      </c>
      <c r="J1113" s="248">
        <v>0</v>
      </c>
      <c r="K1113" s="248">
        <v>8.6991464265426028</v>
      </c>
      <c r="L1113" s="248">
        <v>69159.49926503023</v>
      </c>
    </row>
    <row r="1114">
      <c r="A1114" s="247">
        <v>45535</v>
      </c>
      <c r="B1114" s="248">
        <v>13901.572073039826</v>
      </c>
      <c r="C1114" s="248">
        <v>13012.30493207841</v>
      </c>
      <c r="D1114" s="248">
        <v>573.791267356463</v>
      </c>
      <c r="E1114" s="248">
        <v>35.5320650938672</v>
      </c>
      <c r="F1114" s="248">
        <v>12.366100306104201</v>
      </c>
      <c r="G1114" s="248">
        <v>0.0639598473792</v>
      </c>
      <c r="H1114" s="248">
        <v>288.43319198905238</v>
      </c>
      <c r="I1114" s="248">
        <v>0</v>
      </c>
      <c r="J1114" s="248">
        <v>0</v>
      </c>
      <c r="K1114" s="248">
        <v>8.4893834779653</v>
      </c>
      <c r="L1114" s="248">
        <v>55525.50490019525</v>
      </c>
    </row>
    <row r="1115">
      <c r="A1115" s="247">
        <v>45565</v>
      </c>
      <c r="B1115" s="248">
        <v>1653.5605775349884</v>
      </c>
      <c r="C1115" s="248">
        <v>875.20977052939486</v>
      </c>
      <c r="D1115" s="248">
        <v>518.61742335211238</v>
      </c>
      <c r="E1115" s="248">
        <v>34.2015590718946</v>
      </c>
      <c r="F1115" s="248">
        <v>11.8515644080848</v>
      </c>
      <c r="G1115" s="248">
        <v>0.061321761354099995</v>
      </c>
      <c r="H1115" s="248">
        <v>233.82577768028068</v>
      </c>
      <c r="I1115" s="248">
        <v>0</v>
      </c>
      <c r="J1115" s="248">
        <v>0</v>
      </c>
      <c r="K1115" s="248">
        <v>8.2939530986942014</v>
      </c>
      <c r="L1115" s="248">
        <v>54085.624582833821</v>
      </c>
    </row>
    <row r="1116">
      <c r="A1116" s="247">
        <v>45596</v>
      </c>
      <c r="B1116" s="248">
        <v>1604.4277043367954</v>
      </c>
      <c r="C1116" s="248">
        <v>856.57516891256671</v>
      </c>
      <c r="D1116" s="248">
        <v>493.721564876162</v>
      </c>
      <c r="E1116" s="248">
        <v>34.1707404751032</v>
      </c>
      <c r="F1116" s="248">
        <v>11.6825223067466</v>
      </c>
      <c r="G1116" s="248">
        <v>0.060215240873800008</v>
      </c>
      <c r="H1116" s="248">
        <v>228.07160035691985</v>
      </c>
      <c r="I1116" s="248">
        <v>0</v>
      </c>
      <c r="J1116" s="248">
        <v>0</v>
      </c>
      <c r="K1116" s="248">
        <v>8.1113702839564</v>
      </c>
      <c r="L1116" s="248">
        <v>52689.474586263175</v>
      </c>
    </row>
    <row r="1117">
      <c r="A1117" s="247">
        <v>45626</v>
      </c>
      <c r="B1117" s="248">
        <v>1699.7337246780317</v>
      </c>
      <c r="C1117" s="248">
        <v>876.02747731198428</v>
      </c>
      <c r="D1117" s="248">
        <v>574.7529812696431</v>
      </c>
      <c r="E1117" s="248">
        <v>34.372546419004806</v>
      </c>
      <c r="F1117" s="248">
        <v>11.530204677695899</v>
      </c>
      <c r="G1117" s="248">
        <v>0.059781300737099995</v>
      </c>
      <c r="H1117" s="248">
        <v>222.51720830748567</v>
      </c>
      <c r="I1117" s="248">
        <v>0</v>
      </c>
      <c r="J1117" s="248">
        <v>0</v>
      </c>
      <c r="K1117" s="248">
        <v>7.9364886300861981</v>
      </c>
      <c r="L1117" s="248">
        <v>51192.791376584857</v>
      </c>
    </row>
    <row r="1118">
      <c r="A1118" s="247">
        <v>45657</v>
      </c>
      <c r="B1118" s="248">
        <v>1523.7639059200074</v>
      </c>
      <c r="C1118" s="248">
        <v>785.34543235502156</v>
      </c>
      <c r="D1118" s="248">
        <v>496.12499546762717</v>
      </c>
      <c r="E1118" s="248">
        <v>33.688259250798</v>
      </c>
      <c r="F1118" s="248">
        <v>11.229060963300501</v>
      </c>
      <c r="G1118" s="248">
        <v>0.057407151944299996</v>
      </c>
      <c r="H1118" s="248">
        <v>216.34978578426859</v>
      </c>
      <c r="I1118" s="248">
        <v>0</v>
      </c>
      <c r="J1118" s="248">
        <v>0</v>
      </c>
      <c r="K1118" s="248">
        <v>7.7445669377079005</v>
      </c>
      <c r="L1118" s="248">
        <v>49866.403628548112</v>
      </c>
    </row>
    <row r="1119">
      <c r="A1119" s="247">
        <v>45688</v>
      </c>
      <c r="B1119" s="248">
        <v>1463.7670040933506</v>
      </c>
      <c r="C1119" s="248">
        <v>781.2751992758059</v>
      </c>
      <c r="D1119" s="248">
        <v>446.06158914138712</v>
      </c>
      <c r="E1119" s="248">
        <v>32.787625916649695</v>
      </c>
      <c r="F1119" s="248">
        <v>10.9387097029536</v>
      </c>
      <c r="G1119" s="248">
        <v>0.0558067297129</v>
      </c>
      <c r="H1119" s="248">
        <v>211.22380097174462</v>
      </c>
      <c r="I1119" s="248">
        <v>0</v>
      </c>
      <c r="J1119" s="248">
        <v>0</v>
      </c>
      <c r="K1119" s="248">
        <v>7.5812112122365987</v>
      </c>
      <c r="L1119" s="248">
        <v>48595.340504511332</v>
      </c>
    </row>
    <row r="1120">
      <c r="A1120" s="247">
        <v>45716</v>
      </c>
      <c r="B1120" s="248">
        <v>1468.8247034432779</v>
      </c>
      <c r="C1120" s="248">
        <v>777.73151833534314</v>
      </c>
      <c r="D1120" s="248">
        <v>459.28770331296442</v>
      </c>
      <c r="E1120" s="248">
        <v>32.9080105169983</v>
      </c>
      <c r="F1120" s="248">
        <v>10.873170521148898</v>
      </c>
      <c r="G1120" s="248">
        <v>0.055241593724200004</v>
      </c>
      <c r="H1120" s="248">
        <v>206.32469123671351</v>
      </c>
      <c r="I1120" s="248">
        <v>0</v>
      </c>
      <c r="J1120" s="248">
        <v>0</v>
      </c>
      <c r="K1120" s="248">
        <v>7.4272199587413992</v>
      </c>
      <c r="L1120" s="248">
        <v>47314.540101824852</v>
      </c>
    </row>
    <row r="1121">
      <c r="A1121" s="247">
        <v>45747</v>
      </c>
      <c r="B1121" s="248">
        <v>1541.9320138512128</v>
      </c>
      <c r="C1121" s="248">
        <v>802.60289428499311</v>
      </c>
      <c r="D1121" s="248">
        <v>512.97491777147548</v>
      </c>
      <c r="E1121" s="248">
        <v>32.133842239601904</v>
      </c>
      <c r="F1121" s="248">
        <v>10.556727002843099</v>
      </c>
      <c r="G1121" s="248">
        <v>0.053782118177</v>
      </c>
      <c r="H1121" s="248">
        <v>201.49193756142091</v>
      </c>
      <c r="I1121" s="248">
        <v>0</v>
      </c>
      <c r="J1121" s="248">
        <v>0</v>
      </c>
      <c r="K1121" s="248">
        <v>7.2715780062788</v>
      </c>
      <c r="L1121" s="248">
        <v>45956.271720525954</v>
      </c>
    </row>
    <row r="1123">
      <c r="A1123" s="260" t="s">
        <v>66</v>
      </c>
      <c r="B1123" s="261"/>
      <c r="C1123" s="261"/>
      <c r="D1123" s="261"/>
      <c r="E1123" s="261"/>
      <c r="F1123" s="261"/>
      <c r="G1123" s="261"/>
      <c r="H1123" s="261"/>
      <c r="I1123" s="261"/>
      <c r="J1123" s="261"/>
      <c r="K1123" s="261"/>
      <c r="L1123" s="261"/>
    </row>
    <row r="1124" outlineLevel="2">
      <c r="A1124" s="262" t="s">
        <v>67</v>
      </c>
      <c r="B1124" s="263"/>
      <c r="C1124" s="263"/>
      <c r="D1124" s="263"/>
      <c r="E1124" s="263"/>
      <c r="F1124" s="263"/>
      <c r="G1124" s="263"/>
      <c r="H1124" s="263"/>
      <c r="I1124" s="263"/>
      <c r="J1124" s="263"/>
      <c r="K1124" s="263"/>
      <c r="L1124" s="263"/>
    </row>
    <row r="1125" outlineLevel="2">
      <c r="A1125" s="247">
        <v>44681</v>
      </c>
      <c r="B1125" s="248">
        <v>1787.1747602281603</v>
      </c>
      <c r="C1125" s="248">
        <v>0</v>
      </c>
      <c r="D1125" s="248">
        <v>1780.57883522816</v>
      </c>
      <c r="E1125" s="248">
        <v>0</v>
      </c>
      <c r="F1125" s="248">
        <v>0</v>
      </c>
      <c r="G1125" s="248">
        <v>0</v>
      </c>
      <c r="H1125" s="248">
        <v>0</v>
      </c>
      <c r="I1125" s="248">
        <v>28.1619734521986</v>
      </c>
      <c r="J1125" s="248">
        <v>0</v>
      </c>
      <c r="K1125" s="248">
        <v>6.5959250000004106</v>
      </c>
      <c r="L1125" s="248">
        <v>35938.5831382241</v>
      </c>
    </row>
    <row r="1126" outlineLevel="2">
      <c r="A1126" s="247">
        <v>44712</v>
      </c>
      <c r="B1126" s="248">
        <v>1787.1331732470496</v>
      </c>
      <c r="C1126" s="248">
        <v>0</v>
      </c>
      <c r="D1126" s="248">
        <v>1780.84392119786</v>
      </c>
      <c r="E1126" s="248">
        <v>0</v>
      </c>
      <c r="F1126" s="248">
        <v>0</v>
      </c>
      <c r="G1126" s="248">
        <v>0</v>
      </c>
      <c r="H1126" s="248">
        <v>0</v>
      </c>
      <c r="I1126" s="248">
        <v>28.5720493691845</v>
      </c>
      <c r="J1126" s="248">
        <v>0</v>
      </c>
      <c r="K1126" s="248">
        <v>6.2892520491896</v>
      </c>
      <c r="L1126" s="248">
        <v>34186.311266395394</v>
      </c>
    </row>
    <row r="1127" outlineLevel="2">
      <c r="A1127" s="247">
        <v>44742</v>
      </c>
      <c r="B1127" s="248">
        <v>1787.4614011744995</v>
      </c>
      <c r="C1127" s="248">
        <v>0</v>
      </c>
      <c r="D1127" s="248">
        <v>1781.47879670288</v>
      </c>
      <c r="E1127" s="248">
        <v>0</v>
      </c>
      <c r="F1127" s="248">
        <v>0</v>
      </c>
      <c r="G1127" s="248">
        <v>0</v>
      </c>
      <c r="H1127" s="248">
        <v>0</v>
      </c>
      <c r="I1127" s="248">
        <v>29.1347021533282</v>
      </c>
      <c r="J1127" s="248">
        <v>0</v>
      </c>
      <c r="K1127" s="248">
        <v>5.9826044716196005</v>
      </c>
      <c r="L1127" s="248">
        <v>32433.967171845903</v>
      </c>
    </row>
    <row r="1128" outlineLevel="2">
      <c r="A1128" s="247">
        <v>44773</v>
      </c>
      <c r="B1128" s="248">
        <v>2610.9993941438233</v>
      </c>
      <c r="C1128" s="248">
        <v>0</v>
      </c>
      <c r="D1128" s="248">
        <v>2605.32344988875</v>
      </c>
      <c r="E1128" s="248">
        <v>0</v>
      </c>
      <c r="F1128" s="248">
        <v>0</v>
      </c>
      <c r="G1128" s="248">
        <v>0</v>
      </c>
      <c r="H1128" s="248">
        <v>0</v>
      </c>
      <c r="I1128" s="248">
        <v>29.8189092292447</v>
      </c>
      <c r="J1128" s="248">
        <v>0</v>
      </c>
      <c r="K1128" s="248">
        <v>5.6759442550733006</v>
      </c>
      <c r="L1128" s="248">
        <v>29858.4626311863</v>
      </c>
    </row>
    <row r="1129" outlineLevel="2">
      <c r="A1129" s="247">
        <v>44804</v>
      </c>
      <c r="B1129" s="248">
        <v>2609.7298028039472</v>
      </c>
      <c r="C1129" s="248">
        <v>0</v>
      </c>
      <c r="D1129" s="248">
        <v>2604.50457184349</v>
      </c>
      <c r="E1129" s="248">
        <v>0</v>
      </c>
      <c r="F1129" s="248">
        <v>0</v>
      </c>
      <c r="G1129" s="248">
        <v>0</v>
      </c>
      <c r="H1129" s="248">
        <v>0</v>
      </c>
      <c r="I1129" s="248">
        <v>28.3343739293927</v>
      </c>
      <c r="J1129" s="248">
        <v>0</v>
      </c>
      <c r="K1129" s="248">
        <v>5.2252309604575</v>
      </c>
      <c r="L1129" s="248">
        <v>27282.292433272203</v>
      </c>
    </row>
    <row r="1130" outlineLevel="2">
      <c r="A1130" s="247">
        <v>44834</v>
      </c>
      <c r="B1130" s="248">
        <v>2606.5436393596428</v>
      </c>
      <c r="C1130" s="248">
        <v>0</v>
      </c>
      <c r="D1130" s="248">
        <v>2601.76923818382</v>
      </c>
      <c r="E1130" s="248">
        <v>0</v>
      </c>
      <c r="F1130" s="248">
        <v>0</v>
      </c>
      <c r="G1130" s="248">
        <v>0</v>
      </c>
      <c r="H1130" s="248">
        <v>0</v>
      </c>
      <c r="I1130" s="248">
        <v>26.7800902395357</v>
      </c>
      <c r="J1130" s="248">
        <v>0</v>
      </c>
      <c r="K1130" s="248">
        <v>4.7744011758227</v>
      </c>
      <c r="L1130" s="248">
        <v>24707.3032853279</v>
      </c>
    </row>
    <row r="1131" outlineLevel="2">
      <c r="A1131" s="247">
        <v>44865</v>
      </c>
      <c r="B1131" s="248">
        <v>2251.937910176342</v>
      </c>
      <c r="C1131" s="248">
        <v>0</v>
      </c>
      <c r="D1131" s="248">
        <v>2247.61413210141</v>
      </c>
      <c r="E1131" s="248">
        <v>0</v>
      </c>
      <c r="F1131" s="248">
        <v>0</v>
      </c>
      <c r="G1131" s="248">
        <v>0</v>
      </c>
      <c r="H1131" s="248">
        <v>0</v>
      </c>
      <c r="I1131" s="248">
        <v>25.1774193508729</v>
      </c>
      <c r="J1131" s="248">
        <v>0</v>
      </c>
      <c r="K1131" s="248">
        <v>4.323778074932</v>
      </c>
      <c r="L1131" s="248">
        <v>22484.866572577397</v>
      </c>
    </row>
    <row r="1132" outlineLevel="2">
      <c r="A1132" s="247">
        <v>44895</v>
      </c>
      <c r="B1132" s="248">
        <v>2250.5882734054717</v>
      </c>
      <c r="C1132" s="248">
        <v>0</v>
      </c>
      <c r="D1132" s="248">
        <v>2246.6534217552703</v>
      </c>
      <c r="E1132" s="248">
        <v>0</v>
      </c>
      <c r="F1132" s="248">
        <v>0</v>
      </c>
      <c r="G1132" s="248">
        <v>0</v>
      </c>
      <c r="H1132" s="248">
        <v>0</v>
      </c>
      <c r="I1132" s="248">
        <v>23.9142128904018</v>
      </c>
      <c r="J1132" s="248">
        <v>0</v>
      </c>
      <c r="K1132" s="248">
        <v>3.9348516502015</v>
      </c>
      <c r="L1132" s="248">
        <v>20262.1273637126</v>
      </c>
    </row>
    <row r="1133" outlineLevel="2">
      <c r="A1133" s="247">
        <v>44926</v>
      </c>
      <c r="B1133" s="248">
        <v>2250.3732426011693</v>
      </c>
      <c r="C1133" s="248">
        <v>0</v>
      </c>
      <c r="D1133" s="248">
        <v>2246.8273703125196</v>
      </c>
      <c r="E1133" s="248">
        <v>0</v>
      </c>
      <c r="F1133" s="248">
        <v>0</v>
      </c>
      <c r="G1133" s="248">
        <v>0</v>
      </c>
      <c r="H1133" s="248">
        <v>0</v>
      </c>
      <c r="I1133" s="248">
        <v>22.6831812654793</v>
      </c>
      <c r="J1133" s="248">
        <v>0</v>
      </c>
      <c r="K1133" s="248">
        <v>3.5458722886497998</v>
      </c>
      <c r="L1133" s="248">
        <v>18037.9831746655</v>
      </c>
    </row>
    <row r="1134" outlineLevel="2">
      <c r="A1134" s="247">
        <v>44957</v>
      </c>
      <c r="B1134" s="248">
        <v>2155.0928517591065</v>
      </c>
      <c r="C1134" s="248">
        <v>0</v>
      </c>
      <c r="D1134" s="248">
        <v>2151.93620470354</v>
      </c>
      <c r="E1134" s="248">
        <v>0</v>
      </c>
      <c r="F1134" s="248">
        <v>0</v>
      </c>
      <c r="G1134" s="248">
        <v>0</v>
      </c>
      <c r="H1134" s="248">
        <v>0</v>
      </c>
      <c r="I1134" s="248">
        <v>21.480986806853803</v>
      </c>
      <c r="J1134" s="248">
        <v>0</v>
      </c>
      <c r="K1134" s="248">
        <v>3.1566470555663</v>
      </c>
      <c r="L1134" s="248">
        <v>15907.5279567688</v>
      </c>
    </row>
    <row r="1135" outlineLevel="2">
      <c r="A1135" s="247">
        <v>44985</v>
      </c>
      <c r="B1135" s="248">
        <v>2154.6330711542441</v>
      </c>
      <c r="C1135" s="248">
        <v>0</v>
      </c>
      <c r="D1135" s="248">
        <v>2151.84925376181</v>
      </c>
      <c r="E1135" s="248">
        <v>0</v>
      </c>
      <c r="F1135" s="248">
        <v>0</v>
      </c>
      <c r="G1135" s="248">
        <v>0</v>
      </c>
      <c r="H1135" s="248">
        <v>0</v>
      </c>
      <c r="I1135" s="248">
        <v>20.4233149924615</v>
      </c>
      <c r="J1135" s="248">
        <v>0</v>
      </c>
      <c r="K1135" s="248">
        <v>2.7838173924343</v>
      </c>
      <c r="L1135" s="248">
        <v>13776.1020179995</v>
      </c>
    </row>
    <row r="1136" outlineLevel="2">
      <c r="A1136" s="247">
        <v>45016</v>
      </c>
      <c r="B1136" s="248">
        <v>2153.28359842653</v>
      </c>
      <c r="C1136" s="248">
        <v>0</v>
      </c>
      <c r="D1136" s="248">
        <v>2150.87278057338</v>
      </c>
      <c r="E1136" s="248">
        <v>0</v>
      </c>
      <c r="F1136" s="248">
        <v>0</v>
      </c>
      <c r="G1136" s="248">
        <v>0</v>
      </c>
      <c r="H1136" s="248">
        <v>0</v>
      </c>
      <c r="I1136" s="248">
        <v>19.386241846129</v>
      </c>
      <c r="J1136" s="248">
        <v>0</v>
      </c>
      <c r="K1136" s="248">
        <v>2.4108178531497</v>
      </c>
      <c r="L1136" s="248">
        <v>11644.615479272199</v>
      </c>
    </row>
    <row r="1137" outlineLevel="2">
      <c r="A1137" s="247">
        <v>45046</v>
      </c>
      <c r="B1137" s="248">
        <v>143.88607115850761</v>
      </c>
      <c r="C1137" s="248">
        <v>0</v>
      </c>
      <c r="D1137" s="248">
        <v>141.848263449635</v>
      </c>
      <c r="E1137" s="248">
        <v>0</v>
      </c>
      <c r="F1137" s="248">
        <v>0</v>
      </c>
      <c r="G1137" s="248">
        <v>0</v>
      </c>
      <c r="H1137" s="248">
        <v>0</v>
      </c>
      <c r="I1137" s="248">
        <v>18.3625361393809</v>
      </c>
      <c r="J1137" s="248">
        <v>0</v>
      </c>
      <c r="K1137" s="248">
        <v>2.0378077088726</v>
      </c>
      <c r="L1137" s="248">
        <v>11521.129751962</v>
      </c>
    </row>
    <row r="1138" outlineLevel="2">
      <c r="A1138" s="247">
        <v>45077</v>
      </c>
      <c r="B1138" s="248">
        <v>143.8911453450925</v>
      </c>
      <c r="C1138" s="248">
        <v>0</v>
      </c>
      <c r="D1138" s="248">
        <v>141.874947638499</v>
      </c>
      <c r="E1138" s="248">
        <v>0</v>
      </c>
      <c r="F1138" s="248">
        <v>0</v>
      </c>
      <c r="G1138" s="248">
        <v>0</v>
      </c>
      <c r="H1138" s="248">
        <v>0</v>
      </c>
      <c r="I1138" s="248">
        <v>18.231561070139897</v>
      </c>
      <c r="J1138" s="248">
        <v>0</v>
      </c>
      <c r="K1138" s="248">
        <v>2.0161977065935</v>
      </c>
      <c r="L1138" s="248">
        <v>11397.486365393599</v>
      </c>
    </row>
    <row r="1139" outlineLevel="2">
      <c r="A1139" s="247">
        <v>45107</v>
      </c>
      <c r="B1139" s="248">
        <v>143.8797158406372</v>
      </c>
      <c r="C1139" s="248">
        <v>0</v>
      </c>
      <c r="D1139" s="248">
        <v>141.885155726693</v>
      </c>
      <c r="E1139" s="248">
        <v>0</v>
      </c>
      <c r="F1139" s="248">
        <v>0</v>
      </c>
      <c r="G1139" s="248">
        <v>0</v>
      </c>
      <c r="H1139" s="248">
        <v>0</v>
      </c>
      <c r="I1139" s="248">
        <v>18.0990303277821</v>
      </c>
      <c r="J1139" s="248">
        <v>0</v>
      </c>
      <c r="K1139" s="248">
        <v>1.9945601139442002</v>
      </c>
      <c r="L1139" s="248">
        <v>11273.7002399947</v>
      </c>
    </row>
    <row r="1140" outlineLevel="2">
      <c r="A1140" s="247">
        <v>45138</v>
      </c>
      <c r="B1140" s="248">
        <v>654.52681568145215</v>
      </c>
      <c r="C1140" s="248">
        <v>0</v>
      </c>
      <c r="D1140" s="248">
        <v>652.553918139453</v>
      </c>
      <c r="E1140" s="248">
        <v>0</v>
      </c>
      <c r="F1140" s="248">
        <v>0</v>
      </c>
      <c r="G1140" s="248">
        <v>0</v>
      </c>
      <c r="H1140" s="248">
        <v>0</v>
      </c>
      <c r="I1140" s="248">
        <v>17.9652062164415</v>
      </c>
      <c r="J1140" s="248">
        <v>0</v>
      </c>
      <c r="K1140" s="248">
        <v>1.9728975419991</v>
      </c>
      <c r="L1140" s="248">
        <v>10639.1115280717</v>
      </c>
    </row>
    <row r="1141" outlineLevel="2">
      <c r="A1141" s="247">
        <v>45169</v>
      </c>
      <c r="B1141" s="248">
        <v>659.28611411494</v>
      </c>
      <c r="C1141" s="248">
        <v>0</v>
      </c>
      <c r="D1141" s="248">
        <v>657.424269597528</v>
      </c>
      <c r="E1141" s="248">
        <v>0</v>
      </c>
      <c r="F1141" s="248">
        <v>0</v>
      </c>
      <c r="G1141" s="248">
        <v>0</v>
      </c>
      <c r="H1141" s="248">
        <v>0</v>
      </c>
      <c r="I1141" s="248">
        <v>17.107072201176898</v>
      </c>
      <c r="J1141" s="248">
        <v>0</v>
      </c>
      <c r="K1141" s="248">
        <v>1.861844517412</v>
      </c>
      <c r="L1141" s="248">
        <v>9998.7943306753386</v>
      </c>
    </row>
    <row r="1142" outlineLevel="2">
      <c r="A1142" s="247">
        <v>45199</v>
      </c>
      <c r="B1142" s="248">
        <v>663.18692987085456</v>
      </c>
      <c r="C1142" s="248">
        <v>0</v>
      </c>
      <c r="D1142" s="248">
        <v>661.437140862986</v>
      </c>
      <c r="E1142" s="248">
        <v>0</v>
      </c>
      <c r="F1142" s="248">
        <v>0</v>
      </c>
      <c r="G1142" s="248">
        <v>0</v>
      </c>
      <c r="H1142" s="248">
        <v>0</v>
      </c>
      <c r="I1142" s="248">
        <v>16.1798173590945</v>
      </c>
      <c r="J1142" s="248">
        <v>0</v>
      </c>
      <c r="K1142" s="248">
        <v>1.7497890078686</v>
      </c>
      <c r="L1142" s="248">
        <v>9353.53700717145</v>
      </c>
    </row>
    <row r="1143" outlineLevel="2">
      <c r="A1143" s="247">
        <v>45230</v>
      </c>
      <c r="B1143" s="248">
        <v>663.90332184449494</v>
      </c>
      <c r="C1143" s="248">
        <v>0</v>
      </c>
      <c r="D1143" s="248">
        <v>662.26645286824</v>
      </c>
      <c r="E1143" s="248">
        <v>0</v>
      </c>
      <c r="F1143" s="248">
        <v>0</v>
      </c>
      <c r="G1143" s="248">
        <v>0</v>
      </c>
      <c r="H1143" s="248">
        <v>0</v>
      </c>
      <c r="I1143" s="248">
        <v>15.1907648701055</v>
      </c>
      <c r="J1143" s="248">
        <v>0</v>
      </c>
      <c r="K1143" s="248">
        <v>1.636868976255</v>
      </c>
      <c r="L1143" s="248">
        <v>8706.46131917331</v>
      </c>
    </row>
    <row r="1144" outlineLevel="2">
      <c r="A1144" s="247">
        <v>45260</v>
      </c>
      <c r="B1144" s="248">
        <v>665.15564505219038</v>
      </c>
      <c r="C1144" s="248">
        <v>0</v>
      </c>
      <c r="D1144" s="248">
        <v>663.632014321335</v>
      </c>
      <c r="E1144" s="248">
        <v>0</v>
      </c>
      <c r="F1144" s="248">
        <v>0</v>
      </c>
      <c r="G1144" s="248">
        <v>0</v>
      </c>
      <c r="H1144" s="248">
        <v>0</v>
      </c>
      <c r="I1144" s="248">
        <v>14.1491986337909</v>
      </c>
      <c r="J1144" s="248">
        <v>0</v>
      </c>
      <c r="K1144" s="248">
        <v>1.5236307308554</v>
      </c>
      <c r="L1144" s="248">
        <v>8056.97850348577</v>
      </c>
    </row>
    <row r="1145" outlineLevel="2">
      <c r="A1145" s="247">
        <v>45291</v>
      </c>
      <c r="B1145" s="248">
        <v>665.47894459068618</v>
      </c>
      <c r="C1145" s="248">
        <v>0</v>
      </c>
      <c r="D1145" s="248">
        <v>664.068973352576</v>
      </c>
      <c r="E1145" s="248">
        <v>0</v>
      </c>
      <c r="F1145" s="248">
        <v>0</v>
      </c>
      <c r="G1145" s="248">
        <v>0</v>
      </c>
      <c r="H1145" s="248">
        <v>0</v>
      </c>
      <c r="I1145" s="248">
        <v>13.0573707516653</v>
      </c>
      <c r="J1145" s="248">
        <v>0</v>
      </c>
      <c r="K1145" s="248">
        <v>1.4099712381101999</v>
      </c>
      <c r="L1145" s="248">
        <v>7405.96690088485</v>
      </c>
    </row>
    <row r="1146" outlineLevel="2">
      <c r="A1146" s="247">
        <v>45322</v>
      </c>
      <c r="B1146" s="248">
        <v>665.04460369454364</v>
      </c>
      <c r="C1146" s="248">
        <v>0</v>
      </c>
      <c r="D1146" s="248">
        <v>663.748559486889</v>
      </c>
      <c r="E1146" s="248">
        <v>0</v>
      </c>
      <c r="F1146" s="248">
        <v>0</v>
      </c>
      <c r="G1146" s="248">
        <v>0</v>
      </c>
      <c r="H1146" s="248">
        <v>0</v>
      </c>
      <c r="I1146" s="248">
        <v>11.9218173935791</v>
      </c>
      <c r="J1146" s="248">
        <v>0</v>
      </c>
      <c r="K1146" s="248">
        <v>1.2960442076546002</v>
      </c>
      <c r="L1146" s="248">
        <v>6754.1401587915507</v>
      </c>
    </row>
    <row r="1147" outlineLevel="2">
      <c r="A1147" s="247">
        <v>45351</v>
      </c>
      <c r="B1147" s="248">
        <v>665.41821175533426</v>
      </c>
      <c r="C1147" s="248">
        <v>0</v>
      </c>
      <c r="D1147" s="248">
        <v>664.2362372275461</v>
      </c>
      <c r="E1147" s="248">
        <v>0</v>
      </c>
      <c r="F1147" s="248">
        <v>0</v>
      </c>
      <c r="G1147" s="248">
        <v>0</v>
      </c>
      <c r="H1147" s="248">
        <v>0</v>
      </c>
      <c r="I1147" s="248">
        <v>10.7503002904343</v>
      </c>
      <c r="J1147" s="248">
        <v>0</v>
      </c>
      <c r="K1147" s="248">
        <v>1.1819745277881</v>
      </c>
      <c r="L1147" s="248">
        <v>6100.65422185443</v>
      </c>
    </row>
    <row r="1148" outlineLevel="2">
      <c r="A1148" s="247">
        <v>45382</v>
      </c>
      <c r="B1148" s="248">
        <v>666.252664689184</v>
      </c>
      <c r="C1148" s="248">
        <v>0</v>
      </c>
      <c r="D1148" s="248">
        <v>665.185050200359</v>
      </c>
      <c r="E1148" s="248">
        <v>0</v>
      </c>
      <c r="F1148" s="248">
        <v>0</v>
      </c>
      <c r="G1148" s="248">
        <v>0</v>
      </c>
      <c r="H1148" s="248">
        <v>0</v>
      </c>
      <c r="I1148" s="248">
        <v>9.54898451598</v>
      </c>
      <c r="J1148" s="248">
        <v>0</v>
      </c>
      <c r="K1148" s="248">
        <v>1.067614488825</v>
      </c>
      <c r="L1148" s="248">
        <v>5445.01815617006</v>
      </c>
    </row>
    <row r="1149" outlineLevel="2">
      <c r="A1149" s="247">
        <v>45412</v>
      </c>
      <c r="B1149" s="248">
        <v>131.2055706690025</v>
      </c>
      <c r="C1149" s="248">
        <v>0</v>
      </c>
      <c r="D1149" s="248">
        <v>130.252692491673</v>
      </c>
      <c r="E1149" s="248">
        <v>0</v>
      </c>
      <c r="F1149" s="248">
        <v>0</v>
      </c>
      <c r="G1149" s="248">
        <v>0</v>
      </c>
      <c r="H1149" s="248">
        <v>0</v>
      </c>
      <c r="I1149" s="248">
        <v>8.3244098701217</v>
      </c>
      <c r="J1149" s="248">
        <v>0</v>
      </c>
      <c r="K1149" s="248">
        <v>0.9528781773295</v>
      </c>
      <c r="L1149" s="248">
        <v>5323.08987354851</v>
      </c>
    </row>
    <row r="1150" outlineLevel="2">
      <c r="A1150" s="247">
        <v>45443</v>
      </c>
      <c r="B1150" s="248">
        <v>131.23592535543341</v>
      </c>
      <c r="C1150" s="248">
        <v>0</v>
      </c>
      <c r="D1150" s="248">
        <v>130.304384627562</v>
      </c>
      <c r="E1150" s="248">
        <v>0</v>
      </c>
      <c r="F1150" s="248">
        <v>0</v>
      </c>
      <c r="G1150" s="248">
        <v>0</v>
      </c>
      <c r="H1150" s="248">
        <v>0</v>
      </c>
      <c r="I1150" s="248">
        <v>8.1920292728592</v>
      </c>
      <c r="J1150" s="248">
        <v>0</v>
      </c>
      <c r="K1150" s="248">
        <v>0.9315407278714</v>
      </c>
      <c r="L1150" s="248">
        <v>5200.9775181938</v>
      </c>
    </row>
    <row r="1151" outlineLevel="2">
      <c r="A1151" s="247">
        <v>45473</v>
      </c>
      <c r="B1151" s="248">
        <v>131.26030316530731</v>
      </c>
      <c r="C1151" s="248">
        <v>0</v>
      </c>
      <c r="D1151" s="248">
        <v>130.350132099623</v>
      </c>
      <c r="E1151" s="248">
        <v>0</v>
      </c>
      <c r="F1151" s="248">
        <v>0</v>
      </c>
      <c r="G1151" s="248">
        <v>0</v>
      </c>
      <c r="H1151" s="248">
        <v>0</v>
      </c>
      <c r="I1151" s="248">
        <v>8.0590485923408</v>
      </c>
      <c r="J1151" s="248">
        <v>0</v>
      </c>
      <c r="K1151" s="248">
        <v>0.9101710656843</v>
      </c>
      <c r="L1151" s="248">
        <v>5078.6864346865095</v>
      </c>
    </row>
    <row r="1152" outlineLevel="2">
      <c r="A1152" s="247">
        <v>45504</v>
      </c>
      <c r="B1152" s="248">
        <v>263.82398609006719</v>
      </c>
      <c r="C1152" s="248">
        <v>0</v>
      </c>
      <c r="D1152" s="248">
        <v>262.935215963997</v>
      </c>
      <c r="E1152" s="248">
        <v>0</v>
      </c>
      <c r="F1152" s="248">
        <v>0</v>
      </c>
      <c r="G1152" s="248">
        <v>0</v>
      </c>
      <c r="H1152" s="248">
        <v>0</v>
      </c>
      <c r="I1152" s="248">
        <v>7.9254818486539</v>
      </c>
      <c r="J1152" s="248">
        <v>0</v>
      </c>
      <c r="K1152" s="248">
        <v>0.8887701260702</v>
      </c>
      <c r="L1152" s="248">
        <v>4823.67670057117</v>
      </c>
    </row>
    <row r="1153" outlineLevel="2">
      <c r="A1153" s="247">
        <v>45535</v>
      </c>
      <c r="B1153" s="248">
        <v>265.295601743193</v>
      </c>
      <c r="C1153" s="248">
        <v>0</v>
      </c>
      <c r="D1153" s="248">
        <v>264.451458320593</v>
      </c>
      <c r="E1153" s="248">
        <v>0</v>
      </c>
      <c r="F1153" s="248">
        <v>0</v>
      </c>
      <c r="G1153" s="248">
        <v>0</v>
      </c>
      <c r="H1153" s="248">
        <v>0</v>
      </c>
      <c r="I1153" s="248">
        <v>7.5116957051789006</v>
      </c>
      <c r="J1153" s="248">
        <v>0</v>
      </c>
      <c r="K1153" s="248">
        <v>0.8441434226</v>
      </c>
      <c r="L1153" s="248">
        <v>4566.73693795576</v>
      </c>
    </row>
    <row r="1154" outlineLevel="2">
      <c r="A1154" s="247">
        <v>45565</v>
      </c>
      <c r="B1154" s="248">
        <v>266.4972472680322</v>
      </c>
      <c r="C1154" s="248">
        <v>0</v>
      </c>
      <c r="D1154" s="248">
        <v>265.69806830389</v>
      </c>
      <c r="E1154" s="248">
        <v>0</v>
      </c>
      <c r="F1154" s="248">
        <v>0</v>
      </c>
      <c r="G1154" s="248">
        <v>0</v>
      </c>
      <c r="H1154" s="248">
        <v>0</v>
      </c>
      <c r="I1154" s="248">
        <v>7.0929985912519</v>
      </c>
      <c r="J1154" s="248">
        <v>0</v>
      </c>
      <c r="K1154" s="248">
        <v>0.7991789641422</v>
      </c>
      <c r="L1154" s="248">
        <v>4308.1318682431192</v>
      </c>
    </row>
    <row r="1155" outlineLevel="2">
      <c r="A1155" s="247">
        <v>45596</v>
      </c>
      <c r="B1155" s="248">
        <v>267.3233675325427</v>
      </c>
      <c r="C1155" s="248">
        <v>0</v>
      </c>
      <c r="D1155" s="248">
        <v>266.5694444556</v>
      </c>
      <c r="E1155" s="248">
        <v>0</v>
      </c>
      <c r="F1155" s="248">
        <v>0</v>
      </c>
      <c r="G1155" s="248">
        <v>0</v>
      </c>
      <c r="H1155" s="248">
        <v>0</v>
      </c>
      <c r="I1155" s="248">
        <v>6.6703537056456</v>
      </c>
      <c r="J1155" s="248">
        <v>0</v>
      </c>
      <c r="K1155" s="248">
        <v>0.7539230769427</v>
      </c>
      <c r="L1155" s="248">
        <v>4048.23277749317</v>
      </c>
    </row>
    <row r="1156" outlineLevel="2">
      <c r="A1156" s="247">
        <v>45626</v>
      </c>
      <c r="B1156" s="248">
        <v>267.77688992258055</v>
      </c>
      <c r="C1156" s="248">
        <v>0</v>
      </c>
      <c r="D1156" s="248">
        <v>267.06844918651905</v>
      </c>
      <c r="E1156" s="248">
        <v>0</v>
      </c>
      <c r="F1156" s="248">
        <v>0</v>
      </c>
      <c r="G1156" s="248">
        <v>0</v>
      </c>
      <c r="H1156" s="248">
        <v>0</v>
      </c>
      <c r="I1156" s="248">
        <v>6.2449281847503</v>
      </c>
      <c r="J1156" s="248">
        <v>0</v>
      </c>
      <c r="K1156" s="248">
        <v>0.7084407360615</v>
      </c>
      <c r="L1156" s="248">
        <v>3787.4092564914</v>
      </c>
    </row>
    <row r="1157" outlineLevel="2">
      <c r="A1157" s="247">
        <v>45657</v>
      </c>
      <c r="B1157" s="248">
        <v>267.93912187639751</v>
      </c>
      <c r="C1157" s="248">
        <v>0</v>
      </c>
      <c r="D1157" s="248">
        <v>267.276325256512</v>
      </c>
      <c r="E1157" s="248">
        <v>0</v>
      </c>
      <c r="F1157" s="248">
        <v>0</v>
      </c>
      <c r="G1157" s="248">
        <v>0</v>
      </c>
      <c r="H1157" s="248">
        <v>0</v>
      </c>
      <c r="I1157" s="248">
        <v>5.8178758734402</v>
      </c>
      <c r="J1157" s="248">
        <v>0</v>
      </c>
      <c r="K1157" s="248">
        <v>0.6627966198855</v>
      </c>
      <c r="L1157" s="248">
        <v>3525.9508071083196</v>
      </c>
    </row>
    <row r="1158" outlineLevel="2">
      <c r="A1158" s="247">
        <v>45688</v>
      </c>
      <c r="B1158" s="248">
        <v>267.95196962693183</v>
      </c>
      <c r="C1158" s="248">
        <v>0</v>
      </c>
      <c r="D1158" s="248">
        <v>267.33492823568804</v>
      </c>
      <c r="E1158" s="248">
        <v>0</v>
      </c>
      <c r="F1158" s="248">
        <v>0</v>
      </c>
      <c r="G1158" s="248">
        <v>0</v>
      </c>
      <c r="H1158" s="248">
        <v>0</v>
      </c>
      <c r="I1158" s="248">
        <v>5.3901703123823</v>
      </c>
      <c r="J1158" s="248">
        <v>0</v>
      </c>
      <c r="K1158" s="248">
        <v>0.61704139124380009</v>
      </c>
      <c r="L1158" s="248">
        <v>3264.00604918501</v>
      </c>
    </row>
    <row r="1159" outlineLevel="2">
      <c r="A1159" s="247">
        <v>45716</v>
      </c>
      <c r="B1159" s="248">
        <v>267.97014027092587</v>
      </c>
      <c r="C1159" s="248">
        <v>0</v>
      </c>
      <c r="D1159" s="248">
        <v>267.39893921231896</v>
      </c>
      <c r="E1159" s="248">
        <v>0</v>
      </c>
      <c r="F1159" s="248">
        <v>0</v>
      </c>
      <c r="G1159" s="248">
        <v>0</v>
      </c>
      <c r="H1159" s="248">
        <v>0</v>
      </c>
      <c r="I1159" s="248">
        <v>4.9624846811602</v>
      </c>
      <c r="J1159" s="248">
        <v>0</v>
      </c>
      <c r="K1159" s="248">
        <v>0.5712010586069</v>
      </c>
      <c r="L1159" s="248">
        <v>3001.5695946538603</v>
      </c>
    </row>
    <row r="1160" outlineLevel="2">
      <c r="A1160" s="247">
        <v>45747</v>
      </c>
      <c r="B1160" s="248">
        <v>268.10361414692392</v>
      </c>
      <c r="C1160" s="248">
        <v>0</v>
      </c>
      <c r="D1160" s="248">
        <v>267.578339467859</v>
      </c>
      <c r="E1160" s="248">
        <v>0</v>
      </c>
      <c r="F1160" s="248">
        <v>0</v>
      </c>
      <c r="G1160" s="248">
        <v>0</v>
      </c>
      <c r="H1160" s="248">
        <v>0</v>
      </c>
      <c r="I1160" s="248">
        <v>4.5351858391805</v>
      </c>
      <c r="J1160" s="248">
        <v>0</v>
      </c>
      <c r="K1160" s="248">
        <v>0.52527467906490011</v>
      </c>
      <c r="L1160" s="248">
        <v>2738.52644102518</v>
      </c>
    </row>
    <row r="1161" outlineLevel="2"/>
    <row r="1162" outlineLevel="2">
      <c r="A1162" s="262" t="s">
        <v>68</v>
      </c>
      <c r="B1162" s="263"/>
      <c r="C1162" s="263"/>
      <c r="D1162" s="263"/>
      <c r="E1162" s="263"/>
      <c r="F1162" s="263"/>
      <c r="G1162" s="263"/>
      <c r="H1162" s="263"/>
      <c r="I1162" s="263"/>
      <c r="J1162" s="263"/>
      <c r="K1162" s="263"/>
      <c r="L1162" s="263"/>
    </row>
    <row r="1163" outlineLevel="2">
      <c r="A1163" s="247">
        <v>44681</v>
      </c>
      <c r="B1163" s="248">
        <v>251.502625</v>
      </c>
      <c r="C1163" s="248">
        <v>0</v>
      </c>
      <c r="D1163" s="248">
        <v>0</v>
      </c>
      <c r="E1163" s="248">
        <v>0</v>
      </c>
      <c r="F1163" s="248">
        <v>0</v>
      </c>
      <c r="G1163" s="248">
        <v>0</v>
      </c>
      <c r="H1163" s="248">
        <v>0</v>
      </c>
      <c r="I1163" s="248">
        <v>0</v>
      </c>
      <c r="J1163" s="248">
        <v>0</v>
      </c>
      <c r="K1163" s="248">
        <v>251.502625</v>
      </c>
      <c r="L1163" s="248">
        <v>5433</v>
      </c>
    </row>
    <row r="1164" outlineLevel="2">
      <c r="A1164" s="247">
        <v>44712</v>
      </c>
      <c r="B1164" s="248">
        <v>251.502625</v>
      </c>
      <c r="C1164" s="248">
        <v>0</v>
      </c>
      <c r="D1164" s="248">
        <v>0</v>
      </c>
      <c r="E1164" s="248">
        <v>0</v>
      </c>
      <c r="F1164" s="248">
        <v>0</v>
      </c>
      <c r="G1164" s="248">
        <v>0</v>
      </c>
      <c r="H1164" s="248">
        <v>0</v>
      </c>
      <c r="I1164" s="248">
        <v>0</v>
      </c>
      <c r="J1164" s="248">
        <v>0</v>
      </c>
      <c r="K1164" s="248">
        <v>251.502625</v>
      </c>
      <c r="L1164" s="248">
        <v>5433</v>
      </c>
    </row>
    <row r="1165" outlineLevel="2">
      <c r="A1165" s="247">
        <v>44742</v>
      </c>
      <c r="B1165" s="248">
        <v>251.502625</v>
      </c>
      <c r="C1165" s="248">
        <v>0</v>
      </c>
      <c r="D1165" s="248">
        <v>0</v>
      </c>
      <c r="E1165" s="248">
        <v>0</v>
      </c>
      <c r="F1165" s="248">
        <v>0</v>
      </c>
      <c r="G1165" s="248">
        <v>0</v>
      </c>
      <c r="H1165" s="248">
        <v>0</v>
      </c>
      <c r="I1165" s="248">
        <v>0</v>
      </c>
      <c r="J1165" s="248">
        <v>0</v>
      </c>
      <c r="K1165" s="248">
        <v>251.502625</v>
      </c>
      <c r="L1165" s="248">
        <v>5433</v>
      </c>
    </row>
    <row r="1166" outlineLevel="2">
      <c r="A1166" s="247">
        <v>44773</v>
      </c>
      <c r="B1166" s="248">
        <v>251.502625</v>
      </c>
      <c r="C1166" s="248">
        <v>0</v>
      </c>
      <c r="D1166" s="248">
        <v>0</v>
      </c>
      <c r="E1166" s="248">
        <v>0</v>
      </c>
      <c r="F1166" s="248">
        <v>0</v>
      </c>
      <c r="G1166" s="248">
        <v>0</v>
      </c>
      <c r="H1166" s="248">
        <v>0</v>
      </c>
      <c r="I1166" s="248">
        <v>0</v>
      </c>
      <c r="J1166" s="248">
        <v>0</v>
      </c>
      <c r="K1166" s="248">
        <v>251.502625</v>
      </c>
      <c r="L1166" s="248">
        <v>5433</v>
      </c>
    </row>
    <row r="1167" outlineLevel="2">
      <c r="A1167" s="247">
        <v>44804</v>
      </c>
      <c r="B1167" s="248">
        <v>251.502625</v>
      </c>
      <c r="C1167" s="248">
        <v>0</v>
      </c>
      <c r="D1167" s="248">
        <v>0</v>
      </c>
      <c r="E1167" s="248">
        <v>0</v>
      </c>
      <c r="F1167" s="248">
        <v>0</v>
      </c>
      <c r="G1167" s="248">
        <v>0</v>
      </c>
      <c r="H1167" s="248">
        <v>0</v>
      </c>
      <c r="I1167" s="248">
        <v>0</v>
      </c>
      <c r="J1167" s="248">
        <v>0</v>
      </c>
      <c r="K1167" s="248">
        <v>251.502625</v>
      </c>
      <c r="L1167" s="248">
        <v>5433</v>
      </c>
    </row>
    <row r="1168" outlineLevel="2">
      <c r="A1168" s="247">
        <v>44834</v>
      </c>
      <c r="B1168" s="248">
        <v>251.502625</v>
      </c>
      <c r="C1168" s="248">
        <v>0</v>
      </c>
      <c r="D1168" s="248">
        <v>0</v>
      </c>
      <c r="E1168" s="248">
        <v>0</v>
      </c>
      <c r="F1168" s="248">
        <v>0</v>
      </c>
      <c r="G1168" s="248">
        <v>0</v>
      </c>
      <c r="H1168" s="248">
        <v>0</v>
      </c>
      <c r="I1168" s="248">
        <v>0</v>
      </c>
      <c r="J1168" s="248">
        <v>0</v>
      </c>
      <c r="K1168" s="248">
        <v>251.502625</v>
      </c>
      <c r="L1168" s="248">
        <v>5433</v>
      </c>
    </row>
    <row r="1169" outlineLevel="2">
      <c r="A1169" s="247">
        <v>44865</v>
      </c>
      <c r="B1169" s="248">
        <v>251.502625</v>
      </c>
      <c r="C1169" s="248">
        <v>0</v>
      </c>
      <c r="D1169" s="248">
        <v>0</v>
      </c>
      <c r="E1169" s="248">
        <v>0</v>
      </c>
      <c r="F1169" s="248">
        <v>0</v>
      </c>
      <c r="G1169" s="248">
        <v>0</v>
      </c>
      <c r="H1169" s="248">
        <v>0</v>
      </c>
      <c r="I1169" s="248">
        <v>0</v>
      </c>
      <c r="J1169" s="248">
        <v>0</v>
      </c>
      <c r="K1169" s="248">
        <v>251.502625</v>
      </c>
      <c r="L1169" s="248">
        <v>5433</v>
      </c>
    </row>
    <row r="1170" outlineLevel="2">
      <c r="A1170" s="247">
        <v>44895</v>
      </c>
      <c r="B1170" s="248">
        <v>251.502625</v>
      </c>
      <c r="C1170" s="248">
        <v>0</v>
      </c>
      <c r="D1170" s="248">
        <v>0</v>
      </c>
      <c r="E1170" s="248">
        <v>0</v>
      </c>
      <c r="F1170" s="248">
        <v>0</v>
      </c>
      <c r="G1170" s="248">
        <v>0</v>
      </c>
      <c r="H1170" s="248">
        <v>0</v>
      </c>
      <c r="I1170" s="248">
        <v>0</v>
      </c>
      <c r="J1170" s="248">
        <v>0</v>
      </c>
      <c r="K1170" s="248">
        <v>251.502625</v>
      </c>
      <c r="L1170" s="248">
        <v>5433</v>
      </c>
    </row>
    <row r="1171" outlineLevel="2">
      <c r="A1171" s="247">
        <v>44926</v>
      </c>
      <c r="B1171" s="248">
        <v>251.502625</v>
      </c>
      <c r="C1171" s="248">
        <v>0</v>
      </c>
      <c r="D1171" s="248">
        <v>0</v>
      </c>
      <c r="E1171" s="248">
        <v>0</v>
      </c>
      <c r="F1171" s="248">
        <v>0</v>
      </c>
      <c r="G1171" s="248">
        <v>0</v>
      </c>
      <c r="H1171" s="248">
        <v>0</v>
      </c>
      <c r="I1171" s="248">
        <v>0</v>
      </c>
      <c r="J1171" s="248">
        <v>0</v>
      </c>
      <c r="K1171" s="248">
        <v>251.502625</v>
      </c>
      <c r="L1171" s="248">
        <v>5433</v>
      </c>
    </row>
    <row r="1172" outlineLevel="2">
      <c r="A1172" s="247">
        <v>44957</v>
      </c>
      <c r="B1172" s="248">
        <v>251.502625</v>
      </c>
      <c r="C1172" s="248">
        <v>0</v>
      </c>
      <c r="D1172" s="248">
        <v>0</v>
      </c>
      <c r="E1172" s="248">
        <v>0</v>
      </c>
      <c r="F1172" s="248">
        <v>0</v>
      </c>
      <c r="G1172" s="248">
        <v>0</v>
      </c>
      <c r="H1172" s="248">
        <v>0</v>
      </c>
      <c r="I1172" s="248">
        <v>0</v>
      </c>
      <c r="J1172" s="248">
        <v>0</v>
      </c>
      <c r="K1172" s="248">
        <v>251.502625</v>
      </c>
      <c r="L1172" s="248">
        <v>5433</v>
      </c>
    </row>
    <row r="1173" outlineLevel="2">
      <c r="A1173" s="247">
        <v>44985</v>
      </c>
      <c r="B1173" s="248">
        <v>251.502625</v>
      </c>
      <c r="C1173" s="248">
        <v>0</v>
      </c>
      <c r="D1173" s="248">
        <v>0</v>
      </c>
      <c r="E1173" s="248">
        <v>0</v>
      </c>
      <c r="F1173" s="248">
        <v>0</v>
      </c>
      <c r="G1173" s="248">
        <v>0</v>
      </c>
      <c r="H1173" s="248">
        <v>0</v>
      </c>
      <c r="I1173" s="248">
        <v>0</v>
      </c>
      <c r="J1173" s="248">
        <v>0</v>
      </c>
      <c r="K1173" s="248">
        <v>251.502625</v>
      </c>
      <c r="L1173" s="248">
        <v>5433</v>
      </c>
    </row>
    <row r="1174" outlineLevel="2">
      <c r="A1174" s="247">
        <v>45016</v>
      </c>
      <c r="B1174" s="248">
        <v>251.502625</v>
      </c>
      <c r="C1174" s="248">
        <v>0</v>
      </c>
      <c r="D1174" s="248">
        <v>0</v>
      </c>
      <c r="E1174" s="248">
        <v>0</v>
      </c>
      <c r="F1174" s="248">
        <v>0</v>
      </c>
      <c r="G1174" s="248">
        <v>0</v>
      </c>
      <c r="H1174" s="248">
        <v>0</v>
      </c>
      <c r="I1174" s="248">
        <v>0</v>
      </c>
      <c r="J1174" s="248">
        <v>0</v>
      </c>
      <c r="K1174" s="248">
        <v>251.502625</v>
      </c>
      <c r="L1174" s="248">
        <v>5433</v>
      </c>
    </row>
    <row r="1175" outlineLevel="2">
      <c r="A1175" s="247">
        <v>45046</v>
      </c>
      <c r="B1175" s="248">
        <v>251.502625</v>
      </c>
      <c r="C1175" s="248">
        <v>0</v>
      </c>
      <c r="D1175" s="248">
        <v>0</v>
      </c>
      <c r="E1175" s="248">
        <v>0</v>
      </c>
      <c r="F1175" s="248">
        <v>0</v>
      </c>
      <c r="G1175" s="248">
        <v>0</v>
      </c>
      <c r="H1175" s="248">
        <v>0</v>
      </c>
      <c r="I1175" s="248">
        <v>0</v>
      </c>
      <c r="J1175" s="248">
        <v>0</v>
      </c>
      <c r="K1175" s="248">
        <v>251.502625</v>
      </c>
      <c r="L1175" s="248">
        <v>5433</v>
      </c>
    </row>
    <row r="1176" outlineLevel="2">
      <c r="A1176" s="247">
        <v>45077</v>
      </c>
      <c r="B1176" s="248">
        <v>251.502625</v>
      </c>
      <c r="C1176" s="248">
        <v>0</v>
      </c>
      <c r="D1176" s="248">
        <v>0</v>
      </c>
      <c r="E1176" s="248">
        <v>0</v>
      </c>
      <c r="F1176" s="248">
        <v>0</v>
      </c>
      <c r="G1176" s="248">
        <v>0</v>
      </c>
      <c r="H1176" s="248">
        <v>0</v>
      </c>
      <c r="I1176" s="248">
        <v>0</v>
      </c>
      <c r="J1176" s="248">
        <v>0</v>
      </c>
      <c r="K1176" s="248">
        <v>251.502625</v>
      </c>
      <c r="L1176" s="248">
        <v>5433</v>
      </c>
    </row>
    <row r="1177" outlineLevel="2">
      <c r="A1177" s="247">
        <v>45107</v>
      </c>
      <c r="B1177" s="248">
        <v>251.502625</v>
      </c>
      <c r="C1177" s="248">
        <v>0</v>
      </c>
      <c r="D1177" s="248">
        <v>0</v>
      </c>
      <c r="E1177" s="248">
        <v>0</v>
      </c>
      <c r="F1177" s="248">
        <v>0</v>
      </c>
      <c r="G1177" s="248">
        <v>0</v>
      </c>
      <c r="H1177" s="248">
        <v>0</v>
      </c>
      <c r="I1177" s="248">
        <v>0</v>
      </c>
      <c r="J1177" s="248">
        <v>0</v>
      </c>
      <c r="K1177" s="248">
        <v>251.502625</v>
      </c>
      <c r="L1177" s="248">
        <v>5433</v>
      </c>
    </row>
    <row r="1178" outlineLevel="2">
      <c r="A1178" s="247">
        <v>45138</v>
      </c>
      <c r="B1178" s="248">
        <v>251.502625</v>
      </c>
      <c r="C1178" s="248">
        <v>0</v>
      </c>
      <c r="D1178" s="248">
        <v>0</v>
      </c>
      <c r="E1178" s="248">
        <v>0</v>
      </c>
      <c r="F1178" s="248">
        <v>0</v>
      </c>
      <c r="G1178" s="248">
        <v>0</v>
      </c>
      <c r="H1178" s="248">
        <v>0</v>
      </c>
      <c r="I1178" s="248">
        <v>0</v>
      </c>
      <c r="J1178" s="248">
        <v>0</v>
      </c>
      <c r="K1178" s="248">
        <v>251.502625</v>
      </c>
      <c r="L1178" s="248">
        <v>5433</v>
      </c>
    </row>
    <row r="1179" outlineLevel="2">
      <c r="A1179" s="247">
        <v>45169</v>
      </c>
      <c r="B1179" s="248">
        <v>251.502625</v>
      </c>
      <c r="C1179" s="248">
        <v>0</v>
      </c>
      <c r="D1179" s="248">
        <v>0</v>
      </c>
      <c r="E1179" s="248">
        <v>0</v>
      </c>
      <c r="F1179" s="248">
        <v>0</v>
      </c>
      <c r="G1179" s="248">
        <v>0</v>
      </c>
      <c r="H1179" s="248">
        <v>0</v>
      </c>
      <c r="I1179" s="248">
        <v>0</v>
      </c>
      <c r="J1179" s="248">
        <v>0</v>
      </c>
      <c r="K1179" s="248">
        <v>251.502625</v>
      </c>
      <c r="L1179" s="248">
        <v>5433</v>
      </c>
    </row>
    <row r="1180" outlineLevel="2">
      <c r="A1180" s="247">
        <v>45199</v>
      </c>
      <c r="B1180" s="248">
        <v>251.502625</v>
      </c>
      <c r="C1180" s="248">
        <v>0</v>
      </c>
      <c r="D1180" s="248">
        <v>0</v>
      </c>
      <c r="E1180" s="248">
        <v>0</v>
      </c>
      <c r="F1180" s="248">
        <v>0</v>
      </c>
      <c r="G1180" s="248">
        <v>0</v>
      </c>
      <c r="H1180" s="248">
        <v>0</v>
      </c>
      <c r="I1180" s="248">
        <v>0</v>
      </c>
      <c r="J1180" s="248">
        <v>0</v>
      </c>
      <c r="K1180" s="248">
        <v>251.502625</v>
      </c>
      <c r="L1180" s="248">
        <v>5433</v>
      </c>
    </row>
    <row r="1181" outlineLevel="2">
      <c r="A1181" s="247">
        <v>45230</v>
      </c>
      <c r="B1181" s="248">
        <v>251.502625</v>
      </c>
      <c r="C1181" s="248">
        <v>0</v>
      </c>
      <c r="D1181" s="248">
        <v>0</v>
      </c>
      <c r="E1181" s="248">
        <v>0</v>
      </c>
      <c r="F1181" s="248">
        <v>0</v>
      </c>
      <c r="G1181" s="248">
        <v>0</v>
      </c>
      <c r="H1181" s="248">
        <v>0</v>
      </c>
      <c r="I1181" s="248">
        <v>0</v>
      </c>
      <c r="J1181" s="248">
        <v>0</v>
      </c>
      <c r="K1181" s="248">
        <v>251.502625</v>
      </c>
      <c r="L1181" s="248">
        <v>5433</v>
      </c>
    </row>
    <row r="1182" outlineLevel="2">
      <c r="A1182" s="247">
        <v>45260</v>
      </c>
      <c r="B1182" s="248">
        <v>251.502625</v>
      </c>
      <c r="C1182" s="248">
        <v>0</v>
      </c>
      <c r="D1182" s="248">
        <v>0</v>
      </c>
      <c r="E1182" s="248">
        <v>0</v>
      </c>
      <c r="F1182" s="248">
        <v>0</v>
      </c>
      <c r="G1182" s="248">
        <v>0</v>
      </c>
      <c r="H1182" s="248">
        <v>0</v>
      </c>
      <c r="I1182" s="248">
        <v>0</v>
      </c>
      <c r="J1182" s="248">
        <v>0</v>
      </c>
      <c r="K1182" s="248">
        <v>251.502625</v>
      </c>
      <c r="L1182" s="248">
        <v>5433</v>
      </c>
    </row>
    <row r="1183" outlineLevel="2">
      <c r="A1183" s="247">
        <v>45291</v>
      </c>
      <c r="B1183" s="248">
        <v>251.502625</v>
      </c>
      <c r="C1183" s="248">
        <v>0</v>
      </c>
      <c r="D1183" s="248">
        <v>0</v>
      </c>
      <c r="E1183" s="248">
        <v>0</v>
      </c>
      <c r="F1183" s="248">
        <v>0</v>
      </c>
      <c r="G1183" s="248">
        <v>0</v>
      </c>
      <c r="H1183" s="248">
        <v>0</v>
      </c>
      <c r="I1183" s="248">
        <v>0</v>
      </c>
      <c r="J1183" s="248">
        <v>0</v>
      </c>
      <c r="K1183" s="248">
        <v>251.502625</v>
      </c>
      <c r="L1183" s="248">
        <v>5433</v>
      </c>
    </row>
    <row r="1184" outlineLevel="2">
      <c r="A1184" s="247">
        <v>45322</v>
      </c>
      <c r="B1184" s="248">
        <v>251.502625</v>
      </c>
      <c r="C1184" s="248">
        <v>0</v>
      </c>
      <c r="D1184" s="248">
        <v>0</v>
      </c>
      <c r="E1184" s="248">
        <v>0</v>
      </c>
      <c r="F1184" s="248">
        <v>0</v>
      </c>
      <c r="G1184" s="248">
        <v>0</v>
      </c>
      <c r="H1184" s="248">
        <v>0</v>
      </c>
      <c r="I1184" s="248">
        <v>0</v>
      </c>
      <c r="J1184" s="248">
        <v>0</v>
      </c>
      <c r="K1184" s="248">
        <v>251.502625</v>
      </c>
      <c r="L1184" s="248">
        <v>5433</v>
      </c>
    </row>
    <row r="1185" outlineLevel="2">
      <c r="A1185" s="247">
        <v>45351</v>
      </c>
      <c r="B1185" s="248">
        <v>251.502625</v>
      </c>
      <c r="C1185" s="248">
        <v>0</v>
      </c>
      <c r="D1185" s="248">
        <v>0</v>
      </c>
      <c r="E1185" s="248">
        <v>0</v>
      </c>
      <c r="F1185" s="248">
        <v>0</v>
      </c>
      <c r="G1185" s="248">
        <v>0</v>
      </c>
      <c r="H1185" s="248">
        <v>0</v>
      </c>
      <c r="I1185" s="248">
        <v>0</v>
      </c>
      <c r="J1185" s="248">
        <v>0</v>
      </c>
      <c r="K1185" s="248">
        <v>251.502625</v>
      </c>
      <c r="L1185" s="248">
        <v>5433</v>
      </c>
    </row>
    <row r="1186" outlineLevel="2">
      <c r="A1186" s="247">
        <v>45382</v>
      </c>
      <c r="B1186" s="248">
        <v>251.502625</v>
      </c>
      <c r="C1186" s="248">
        <v>0</v>
      </c>
      <c r="D1186" s="248">
        <v>0</v>
      </c>
      <c r="E1186" s="248">
        <v>0</v>
      </c>
      <c r="F1186" s="248">
        <v>0</v>
      </c>
      <c r="G1186" s="248">
        <v>0</v>
      </c>
      <c r="H1186" s="248">
        <v>0</v>
      </c>
      <c r="I1186" s="248">
        <v>0</v>
      </c>
      <c r="J1186" s="248">
        <v>0</v>
      </c>
      <c r="K1186" s="248">
        <v>251.502625</v>
      </c>
      <c r="L1186" s="248">
        <v>5433</v>
      </c>
    </row>
    <row r="1187" outlineLevel="2">
      <c r="A1187" s="247">
        <v>45412</v>
      </c>
      <c r="B1187" s="248">
        <v>251.502625</v>
      </c>
      <c r="C1187" s="248">
        <v>0</v>
      </c>
      <c r="D1187" s="248">
        <v>0</v>
      </c>
      <c r="E1187" s="248">
        <v>0</v>
      </c>
      <c r="F1187" s="248">
        <v>0</v>
      </c>
      <c r="G1187" s="248">
        <v>0</v>
      </c>
      <c r="H1187" s="248">
        <v>0</v>
      </c>
      <c r="I1187" s="248">
        <v>0</v>
      </c>
      <c r="J1187" s="248">
        <v>0</v>
      </c>
      <c r="K1187" s="248">
        <v>251.502625</v>
      </c>
      <c r="L1187" s="248">
        <v>5433</v>
      </c>
    </row>
    <row r="1188" outlineLevel="2">
      <c r="A1188" s="247">
        <v>45443</v>
      </c>
      <c r="B1188" s="248">
        <v>251.502625</v>
      </c>
      <c r="C1188" s="248">
        <v>0</v>
      </c>
      <c r="D1188" s="248">
        <v>0</v>
      </c>
      <c r="E1188" s="248">
        <v>0</v>
      </c>
      <c r="F1188" s="248">
        <v>0</v>
      </c>
      <c r="G1188" s="248">
        <v>0</v>
      </c>
      <c r="H1188" s="248">
        <v>0</v>
      </c>
      <c r="I1188" s="248">
        <v>0</v>
      </c>
      <c r="J1188" s="248">
        <v>0</v>
      </c>
      <c r="K1188" s="248">
        <v>251.502625</v>
      </c>
      <c r="L1188" s="248">
        <v>5433</v>
      </c>
    </row>
    <row r="1189" outlineLevel="2">
      <c r="A1189" s="247">
        <v>45473</v>
      </c>
      <c r="B1189" s="248">
        <v>251.502625</v>
      </c>
      <c r="C1189" s="248">
        <v>0</v>
      </c>
      <c r="D1189" s="248">
        <v>0</v>
      </c>
      <c r="E1189" s="248">
        <v>0</v>
      </c>
      <c r="F1189" s="248">
        <v>0</v>
      </c>
      <c r="G1189" s="248">
        <v>0</v>
      </c>
      <c r="H1189" s="248">
        <v>0</v>
      </c>
      <c r="I1189" s="248">
        <v>0</v>
      </c>
      <c r="J1189" s="248">
        <v>0</v>
      </c>
      <c r="K1189" s="248">
        <v>251.502625</v>
      </c>
      <c r="L1189" s="248">
        <v>5433</v>
      </c>
    </row>
    <row r="1190" outlineLevel="2">
      <c r="A1190" s="247">
        <v>45504</v>
      </c>
      <c r="B1190" s="248">
        <v>251.502625</v>
      </c>
      <c r="C1190" s="248">
        <v>0</v>
      </c>
      <c r="D1190" s="248">
        <v>0</v>
      </c>
      <c r="E1190" s="248">
        <v>0</v>
      </c>
      <c r="F1190" s="248">
        <v>0</v>
      </c>
      <c r="G1190" s="248">
        <v>0</v>
      </c>
      <c r="H1190" s="248">
        <v>0</v>
      </c>
      <c r="I1190" s="248">
        <v>0</v>
      </c>
      <c r="J1190" s="248">
        <v>0</v>
      </c>
      <c r="K1190" s="248">
        <v>251.502625</v>
      </c>
      <c r="L1190" s="248">
        <v>5433</v>
      </c>
    </row>
    <row r="1191" outlineLevel="2">
      <c r="A1191" s="247">
        <v>45535</v>
      </c>
      <c r="B1191" s="248">
        <v>251.502625</v>
      </c>
      <c r="C1191" s="248">
        <v>0</v>
      </c>
      <c r="D1191" s="248">
        <v>0</v>
      </c>
      <c r="E1191" s="248">
        <v>0</v>
      </c>
      <c r="F1191" s="248">
        <v>0</v>
      </c>
      <c r="G1191" s="248">
        <v>0</v>
      </c>
      <c r="H1191" s="248">
        <v>0</v>
      </c>
      <c r="I1191" s="248">
        <v>0</v>
      </c>
      <c r="J1191" s="248">
        <v>0</v>
      </c>
      <c r="K1191" s="248">
        <v>251.502625</v>
      </c>
      <c r="L1191" s="248">
        <v>5433</v>
      </c>
    </row>
    <row r="1192" outlineLevel="2">
      <c r="A1192" s="247">
        <v>45565</v>
      </c>
      <c r="B1192" s="248">
        <v>251.502625</v>
      </c>
      <c r="C1192" s="248">
        <v>0</v>
      </c>
      <c r="D1192" s="248">
        <v>0</v>
      </c>
      <c r="E1192" s="248">
        <v>0</v>
      </c>
      <c r="F1192" s="248">
        <v>0</v>
      </c>
      <c r="G1192" s="248">
        <v>0</v>
      </c>
      <c r="H1192" s="248">
        <v>0</v>
      </c>
      <c r="I1192" s="248">
        <v>0</v>
      </c>
      <c r="J1192" s="248">
        <v>0</v>
      </c>
      <c r="K1192" s="248">
        <v>251.502625</v>
      </c>
      <c r="L1192" s="248">
        <v>5433</v>
      </c>
    </row>
    <row r="1193" outlineLevel="2">
      <c r="A1193" s="247">
        <v>45596</v>
      </c>
      <c r="B1193" s="248">
        <v>251.502625</v>
      </c>
      <c r="C1193" s="248">
        <v>0</v>
      </c>
      <c r="D1193" s="248">
        <v>0</v>
      </c>
      <c r="E1193" s="248">
        <v>0</v>
      </c>
      <c r="F1193" s="248">
        <v>0</v>
      </c>
      <c r="G1193" s="248">
        <v>0</v>
      </c>
      <c r="H1193" s="248">
        <v>0</v>
      </c>
      <c r="I1193" s="248">
        <v>0</v>
      </c>
      <c r="J1193" s="248">
        <v>0</v>
      </c>
      <c r="K1193" s="248">
        <v>251.502625</v>
      </c>
      <c r="L1193" s="248">
        <v>5433</v>
      </c>
    </row>
    <row r="1194" outlineLevel="2">
      <c r="A1194" s="247">
        <v>45626</v>
      </c>
      <c r="B1194" s="248">
        <v>251.502625</v>
      </c>
      <c r="C1194" s="248">
        <v>0</v>
      </c>
      <c r="D1194" s="248">
        <v>0</v>
      </c>
      <c r="E1194" s="248">
        <v>0</v>
      </c>
      <c r="F1194" s="248">
        <v>0</v>
      </c>
      <c r="G1194" s="248">
        <v>0</v>
      </c>
      <c r="H1194" s="248">
        <v>0</v>
      </c>
      <c r="I1194" s="248">
        <v>0</v>
      </c>
      <c r="J1194" s="248">
        <v>0</v>
      </c>
      <c r="K1194" s="248">
        <v>251.502625</v>
      </c>
      <c r="L1194" s="248">
        <v>5433</v>
      </c>
    </row>
    <row r="1195" outlineLevel="2">
      <c r="A1195" s="247">
        <v>45657</v>
      </c>
      <c r="B1195" s="248">
        <v>251.502625</v>
      </c>
      <c r="C1195" s="248">
        <v>0</v>
      </c>
      <c r="D1195" s="248">
        <v>0</v>
      </c>
      <c r="E1195" s="248">
        <v>0</v>
      </c>
      <c r="F1195" s="248">
        <v>0</v>
      </c>
      <c r="G1195" s="248">
        <v>0</v>
      </c>
      <c r="H1195" s="248">
        <v>0</v>
      </c>
      <c r="I1195" s="248">
        <v>0</v>
      </c>
      <c r="J1195" s="248">
        <v>0</v>
      </c>
      <c r="K1195" s="248">
        <v>251.502625</v>
      </c>
      <c r="L1195" s="248">
        <v>5433</v>
      </c>
    </row>
    <row r="1196" outlineLevel="2">
      <c r="A1196" s="247">
        <v>45688</v>
      </c>
      <c r="B1196" s="248">
        <v>251.502625</v>
      </c>
      <c r="C1196" s="248">
        <v>0</v>
      </c>
      <c r="D1196" s="248">
        <v>0</v>
      </c>
      <c r="E1196" s="248">
        <v>0</v>
      </c>
      <c r="F1196" s="248">
        <v>0</v>
      </c>
      <c r="G1196" s="248">
        <v>0</v>
      </c>
      <c r="H1196" s="248">
        <v>0</v>
      </c>
      <c r="I1196" s="248">
        <v>0</v>
      </c>
      <c r="J1196" s="248">
        <v>0</v>
      </c>
      <c r="K1196" s="248">
        <v>251.502625</v>
      </c>
      <c r="L1196" s="248">
        <v>5433</v>
      </c>
    </row>
    <row r="1197" outlineLevel="2">
      <c r="A1197" s="247">
        <v>45716</v>
      </c>
      <c r="B1197" s="248">
        <v>251.502625</v>
      </c>
      <c r="C1197" s="248">
        <v>0</v>
      </c>
      <c r="D1197" s="248">
        <v>0</v>
      </c>
      <c r="E1197" s="248">
        <v>0</v>
      </c>
      <c r="F1197" s="248">
        <v>0</v>
      </c>
      <c r="G1197" s="248">
        <v>0</v>
      </c>
      <c r="H1197" s="248">
        <v>0</v>
      </c>
      <c r="I1197" s="248">
        <v>0</v>
      </c>
      <c r="J1197" s="248">
        <v>0</v>
      </c>
      <c r="K1197" s="248">
        <v>251.502625</v>
      </c>
      <c r="L1197" s="248">
        <v>5433</v>
      </c>
    </row>
    <row r="1198" outlineLevel="2">
      <c r="A1198" s="247">
        <v>45747</v>
      </c>
      <c r="B1198" s="248">
        <v>251.502625</v>
      </c>
      <c r="C1198" s="248">
        <v>0</v>
      </c>
      <c r="D1198" s="248">
        <v>0</v>
      </c>
      <c r="E1198" s="248">
        <v>0</v>
      </c>
      <c r="F1198" s="248">
        <v>0</v>
      </c>
      <c r="G1198" s="248">
        <v>0</v>
      </c>
      <c r="H1198" s="248">
        <v>0</v>
      </c>
      <c r="I1198" s="248">
        <v>0</v>
      </c>
      <c r="J1198" s="248">
        <v>0</v>
      </c>
      <c r="K1198" s="248">
        <v>251.502625</v>
      </c>
      <c r="L1198" s="248">
        <v>5433</v>
      </c>
    </row>
    <row r="1199" outlineLevel="2"/>
    <row r="1200" outlineLevel="2">
      <c r="A1200" s="262" t="s">
        <v>69</v>
      </c>
      <c r="B1200" s="263"/>
      <c r="C1200" s="263"/>
      <c r="D1200" s="263"/>
      <c r="E1200" s="263"/>
      <c r="F1200" s="263"/>
      <c r="G1200" s="263"/>
      <c r="H1200" s="263"/>
      <c r="I1200" s="263"/>
      <c r="J1200" s="263"/>
      <c r="K1200" s="263"/>
      <c r="L1200" s="263"/>
    </row>
    <row r="1201" outlineLevel="2">
      <c r="A1201" s="247">
        <v>44681</v>
      </c>
      <c r="B1201" s="248">
        <v>181116.666666667</v>
      </c>
      <c r="C1201" s="248">
        <v>0</v>
      </c>
      <c r="D1201" s="248">
        <v>0</v>
      </c>
      <c r="E1201" s="248">
        <v>0</v>
      </c>
      <c r="F1201" s="248">
        <v>0</v>
      </c>
      <c r="G1201" s="248">
        <v>0</v>
      </c>
      <c r="H1201" s="248">
        <v>0</v>
      </c>
      <c r="I1201" s="248">
        <v>0</v>
      </c>
      <c r="J1201" s="248">
        <v>0</v>
      </c>
      <c r="K1201" s="248">
        <v>181116.666666667</v>
      </c>
      <c r="L1201" s="248">
        <v>43468</v>
      </c>
    </row>
    <row r="1202" outlineLevel="2">
      <c r="A1202" s="247">
        <v>44712</v>
      </c>
      <c r="B1202" s="248">
        <v>181116.666666667</v>
      </c>
      <c r="C1202" s="248">
        <v>0</v>
      </c>
      <c r="D1202" s="248">
        <v>0</v>
      </c>
      <c r="E1202" s="248">
        <v>0</v>
      </c>
      <c r="F1202" s="248">
        <v>0</v>
      </c>
      <c r="G1202" s="248">
        <v>0</v>
      </c>
      <c r="H1202" s="248">
        <v>0</v>
      </c>
      <c r="I1202" s="248">
        <v>0</v>
      </c>
      <c r="J1202" s="248">
        <v>0</v>
      </c>
      <c r="K1202" s="248">
        <v>181116.666666667</v>
      </c>
      <c r="L1202" s="248">
        <v>43468</v>
      </c>
    </row>
    <row r="1203" outlineLevel="2">
      <c r="A1203" s="247">
        <v>44742</v>
      </c>
      <c r="B1203" s="248">
        <v>181116.666666667</v>
      </c>
      <c r="C1203" s="248">
        <v>0</v>
      </c>
      <c r="D1203" s="248">
        <v>0</v>
      </c>
      <c r="E1203" s="248">
        <v>0</v>
      </c>
      <c r="F1203" s="248">
        <v>0</v>
      </c>
      <c r="G1203" s="248">
        <v>0</v>
      </c>
      <c r="H1203" s="248">
        <v>0</v>
      </c>
      <c r="I1203" s="248">
        <v>0</v>
      </c>
      <c r="J1203" s="248">
        <v>0</v>
      </c>
      <c r="K1203" s="248">
        <v>181116.666666667</v>
      </c>
      <c r="L1203" s="248">
        <v>43468</v>
      </c>
    </row>
    <row r="1204" outlineLevel="2">
      <c r="A1204" s="247">
        <v>44773</v>
      </c>
      <c r="B1204" s="248">
        <v>181116.666666667</v>
      </c>
      <c r="C1204" s="248">
        <v>0</v>
      </c>
      <c r="D1204" s="248">
        <v>0</v>
      </c>
      <c r="E1204" s="248">
        <v>0</v>
      </c>
      <c r="F1204" s="248">
        <v>0</v>
      </c>
      <c r="G1204" s="248">
        <v>0</v>
      </c>
      <c r="H1204" s="248">
        <v>0</v>
      </c>
      <c r="I1204" s="248">
        <v>0</v>
      </c>
      <c r="J1204" s="248">
        <v>0</v>
      </c>
      <c r="K1204" s="248">
        <v>181116.666666667</v>
      </c>
      <c r="L1204" s="248">
        <v>43468</v>
      </c>
    </row>
    <row r="1205" outlineLevel="2">
      <c r="A1205" s="247">
        <v>44804</v>
      </c>
      <c r="B1205" s="248">
        <v>181116.666666667</v>
      </c>
      <c r="C1205" s="248">
        <v>0</v>
      </c>
      <c r="D1205" s="248">
        <v>0</v>
      </c>
      <c r="E1205" s="248">
        <v>0</v>
      </c>
      <c r="F1205" s="248">
        <v>0</v>
      </c>
      <c r="G1205" s="248">
        <v>0</v>
      </c>
      <c r="H1205" s="248">
        <v>0</v>
      </c>
      <c r="I1205" s="248">
        <v>0</v>
      </c>
      <c r="J1205" s="248">
        <v>0</v>
      </c>
      <c r="K1205" s="248">
        <v>181116.666666667</v>
      </c>
      <c r="L1205" s="248">
        <v>43468</v>
      </c>
    </row>
    <row r="1206" outlineLevel="2">
      <c r="A1206" s="247">
        <v>44834</v>
      </c>
      <c r="B1206" s="248">
        <v>181116.666666667</v>
      </c>
      <c r="C1206" s="248">
        <v>0</v>
      </c>
      <c r="D1206" s="248">
        <v>0</v>
      </c>
      <c r="E1206" s="248">
        <v>0</v>
      </c>
      <c r="F1206" s="248">
        <v>0</v>
      </c>
      <c r="G1206" s="248">
        <v>0</v>
      </c>
      <c r="H1206" s="248">
        <v>0</v>
      </c>
      <c r="I1206" s="248">
        <v>0</v>
      </c>
      <c r="J1206" s="248">
        <v>0</v>
      </c>
      <c r="K1206" s="248">
        <v>181116.666666667</v>
      </c>
      <c r="L1206" s="248">
        <v>43468</v>
      </c>
    </row>
    <row r="1207" outlineLevel="2">
      <c r="A1207" s="247">
        <v>44865</v>
      </c>
      <c r="B1207" s="248">
        <v>181116.666666667</v>
      </c>
      <c r="C1207" s="248">
        <v>0</v>
      </c>
      <c r="D1207" s="248">
        <v>0</v>
      </c>
      <c r="E1207" s="248">
        <v>0</v>
      </c>
      <c r="F1207" s="248">
        <v>0</v>
      </c>
      <c r="G1207" s="248">
        <v>0</v>
      </c>
      <c r="H1207" s="248">
        <v>0</v>
      </c>
      <c r="I1207" s="248">
        <v>0</v>
      </c>
      <c r="J1207" s="248">
        <v>0</v>
      </c>
      <c r="K1207" s="248">
        <v>181116.666666667</v>
      </c>
      <c r="L1207" s="248">
        <v>43468</v>
      </c>
    </row>
    <row r="1208" outlineLevel="2">
      <c r="A1208" s="247">
        <v>44895</v>
      </c>
      <c r="B1208" s="248">
        <v>181116.666666667</v>
      </c>
      <c r="C1208" s="248">
        <v>0</v>
      </c>
      <c r="D1208" s="248">
        <v>0</v>
      </c>
      <c r="E1208" s="248">
        <v>0</v>
      </c>
      <c r="F1208" s="248">
        <v>0</v>
      </c>
      <c r="G1208" s="248">
        <v>0</v>
      </c>
      <c r="H1208" s="248">
        <v>0</v>
      </c>
      <c r="I1208" s="248">
        <v>0</v>
      </c>
      <c r="J1208" s="248">
        <v>0</v>
      </c>
      <c r="K1208" s="248">
        <v>181116.666666667</v>
      </c>
      <c r="L1208" s="248">
        <v>43468</v>
      </c>
    </row>
    <row r="1209" outlineLevel="2">
      <c r="A1209" s="247">
        <v>44926</v>
      </c>
      <c r="B1209" s="248">
        <v>181116.666666667</v>
      </c>
      <c r="C1209" s="248">
        <v>0</v>
      </c>
      <c r="D1209" s="248">
        <v>0</v>
      </c>
      <c r="E1209" s="248">
        <v>0</v>
      </c>
      <c r="F1209" s="248">
        <v>0</v>
      </c>
      <c r="G1209" s="248">
        <v>0</v>
      </c>
      <c r="H1209" s="248">
        <v>0</v>
      </c>
      <c r="I1209" s="248">
        <v>0</v>
      </c>
      <c r="J1209" s="248">
        <v>0</v>
      </c>
      <c r="K1209" s="248">
        <v>181116.666666667</v>
      </c>
      <c r="L1209" s="248">
        <v>43468</v>
      </c>
    </row>
    <row r="1210" outlineLevel="2">
      <c r="A1210" s="247">
        <v>44957</v>
      </c>
      <c r="B1210" s="248">
        <v>181116.666666667</v>
      </c>
      <c r="C1210" s="248">
        <v>0</v>
      </c>
      <c r="D1210" s="248">
        <v>0</v>
      </c>
      <c r="E1210" s="248">
        <v>0</v>
      </c>
      <c r="F1210" s="248">
        <v>0</v>
      </c>
      <c r="G1210" s="248">
        <v>0</v>
      </c>
      <c r="H1210" s="248">
        <v>0</v>
      </c>
      <c r="I1210" s="248">
        <v>0</v>
      </c>
      <c r="J1210" s="248">
        <v>0</v>
      </c>
      <c r="K1210" s="248">
        <v>181116.666666667</v>
      </c>
      <c r="L1210" s="248">
        <v>43468</v>
      </c>
    </row>
    <row r="1211" outlineLevel="2">
      <c r="A1211" s="247">
        <v>44985</v>
      </c>
      <c r="B1211" s="248">
        <v>181116.666666667</v>
      </c>
      <c r="C1211" s="248">
        <v>0</v>
      </c>
      <c r="D1211" s="248">
        <v>0</v>
      </c>
      <c r="E1211" s="248">
        <v>0</v>
      </c>
      <c r="F1211" s="248">
        <v>0</v>
      </c>
      <c r="G1211" s="248">
        <v>0</v>
      </c>
      <c r="H1211" s="248">
        <v>0</v>
      </c>
      <c r="I1211" s="248">
        <v>0</v>
      </c>
      <c r="J1211" s="248">
        <v>0</v>
      </c>
      <c r="K1211" s="248">
        <v>181116.666666667</v>
      </c>
      <c r="L1211" s="248">
        <v>43468</v>
      </c>
    </row>
    <row r="1212" outlineLevel="2">
      <c r="A1212" s="247">
        <v>45016</v>
      </c>
      <c r="B1212" s="248">
        <v>181116.666666667</v>
      </c>
      <c r="C1212" s="248">
        <v>0</v>
      </c>
      <c r="D1212" s="248">
        <v>0</v>
      </c>
      <c r="E1212" s="248">
        <v>0</v>
      </c>
      <c r="F1212" s="248">
        <v>0</v>
      </c>
      <c r="G1212" s="248">
        <v>0</v>
      </c>
      <c r="H1212" s="248">
        <v>0</v>
      </c>
      <c r="I1212" s="248">
        <v>0</v>
      </c>
      <c r="J1212" s="248">
        <v>0</v>
      </c>
      <c r="K1212" s="248">
        <v>181116.666666667</v>
      </c>
      <c r="L1212" s="248">
        <v>43468</v>
      </c>
    </row>
    <row r="1213" outlineLevel="2">
      <c r="A1213" s="247">
        <v>45046</v>
      </c>
      <c r="B1213" s="248">
        <v>181116.666666667</v>
      </c>
      <c r="C1213" s="248">
        <v>0</v>
      </c>
      <c r="D1213" s="248">
        <v>0</v>
      </c>
      <c r="E1213" s="248">
        <v>0</v>
      </c>
      <c r="F1213" s="248">
        <v>0</v>
      </c>
      <c r="G1213" s="248">
        <v>0</v>
      </c>
      <c r="H1213" s="248">
        <v>0</v>
      </c>
      <c r="I1213" s="248">
        <v>0</v>
      </c>
      <c r="J1213" s="248">
        <v>0</v>
      </c>
      <c r="K1213" s="248">
        <v>181116.666666667</v>
      </c>
      <c r="L1213" s="248">
        <v>43468</v>
      </c>
    </row>
    <row r="1214" outlineLevel="2">
      <c r="A1214" s="247">
        <v>45077</v>
      </c>
      <c r="B1214" s="248">
        <v>181116.666666667</v>
      </c>
      <c r="C1214" s="248">
        <v>0</v>
      </c>
      <c r="D1214" s="248">
        <v>0</v>
      </c>
      <c r="E1214" s="248">
        <v>0</v>
      </c>
      <c r="F1214" s="248">
        <v>0</v>
      </c>
      <c r="G1214" s="248">
        <v>0</v>
      </c>
      <c r="H1214" s="248">
        <v>0</v>
      </c>
      <c r="I1214" s="248">
        <v>0</v>
      </c>
      <c r="J1214" s="248">
        <v>0</v>
      </c>
      <c r="K1214" s="248">
        <v>181116.666666667</v>
      </c>
      <c r="L1214" s="248">
        <v>43468</v>
      </c>
    </row>
    <row r="1215" outlineLevel="2">
      <c r="A1215" s="247">
        <v>45107</v>
      </c>
      <c r="B1215" s="248">
        <v>181116.666666667</v>
      </c>
      <c r="C1215" s="248">
        <v>0</v>
      </c>
      <c r="D1215" s="248">
        <v>0</v>
      </c>
      <c r="E1215" s="248">
        <v>0</v>
      </c>
      <c r="F1215" s="248">
        <v>0</v>
      </c>
      <c r="G1215" s="248">
        <v>0</v>
      </c>
      <c r="H1215" s="248">
        <v>0</v>
      </c>
      <c r="I1215" s="248">
        <v>0</v>
      </c>
      <c r="J1215" s="248">
        <v>0</v>
      </c>
      <c r="K1215" s="248">
        <v>181116.666666667</v>
      </c>
      <c r="L1215" s="248">
        <v>43468</v>
      </c>
    </row>
    <row r="1216" outlineLevel="2">
      <c r="A1216" s="247">
        <v>45138</v>
      </c>
      <c r="B1216" s="248">
        <v>181116.666666667</v>
      </c>
      <c r="C1216" s="248">
        <v>0</v>
      </c>
      <c r="D1216" s="248">
        <v>0</v>
      </c>
      <c r="E1216" s="248">
        <v>0</v>
      </c>
      <c r="F1216" s="248">
        <v>0</v>
      </c>
      <c r="G1216" s="248">
        <v>0</v>
      </c>
      <c r="H1216" s="248">
        <v>0</v>
      </c>
      <c r="I1216" s="248">
        <v>0</v>
      </c>
      <c r="J1216" s="248">
        <v>0</v>
      </c>
      <c r="K1216" s="248">
        <v>181116.666666667</v>
      </c>
      <c r="L1216" s="248">
        <v>43468</v>
      </c>
    </row>
    <row r="1217" outlineLevel="2">
      <c r="A1217" s="247">
        <v>45169</v>
      </c>
      <c r="B1217" s="248">
        <v>181116.666666667</v>
      </c>
      <c r="C1217" s="248">
        <v>0</v>
      </c>
      <c r="D1217" s="248">
        <v>0</v>
      </c>
      <c r="E1217" s="248">
        <v>0</v>
      </c>
      <c r="F1217" s="248">
        <v>0</v>
      </c>
      <c r="G1217" s="248">
        <v>0</v>
      </c>
      <c r="H1217" s="248">
        <v>0</v>
      </c>
      <c r="I1217" s="248">
        <v>0</v>
      </c>
      <c r="J1217" s="248">
        <v>0</v>
      </c>
      <c r="K1217" s="248">
        <v>181116.666666667</v>
      </c>
      <c r="L1217" s="248">
        <v>43468</v>
      </c>
    </row>
    <row r="1218" outlineLevel="2">
      <c r="A1218" s="247">
        <v>45199</v>
      </c>
      <c r="B1218" s="248">
        <v>181116.666666667</v>
      </c>
      <c r="C1218" s="248">
        <v>0</v>
      </c>
      <c r="D1218" s="248">
        <v>0</v>
      </c>
      <c r="E1218" s="248">
        <v>0</v>
      </c>
      <c r="F1218" s="248">
        <v>0</v>
      </c>
      <c r="G1218" s="248">
        <v>0</v>
      </c>
      <c r="H1218" s="248">
        <v>0</v>
      </c>
      <c r="I1218" s="248">
        <v>0</v>
      </c>
      <c r="J1218" s="248">
        <v>0</v>
      </c>
      <c r="K1218" s="248">
        <v>181116.666666667</v>
      </c>
      <c r="L1218" s="248">
        <v>43468</v>
      </c>
    </row>
    <row r="1219" outlineLevel="2">
      <c r="A1219" s="247">
        <v>45230</v>
      </c>
      <c r="B1219" s="248">
        <v>181116.666666667</v>
      </c>
      <c r="C1219" s="248">
        <v>0</v>
      </c>
      <c r="D1219" s="248">
        <v>0</v>
      </c>
      <c r="E1219" s="248">
        <v>0</v>
      </c>
      <c r="F1219" s="248">
        <v>0</v>
      </c>
      <c r="G1219" s="248">
        <v>0</v>
      </c>
      <c r="H1219" s="248">
        <v>0</v>
      </c>
      <c r="I1219" s="248">
        <v>0</v>
      </c>
      <c r="J1219" s="248">
        <v>0</v>
      </c>
      <c r="K1219" s="248">
        <v>181116.666666667</v>
      </c>
      <c r="L1219" s="248">
        <v>43468</v>
      </c>
    </row>
    <row r="1220" outlineLevel="2">
      <c r="A1220" s="247">
        <v>45260</v>
      </c>
      <c r="B1220" s="248">
        <v>181116.666666667</v>
      </c>
      <c r="C1220" s="248">
        <v>0</v>
      </c>
      <c r="D1220" s="248">
        <v>0</v>
      </c>
      <c r="E1220" s="248">
        <v>0</v>
      </c>
      <c r="F1220" s="248">
        <v>0</v>
      </c>
      <c r="G1220" s="248">
        <v>0</v>
      </c>
      <c r="H1220" s="248">
        <v>0</v>
      </c>
      <c r="I1220" s="248">
        <v>0</v>
      </c>
      <c r="J1220" s="248">
        <v>0</v>
      </c>
      <c r="K1220" s="248">
        <v>181116.666666667</v>
      </c>
      <c r="L1220" s="248">
        <v>43468</v>
      </c>
    </row>
    <row r="1221" outlineLevel="2">
      <c r="A1221" s="247">
        <v>45291</v>
      </c>
      <c r="B1221" s="248">
        <v>181116.666666667</v>
      </c>
      <c r="C1221" s="248">
        <v>0</v>
      </c>
      <c r="D1221" s="248">
        <v>0</v>
      </c>
      <c r="E1221" s="248">
        <v>0</v>
      </c>
      <c r="F1221" s="248">
        <v>0</v>
      </c>
      <c r="G1221" s="248">
        <v>0</v>
      </c>
      <c r="H1221" s="248">
        <v>0</v>
      </c>
      <c r="I1221" s="248">
        <v>0</v>
      </c>
      <c r="J1221" s="248">
        <v>0</v>
      </c>
      <c r="K1221" s="248">
        <v>181116.666666667</v>
      </c>
      <c r="L1221" s="248">
        <v>43468</v>
      </c>
    </row>
    <row r="1222" outlineLevel="2">
      <c r="A1222" s="247">
        <v>45322</v>
      </c>
      <c r="B1222" s="248">
        <v>181116.666666667</v>
      </c>
      <c r="C1222" s="248">
        <v>0</v>
      </c>
      <c r="D1222" s="248">
        <v>0</v>
      </c>
      <c r="E1222" s="248">
        <v>0</v>
      </c>
      <c r="F1222" s="248">
        <v>0</v>
      </c>
      <c r="G1222" s="248">
        <v>0</v>
      </c>
      <c r="H1222" s="248">
        <v>0</v>
      </c>
      <c r="I1222" s="248">
        <v>0</v>
      </c>
      <c r="J1222" s="248">
        <v>0</v>
      </c>
      <c r="K1222" s="248">
        <v>181116.666666667</v>
      </c>
      <c r="L1222" s="248">
        <v>43468</v>
      </c>
    </row>
    <row r="1223" outlineLevel="2">
      <c r="A1223" s="247">
        <v>45351</v>
      </c>
      <c r="B1223" s="248">
        <v>181116.666666667</v>
      </c>
      <c r="C1223" s="248">
        <v>0</v>
      </c>
      <c r="D1223" s="248">
        <v>0</v>
      </c>
      <c r="E1223" s="248">
        <v>0</v>
      </c>
      <c r="F1223" s="248">
        <v>0</v>
      </c>
      <c r="G1223" s="248">
        <v>0</v>
      </c>
      <c r="H1223" s="248">
        <v>0</v>
      </c>
      <c r="I1223" s="248">
        <v>0</v>
      </c>
      <c r="J1223" s="248">
        <v>0</v>
      </c>
      <c r="K1223" s="248">
        <v>181116.666666667</v>
      </c>
      <c r="L1223" s="248">
        <v>43468</v>
      </c>
    </row>
    <row r="1224" outlineLevel="2">
      <c r="A1224" s="247">
        <v>45382</v>
      </c>
      <c r="B1224" s="248">
        <v>181116.666666667</v>
      </c>
      <c r="C1224" s="248">
        <v>0</v>
      </c>
      <c r="D1224" s="248">
        <v>0</v>
      </c>
      <c r="E1224" s="248">
        <v>0</v>
      </c>
      <c r="F1224" s="248">
        <v>0</v>
      </c>
      <c r="G1224" s="248">
        <v>0</v>
      </c>
      <c r="H1224" s="248">
        <v>0</v>
      </c>
      <c r="I1224" s="248">
        <v>0</v>
      </c>
      <c r="J1224" s="248">
        <v>0</v>
      </c>
      <c r="K1224" s="248">
        <v>181116.666666667</v>
      </c>
      <c r="L1224" s="248">
        <v>43468</v>
      </c>
    </row>
    <row r="1225" outlineLevel="2">
      <c r="A1225" s="247">
        <v>45412</v>
      </c>
      <c r="B1225" s="248">
        <v>181116.666666667</v>
      </c>
      <c r="C1225" s="248">
        <v>0</v>
      </c>
      <c r="D1225" s="248">
        <v>0</v>
      </c>
      <c r="E1225" s="248">
        <v>0</v>
      </c>
      <c r="F1225" s="248">
        <v>0</v>
      </c>
      <c r="G1225" s="248">
        <v>0</v>
      </c>
      <c r="H1225" s="248">
        <v>0</v>
      </c>
      <c r="I1225" s="248">
        <v>0</v>
      </c>
      <c r="J1225" s="248">
        <v>0</v>
      </c>
      <c r="K1225" s="248">
        <v>181116.666666667</v>
      </c>
      <c r="L1225" s="248">
        <v>43468</v>
      </c>
    </row>
    <row r="1226" outlineLevel="2">
      <c r="A1226" s="247">
        <v>45443</v>
      </c>
      <c r="B1226" s="248">
        <v>181116.666666667</v>
      </c>
      <c r="C1226" s="248">
        <v>0</v>
      </c>
      <c r="D1226" s="248">
        <v>0</v>
      </c>
      <c r="E1226" s="248">
        <v>0</v>
      </c>
      <c r="F1226" s="248">
        <v>0</v>
      </c>
      <c r="G1226" s="248">
        <v>0</v>
      </c>
      <c r="H1226" s="248">
        <v>0</v>
      </c>
      <c r="I1226" s="248">
        <v>0</v>
      </c>
      <c r="J1226" s="248">
        <v>0</v>
      </c>
      <c r="K1226" s="248">
        <v>181116.666666667</v>
      </c>
      <c r="L1226" s="248">
        <v>43468</v>
      </c>
    </row>
    <row r="1227" outlineLevel="2">
      <c r="A1227" s="247">
        <v>45473</v>
      </c>
      <c r="B1227" s="248">
        <v>181116.666666667</v>
      </c>
      <c r="C1227" s="248">
        <v>0</v>
      </c>
      <c r="D1227" s="248">
        <v>0</v>
      </c>
      <c r="E1227" s="248">
        <v>0</v>
      </c>
      <c r="F1227" s="248">
        <v>0</v>
      </c>
      <c r="G1227" s="248">
        <v>0</v>
      </c>
      <c r="H1227" s="248">
        <v>0</v>
      </c>
      <c r="I1227" s="248">
        <v>0</v>
      </c>
      <c r="J1227" s="248">
        <v>0</v>
      </c>
      <c r="K1227" s="248">
        <v>181116.666666667</v>
      </c>
      <c r="L1227" s="248">
        <v>43468</v>
      </c>
    </row>
    <row r="1228" outlineLevel="2">
      <c r="A1228" s="247">
        <v>45504</v>
      </c>
      <c r="B1228" s="248">
        <v>181116.666666667</v>
      </c>
      <c r="C1228" s="248">
        <v>0</v>
      </c>
      <c r="D1228" s="248">
        <v>0</v>
      </c>
      <c r="E1228" s="248">
        <v>0</v>
      </c>
      <c r="F1228" s="248">
        <v>0</v>
      </c>
      <c r="G1228" s="248">
        <v>0</v>
      </c>
      <c r="H1228" s="248">
        <v>0</v>
      </c>
      <c r="I1228" s="248">
        <v>0</v>
      </c>
      <c r="J1228" s="248">
        <v>0</v>
      </c>
      <c r="K1228" s="248">
        <v>181116.666666667</v>
      </c>
      <c r="L1228" s="248">
        <v>43468</v>
      </c>
    </row>
    <row r="1229" outlineLevel="2">
      <c r="A1229" s="247">
        <v>45535</v>
      </c>
      <c r="B1229" s="248">
        <v>181116.666666667</v>
      </c>
      <c r="C1229" s="248">
        <v>0</v>
      </c>
      <c r="D1229" s="248">
        <v>0</v>
      </c>
      <c r="E1229" s="248">
        <v>0</v>
      </c>
      <c r="F1229" s="248">
        <v>0</v>
      </c>
      <c r="G1229" s="248">
        <v>0</v>
      </c>
      <c r="H1229" s="248">
        <v>0</v>
      </c>
      <c r="I1229" s="248">
        <v>0</v>
      </c>
      <c r="J1229" s="248">
        <v>0</v>
      </c>
      <c r="K1229" s="248">
        <v>181116.666666667</v>
      </c>
      <c r="L1229" s="248">
        <v>43468</v>
      </c>
    </row>
    <row r="1230" outlineLevel="2">
      <c r="A1230" s="247">
        <v>45565</v>
      </c>
      <c r="B1230" s="248">
        <v>181116.666666667</v>
      </c>
      <c r="C1230" s="248">
        <v>0</v>
      </c>
      <c r="D1230" s="248">
        <v>0</v>
      </c>
      <c r="E1230" s="248">
        <v>0</v>
      </c>
      <c r="F1230" s="248">
        <v>0</v>
      </c>
      <c r="G1230" s="248">
        <v>0</v>
      </c>
      <c r="H1230" s="248">
        <v>0</v>
      </c>
      <c r="I1230" s="248">
        <v>0</v>
      </c>
      <c r="J1230" s="248">
        <v>0</v>
      </c>
      <c r="K1230" s="248">
        <v>181116.666666667</v>
      </c>
      <c r="L1230" s="248">
        <v>43468</v>
      </c>
    </row>
    <row r="1231" outlineLevel="2">
      <c r="A1231" s="247">
        <v>45596</v>
      </c>
      <c r="B1231" s="248">
        <v>181116.666666667</v>
      </c>
      <c r="C1231" s="248">
        <v>0</v>
      </c>
      <c r="D1231" s="248">
        <v>0</v>
      </c>
      <c r="E1231" s="248">
        <v>0</v>
      </c>
      <c r="F1231" s="248">
        <v>0</v>
      </c>
      <c r="G1231" s="248">
        <v>0</v>
      </c>
      <c r="H1231" s="248">
        <v>0</v>
      </c>
      <c r="I1231" s="248">
        <v>0</v>
      </c>
      <c r="J1231" s="248">
        <v>0</v>
      </c>
      <c r="K1231" s="248">
        <v>181116.666666667</v>
      </c>
      <c r="L1231" s="248">
        <v>43468</v>
      </c>
    </row>
    <row r="1232" outlineLevel="2">
      <c r="A1232" s="247">
        <v>45626</v>
      </c>
      <c r="B1232" s="248">
        <v>181116.666666667</v>
      </c>
      <c r="C1232" s="248">
        <v>0</v>
      </c>
      <c r="D1232" s="248">
        <v>0</v>
      </c>
      <c r="E1232" s="248">
        <v>0</v>
      </c>
      <c r="F1232" s="248">
        <v>0</v>
      </c>
      <c r="G1232" s="248">
        <v>0</v>
      </c>
      <c r="H1232" s="248">
        <v>0</v>
      </c>
      <c r="I1232" s="248">
        <v>0</v>
      </c>
      <c r="J1232" s="248">
        <v>0</v>
      </c>
      <c r="K1232" s="248">
        <v>181116.666666667</v>
      </c>
      <c r="L1232" s="248">
        <v>43468</v>
      </c>
    </row>
    <row r="1233" outlineLevel="2">
      <c r="A1233" s="247">
        <v>45657</v>
      </c>
      <c r="B1233" s="248">
        <v>181116.666666667</v>
      </c>
      <c r="C1233" s="248">
        <v>0</v>
      </c>
      <c r="D1233" s="248">
        <v>0</v>
      </c>
      <c r="E1233" s="248">
        <v>0</v>
      </c>
      <c r="F1233" s="248">
        <v>0</v>
      </c>
      <c r="G1233" s="248">
        <v>0</v>
      </c>
      <c r="H1233" s="248">
        <v>0</v>
      </c>
      <c r="I1233" s="248">
        <v>0</v>
      </c>
      <c r="J1233" s="248">
        <v>0</v>
      </c>
      <c r="K1233" s="248">
        <v>181116.666666667</v>
      </c>
      <c r="L1233" s="248">
        <v>43468</v>
      </c>
    </row>
    <row r="1234" outlineLevel="2">
      <c r="A1234" s="247">
        <v>45688</v>
      </c>
      <c r="B1234" s="248">
        <v>181116.666666667</v>
      </c>
      <c r="C1234" s="248">
        <v>0</v>
      </c>
      <c r="D1234" s="248">
        <v>0</v>
      </c>
      <c r="E1234" s="248">
        <v>0</v>
      </c>
      <c r="F1234" s="248">
        <v>0</v>
      </c>
      <c r="G1234" s="248">
        <v>0</v>
      </c>
      <c r="H1234" s="248">
        <v>0</v>
      </c>
      <c r="I1234" s="248">
        <v>0</v>
      </c>
      <c r="J1234" s="248">
        <v>0</v>
      </c>
      <c r="K1234" s="248">
        <v>181116.666666667</v>
      </c>
      <c r="L1234" s="248">
        <v>43468</v>
      </c>
    </row>
    <row r="1235" outlineLevel="2">
      <c r="A1235" s="247">
        <v>45716</v>
      </c>
      <c r="B1235" s="248">
        <v>181116.666666667</v>
      </c>
      <c r="C1235" s="248">
        <v>0</v>
      </c>
      <c r="D1235" s="248">
        <v>0</v>
      </c>
      <c r="E1235" s="248">
        <v>0</v>
      </c>
      <c r="F1235" s="248">
        <v>0</v>
      </c>
      <c r="G1235" s="248">
        <v>0</v>
      </c>
      <c r="H1235" s="248">
        <v>0</v>
      </c>
      <c r="I1235" s="248">
        <v>0</v>
      </c>
      <c r="J1235" s="248">
        <v>0</v>
      </c>
      <c r="K1235" s="248">
        <v>181116.666666667</v>
      </c>
      <c r="L1235" s="248">
        <v>43468</v>
      </c>
    </row>
    <row r="1236" outlineLevel="2">
      <c r="A1236" s="247">
        <v>45747</v>
      </c>
      <c r="B1236" s="248">
        <v>181116.666666667</v>
      </c>
      <c r="C1236" s="248">
        <v>0</v>
      </c>
      <c r="D1236" s="248">
        <v>0</v>
      </c>
      <c r="E1236" s="248">
        <v>0</v>
      </c>
      <c r="F1236" s="248">
        <v>0</v>
      </c>
      <c r="G1236" s="248">
        <v>0</v>
      </c>
      <c r="H1236" s="248">
        <v>0</v>
      </c>
      <c r="I1236" s="248">
        <v>0</v>
      </c>
      <c r="J1236" s="248">
        <v>0</v>
      </c>
      <c r="K1236" s="248">
        <v>181116.666666667</v>
      </c>
      <c r="L1236" s="248">
        <v>43468</v>
      </c>
    </row>
    <row r="1237" outlineLevel="2"/>
    <row r="1238" outlineLevel="2">
      <c r="A1238" s="262" t="s">
        <v>70</v>
      </c>
      <c r="B1238" s="263"/>
      <c r="C1238" s="263"/>
      <c r="D1238" s="263"/>
      <c r="E1238" s="263"/>
      <c r="F1238" s="263"/>
      <c r="G1238" s="263"/>
      <c r="H1238" s="263"/>
      <c r="I1238" s="263"/>
      <c r="J1238" s="263"/>
      <c r="K1238" s="263"/>
      <c r="L1238" s="263"/>
    </row>
    <row r="1239" outlineLevel="2">
      <c r="A1239" s="247">
        <v>44681</v>
      </c>
      <c r="B1239" s="248">
        <v>70650</v>
      </c>
      <c r="C1239" s="248">
        <v>0</v>
      </c>
      <c r="D1239" s="248">
        <v>0</v>
      </c>
      <c r="E1239" s="248">
        <v>0</v>
      </c>
      <c r="F1239" s="248">
        <v>0</v>
      </c>
      <c r="G1239" s="248">
        <v>0</v>
      </c>
      <c r="H1239" s="248">
        <v>0</v>
      </c>
      <c r="I1239" s="248">
        <v>0</v>
      </c>
      <c r="J1239" s="248">
        <v>0</v>
      </c>
      <c r="K1239" s="248">
        <v>70650</v>
      </c>
      <c r="L1239" s="248">
        <v>14130</v>
      </c>
    </row>
    <row r="1240" outlineLevel="2">
      <c r="A1240" s="247">
        <v>44712</v>
      </c>
      <c r="B1240" s="248">
        <v>70650</v>
      </c>
      <c r="C1240" s="248">
        <v>0</v>
      </c>
      <c r="D1240" s="248">
        <v>0</v>
      </c>
      <c r="E1240" s="248">
        <v>0</v>
      </c>
      <c r="F1240" s="248">
        <v>0</v>
      </c>
      <c r="G1240" s="248">
        <v>0</v>
      </c>
      <c r="H1240" s="248">
        <v>0</v>
      </c>
      <c r="I1240" s="248">
        <v>0</v>
      </c>
      <c r="J1240" s="248">
        <v>0</v>
      </c>
      <c r="K1240" s="248">
        <v>70650</v>
      </c>
      <c r="L1240" s="248">
        <v>14130</v>
      </c>
    </row>
    <row r="1241" outlineLevel="2">
      <c r="A1241" s="247">
        <v>44742</v>
      </c>
      <c r="B1241" s="248">
        <v>70650</v>
      </c>
      <c r="C1241" s="248">
        <v>0</v>
      </c>
      <c r="D1241" s="248">
        <v>0</v>
      </c>
      <c r="E1241" s="248">
        <v>0</v>
      </c>
      <c r="F1241" s="248">
        <v>0</v>
      </c>
      <c r="G1241" s="248">
        <v>0</v>
      </c>
      <c r="H1241" s="248">
        <v>0</v>
      </c>
      <c r="I1241" s="248">
        <v>0</v>
      </c>
      <c r="J1241" s="248">
        <v>0</v>
      </c>
      <c r="K1241" s="248">
        <v>70650</v>
      </c>
      <c r="L1241" s="248">
        <v>14130</v>
      </c>
    </row>
    <row r="1242" outlineLevel="2">
      <c r="A1242" s="247">
        <v>44773</v>
      </c>
      <c r="B1242" s="248">
        <v>70650</v>
      </c>
      <c r="C1242" s="248">
        <v>0</v>
      </c>
      <c r="D1242" s="248">
        <v>0</v>
      </c>
      <c r="E1242" s="248">
        <v>0</v>
      </c>
      <c r="F1242" s="248">
        <v>0</v>
      </c>
      <c r="G1242" s="248">
        <v>0</v>
      </c>
      <c r="H1242" s="248">
        <v>0</v>
      </c>
      <c r="I1242" s="248">
        <v>0</v>
      </c>
      <c r="J1242" s="248">
        <v>0</v>
      </c>
      <c r="K1242" s="248">
        <v>70650</v>
      </c>
      <c r="L1242" s="248">
        <v>14130</v>
      </c>
    </row>
    <row r="1243" outlineLevel="2">
      <c r="A1243" s="247">
        <v>44804</v>
      </c>
      <c r="B1243" s="248">
        <v>70650</v>
      </c>
      <c r="C1243" s="248">
        <v>0</v>
      </c>
      <c r="D1243" s="248">
        <v>0</v>
      </c>
      <c r="E1243" s="248">
        <v>0</v>
      </c>
      <c r="F1243" s="248">
        <v>0</v>
      </c>
      <c r="G1243" s="248">
        <v>0</v>
      </c>
      <c r="H1243" s="248">
        <v>0</v>
      </c>
      <c r="I1243" s="248">
        <v>0</v>
      </c>
      <c r="J1243" s="248">
        <v>0</v>
      </c>
      <c r="K1243" s="248">
        <v>70650</v>
      </c>
      <c r="L1243" s="248">
        <v>14130</v>
      </c>
    </row>
    <row r="1244" outlineLevel="2">
      <c r="A1244" s="247">
        <v>44834</v>
      </c>
      <c r="B1244" s="248">
        <v>70650</v>
      </c>
      <c r="C1244" s="248">
        <v>0</v>
      </c>
      <c r="D1244" s="248">
        <v>0</v>
      </c>
      <c r="E1244" s="248">
        <v>0</v>
      </c>
      <c r="F1244" s="248">
        <v>0</v>
      </c>
      <c r="G1244" s="248">
        <v>0</v>
      </c>
      <c r="H1244" s="248">
        <v>0</v>
      </c>
      <c r="I1244" s="248">
        <v>0</v>
      </c>
      <c r="J1244" s="248">
        <v>0</v>
      </c>
      <c r="K1244" s="248">
        <v>70650</v>
      </c>
      <c r="L1244" s="248">
        <v>14130</v>
      </c>
    </row>
    <row r="1245" outlineLevel="2">
      <c r="A1245" s="247">
        <v>44865</v>
      </c>
      <c r="B1245" s="248">
        <v>70650</v>
      </c>
      <c r="C1245" s="248">
        <v>0</v>
      </c>
      <c r="D1245" s="248">
        <v>0</v>
      </c>
      <c r="E1245" s="248">
        <v>0</v>
      </c>
      <c r="F1245" s="248">
        <v>0</v>
      </c>
      <c r="G1245" s="248">
        <v>0</v>
      </c>
      <c r="H1245" s="248">
        <v>0</v>
      </c>
      <c r="I1245" s="248">
        <v>0</v>
      </c>
      <c r="J1245" s="248">
        <v>0</v>
      </c>
      <c r="K1245" s="248">
        <v>70650</v>
      </c>
      <c r="L1245" s="248">
        <v>14130</v>
      </c>
    </row>
    <row r="1246" outlineLevel="2">
      <c r="A1246" s="247">
        <v>44895</v>
      </c>
      <c r="B1246" s="248">
        <v>70650</v>
      </c>
      <c r="C1246" s="248">
        <v>0</v>
      </c>
      <c r="D1246" s="248">
        <v>0</v>
      </c>
      <c r="E1246" s="248">
        <v>0</v>
      </c>
      <c r="F1246" s="248">
        <v>0</v>
      </c>
      <c r="G1246" s="248">
        <v>0</v>
      </c>
      <c r="H1246" s="248">
        <v>0</v>
      </c>
      <c r="I1246" s="248">
        <v>0</v>
      </c>
      <c r="J1246" s="248">
        <v>0</v>
      </c>
      <c r="K1246" s="248">
        <v>70650</v>
      </c>
      <c r="L1246" s="248">
        <v>14130</v>
      </c>
    </row>
    <row r="1247" outlineLevel="2">
      <c r="A1247" s="247">
        <v>44926</v>
      </c>
      <c r="B1247" s="248">
        <v>70650</v>
      </c>
      <c r="C1247" s="248">
        <v>0</v>
      </c>
      <c r="D1247" s="248">
        <v>0</v>
      </c>
      <c r="E1247" s="248">
        <v>0</v>
      </c>
      <c r="F1247" s="248">
        <v>0</v>
      </c>
      <c r="G1247" s="248">
        <v>0</v>
      </c>
      <c r="H1247" s="248">
        <v>0</v>
      </c>
      <c r="I1247" s="248">
        <v>0</v>
      </c>
      <c r="J1247" s="248">
        <v>0</v>
      </c>
      <c r="K1247" s="248">
        <v>70650</v>
      </c>
      <c r="L1247" s="248">
        <v>14130</v>
      </c>
    </row>
    <row r="1248" outlineLevel="2">
      <c r="A1248" s="247">
        <v>44957</v>
      </c>
      <c r="B1248" s="248">
        <v>70650</v>
      </c>
      <c r="C1248" s="248">
        <v>0</v>
      </c>
      <c r="D1248" s="248">
        <v>0</v>
      </c>
      <c r="E1248" s="248">
        <v>0</v>
      </c>
      <c r="F1248" s="248">
        <v>0</v>
      </c>
      <c r="G1248" s="248">
        <v>0</v>
      </c>
      <c r="H1248" s="248">
        <v>0</v>
      </c>
      <c r="I1248" s="248">
        <v>0</v>
      </c>
      <c r="J1248" s="248">
        <v>0</v>
      </c>
      <c r="K1248" s="248">
        <v>70650</v>
      </c>
      <c r="L1248" s="248">
        <v>14130</v>
      </c>
    </row>
    <row r="1249" outlineLevel="2">
      <c r="A1249" s="247">
        <v>44985</v>
      </c>
      <c r="B1249" s="248">
        <v>70650</v>
      </c>
      <c r="C1249" s="248">
        <v>0</v>
      </c>
      <c r="D1249" s="248">
        <v>0</v>
      </c>
      <c r="E1249" s="248">
        <v>0</v>
      </c>
      <c r="F1249" s="248">
        <v>0</v>
      </c>
      <c r="G1249" s="248">
        <v>0</v>
      </c>
      <c r="H1249" s="248">
        <v>0</v>
      </c>
      <c r="I1249" s="248">
        <v>0</v>
      </c>
      <c r="J1249" s="248">
        <v>0</v>
      </c>
      <c r="K1249" s="248">
        <v>70650</v>
      </c>
      <c r="L1249" s="248">
        <v>14130</v>
      </c>
    </row>
    <row r="1250" outlineLevel="2">
      <c r="A1250" s="247">
        <v>45016</v>
      </c>
      <c r="B1250" s="248">
        <v>70650</v>
      </c>
      <c r="C1250" s="248">
        <v>0</v>
      </c>
      <c r="D1250" s="248">
        <v>0</v>
      </c>
      <c r="E1250" s="248">
        <v>0</v>
      </c>
      <c r="F1250" s="248">
        <v>0</v>
      </c>
      <c r="G1250" s="248">
        <v>0</v>
      </c>
      <c r="H1250" s="248">
        <v>0</v>
      </c>
      <c r="I1250" s="248">
        <v>0</v>
      </c>
      <c r="J1250" s="248">
        <v>0</v>
      </c>
      <c r="K1250" s="248">
        <v>70650</v>
      </c>
      <c r="L1250" s="248">
        <v>14130</v>
      </c>
    </row>
    <row r="1251" outlineLevel="2">
      <c r="A1251" s="247">
        <v>45046</v>
      </c>
      <c r="B1251" s="248">
        <v>70650</v>
      </c>
      <c r="C1251" s="248">
        <v>0</v>
      </c>
      <c r="D1251" s="248">
        <v>0</v>
      </c>
      <c r="E1251" s="248">
        <v>0</v>
      </c>
      <c r="F1251" s="248">
        <v>0</v>
      </c>
      <c r="G1251" s="248">
        <v>0</v>
      </c>
      <c r="H1251" s="248">
        <v>0</v>
      </c>
      <c r="I1251" s="248">
        <v>0</v>
      </c>
      <c r="J1251" s="248">
        <v>0</v>
      </c>
      <c r="K1251" s="248">
        <v>70650</v>
      </c>
      <c r="L1251" s="248">
        <v>14130</v>
      </c>
    </row>
    <row r="1252" outlineLevel="2">
      <c r="A1252" s="247">
        <v>45077</v>
      </c>
      <c r="B1252" s="248">
        <v>70650</v>
      </c>
      <c r="C1252" s="248">
        <v>0</v>
      </c>
      <c r="D1252" s="248">
        <v>0</v>
      </c>
      <c r="E1252" s="248">
        <v>0</v>
      </c>
      <c r="F1252" s="248">
        <v>0</v>
      </c>
      <c r="G1252" s="248">
        <v>0</v>
      </c>
      <c r="H1252" s="248">
        <v>0</v>
      </c>
      <c r="I1252" s="248">
        <v>0</v>
      </c>
      <c r="J1252" s="248">
        <v>0</v>
      </c>
      <c r="K1252" s="248">
        <v>70650</v>
      </c>
      <c r="L1252" s="248">
        <v>14130</v>
      </c>
    </row>
    <row r="1253" outlineLevel="2">
      <c r="A1253" s="247">
        <v>45107</v>
      </c>
      <c r="B1253" s="248">
        <v>70650</v>
      </c>
      <c r="C1253" s="248">
        <v>0</v>
      </c>
      <c r="D1253" s="248">
        <v>0</v>
      </c>
      <c r="E1253" s="248">
        <v>0</v>
      </c>
      <c r="F1253" s="248">
        <v>0</v>
      </c>
      <c r="G1253" s="248">
        <v>0</v>
      </c>
      <c r="H1253" s="248">
        <v>0</v>
      </c>
      <c r="I1253" s="248">
        <v>0</v>
      </c>
      <c r="J1253" s="248">
        <v>0</v>
      </c>
      <c r="K1253" s="248">
        <v>70650</v>
      </c>
      <c r="L1253" s="248">
        <v>14130</v>
      </c>
    </row>
    <row r="1254" outlineLevel="2">
      <c r="A1254" s="247">
        <v>45138</v>
      </c>
      <c r="B1254" s="248">
        <v>70650</v>
      </c>
      <c r="C1254" s="248">
        <v>0</v>
      </c>
      <c r="D1254" s="248">
        <v>0</v>
      </c>
      <c r="E1254" s="248">
        <v>0</v>
      </c>
      <c r="F1254" s="248">
        <v>0</v>
      </c>
      <c r="G1254" s="248">
        <v>0</v>
      </c>
      <c r="H1254" s="248">
        <v>0</v>
      </c>
      <c r="I1254" s="248">
        <v>0</v>
      </c>
      <c r="J1254" s="248">
        <v>0</v>
      </c>
      <c r="K1254" s="248">
        <v>70650</v>
      </c>
      <c r="L1254" s="248">
        <v>14130</v>
      </c>
    </row>
    <row r="1255" outlineLevel="2">
      <c r="A1255" s="247">
        <v>45169</v>
      </c>
      <c r="B1255" s="248">
        <v>70650</v>
      </c>
      <c r="C1255" s="248">
        <v>0</v>
      </c>
      <c r="D1255" s="248">
        <v>0</v>
      </c>
      <c r="E1255" s="248">
        <v>0</v>
      </c>
      <c r="F1255" s="248">
        <v>0</v>
      </c>
      <c r="G1255" s="248">
        <v>0</v>
      </c>
      <c r="H1255" s="248">
        <v>0</v>
      </c>
      <c r="I1255" s="248">
        <v>0</v>
      </c>
      <c r="J1255" s="248">
        <v>0</v>
      </c>
      <c r="K1255" s="248">
        <v>70650</v>
      </c>
      <c r="L1255" s="248">
        <v>14130</v>
      </c>
    </row>
    <row r="1256" outlineLevel="2">
      <c r="A1256" s="247">
        <v>45199</v>
      </c>
      <c r="B1256" s="248">
        <v>70650</v>
      </c>
      <c r="C1256" s="248">
        <v>0</v>
      </c>
      <c r="D1256" s="248">
        <v>0</v>
      </c>
      <c r="E1256" s="248">
        <v>0</v>
      </c>
      <c r="F1256" s="248">
        <v>0</v>
      </c>
      <c r="G1256" s="248">
        <v>0</v>
      </c>
      <c r="H1256" s="248">
        <v>0</v>
      </c>
      <c r="I1256" s="248">
        <v>0</v>
      </c>
      <c r="J1256" s="248">
        <v>0</v>
      </c>
      <c r="K1256" s="248">
        <v>70650</v>
      </c>
      <c r="L1256" s="248">
        <v>14130</v>
      </c>
    </row>
    <row r="1257" outlineLevel="2">
      <c r="A1257" s="247">
        <v>45230</v>
      </c>
      <c r="B1257" s="248">
        <v>70650</v>
      </c>
      <c r="C1257" s="248">
        <v>0</v>
      </c>
      <c r="D1257" s="248">
        <v>0</v>
      </c>
      <c r="E1257" s="248">
        <v>0</v>
      </c>
      <c r="F1257" s="248">
        <v>0</v>
      </c>
      <c r="G1257" s="248">
        <v>0</v>
      </c>
      <c r="H1257" s="248">
        <v>0</v>
      </c>
      <c r="I1257" s="248">
        <v>0</v>
      </c>
      <c r="J1257" s="248">
        <v>0</v>
      </c>
      <c r="K1257" s="248">
        <v>70650</v>
      </c>
      <c r="L1257" s="248">
        <v>14130</v>
      </c>
    </row>
    <row r="1258" outlineLevel="2">
      <c r="A1258" s="247">
        <v>45260</v>
      </c>
      <c r="B1258" s="248">
        <v>70650</v>
      </c>
      <c r="C1258" s="248">
        <v>0</v>
      </c>
      <c r="D1258" s="248">
        <v>0</v>
      </c>
      <c r="E1258" s="248">
        <v>0</v>
      </c>
      <c r="F1258" s="248">
        <v>0</v>
      </c>
      <c r="G1258" s="248">
        <v>0</v>
      </c>
      <c r="H1258" s="248">
        <v>0</v>
      </c>
      <c r="I1258" s="248">
        <v>0</v>
      </c>
      <c r="J1258" s="248">
        <v>0</v>
      </c>
      <c r="K1258" s="248">
        <v>70650</v>
      </c>
      <c r="L1258" s="248">
        <v>14130</v>
      </c>
    </row>
    <row r="1259" outlineLevel="2">
      <c r="A1259" s="247">
        <v>45291</v>
      </c>
      <c r="B1259" s="248">
        <v>70650</v>
      </c>
      <c r="C1259" s="248">
        <v>0</v>
      </c>
      <c r="D1259" s="248">
        <v>0</v>
      </c>
      <c r="E1259" s="248">
        <v>0</v>
      </c>
      <c r="F1259" s="248">
        <v>0</v>
      </c>
      <c r="G1259" s="248">
        <v>0</v>
      </c>
      <c r="H1259" s="248">
        <v>0</v>
      </c>
      <c r="I1259" s="248">
        <v>0</v>
      </c>
      <c r="J1259" s="248">
        <v>0</v>
      </c>
      <c r="K1259" s="248">
        <v>70650</v>
      </c>
      <c r="L1259" s="248">
        <v>14130</v>
      </c>
    </row>
    <row r="1260" outlineLevel="2">
      <c r="A1260" s="247">
        <v>45322</v>
      </c>
      <c r="B1260" s="248">
        <v>70650</v>
      </c>
      <c r="C1260" s="248">
        <v>0</v>
      </c>
      <c r="D1260" s="248">
        <v>0</v>
      </c>
      <c r="E1260" s="248">
        <v>0</v>
      </c>
      <c r="F1260" s="248">
        <v>0</v>
      </c>
      <c r="G1260" s="248">
        <v>0</v>
      </c>
      <c r="H1260" s="248">
        <v>0</v>
      </c>
      <c r="I1260" s="248">
        <v>0</v>
      </c>
      <c r="J1260" s="248">
        <v>0</v>
      </c>
      <c r="K1260" s="248">
        <v>70650</v>
      </c>
      <c r="L1260" s="248">
        <v>14130</v>
      </c>
    </row>
    <row r="1261" outlineLevel="2">
      <c r="A1261" s="247">
        <v>45351</v>
      </c>
      <c r="B1261" s="248">
        <v>70650</v>
      </c>
      <c r="C1261" s="248">
        <v>0</v>
      </c>
      <c r="D1261" s="248">
        <v>0</v>
      </c>
      <c r="E1261" s="248">
        <v>0</v>
      </c>
      <c r="F1261" s="248">
        <v>0</v>
      </c>
      <c r="G1261" s="248">
        <v>0</v>
      </c>
      <c r="H1261" s="248">
        <v>0</v>
      </c>
      <c r="I1261" s="248">
        <v>0</v>
      </c>
      <c r="J1261" s="248">
        <v>0</v>
      </c>
      <c r="K1261" s="248">
        <v>70650</v>
      </c>
      <c r="L1261" s="248">
        <v>14130</v>
      </c>
    </row>
    <row r="1262" outlineLevel="2">
      <c r="A1262" s="247">
        <v>45382</v>
      </c>
      <c r="B1262" s="248">
        <v>70650</v>
      </c>
      <c r="C1262" s="248">
        <v>0</v>
      </c>
      <c r="D1262" s="248">
        <v>0</v>
      </c>
      <c r="E1262" s="248">
        <v>0</v>
      </c>
      <c r="F1262" s="248">
        <v>0</v>
      </c>
      <c r="G1262" s="248">
        <v>0</v>
      </c>
      <c r="H1262" s="248">
        <v>0</v>
      </c>
      <c r="I1262" s="248">
        <v>0</v>
      </c>
      <c r="J1262" s="248">
        <v>0</v>
      </c>
      <c r="K1262" s="248">
        <v>70650</v>
      </c>
      <c r="L1262" s="248">
        <v>14130</v>
      </c>
    </row>
    <row r="1263" outlineLevel="2">
      <c r="A1263" s="247">
        <v>45412</v>
      </c>
      <c r="B1263" s="248">
        <v>70650</v>
      </c>
      <c r="C1263" s="248">
        <v>0</v>
      </c>
      <c r="D1263" s="248">
        <v>0</v>
      </c>
      <c r="E1263" s="248">
        <v>0</v>
      </c>
      <c r="F1263" s="248">
        <v>0</v>
      </c>
      <c r="G1263" s="248">
        <v>0</v>
      </c>
      <c r="H1263" s="248">
        <v>0</v>
      </c>
      <c r="I1263" s="248">
        <v>0</v>
      </c>
      <c r="J1263" s="248">
        <v>0</v>
      </c>
      <c r="K1263" s="248">
        <v>70650</v>
      </c>
      <c r="L1263" s="248">
        <v>14130</v>
      </c>
    </row>
    <row r="1264" outlineLevel="2">
      <c r="A1264" s="247">
        <v>45443</v>
      </c>
      <c r="B1264" s="248">
        <v>70650</v>
      </c>
      <c r="C1264" s="248">
        <v>0</v>
      </c>
      <c r="D1264" s="248">
        <v>0</v>
      </c>
      <c r="E1264" s="248">
        <v>0</v>
      </c>
      <c r="F1264" s="248">
        <v>0</v>
      </c>
      <c r="G1264" s="248">
        <v>0</v>
      </c>
      <c r="H1264" s="248">
        <v>0</v>
      </c>
      <c r="I1264" s="248">
        <v>0</v>
      </c>
      <c r="J1264" s="248">
        <v>0</v>
      </c>
      <c r="K1264" s="248">
        <v>70650</v>
      </c>
      <c r="L1264" s="248">
        <v>14130</v>
      </c>
    </row>
    <row r="1265" outlineLevel="2">
      <c r="A1265" s="247">
        <v>45473</v>
      </c>
      <c r="B1265" s="248">
        <v>70650</v>
      </c>
      <c r="C1265" s="248">
        <v>0</v>
      </c>
      <c r="D1265" s="248">
        <v>0</v>
      </c>
      <c r="E1265" s="248">
        <v>0</v>
      </c>
      <c r="F1265" s="248">
        <v>0</v>
      </c>
      <c r="G1265" s="248">
        <v>0</v>
      </c>
      <c r="H1265" s="248">
        <v>0</v>
      </c>
      <c r="I1265" s="248">
        <v>0</v>
      </c>
      <c r="J1265" s="248">
        <v>0</v>
      </c>
      <c r="K1265" s="248">
        <v>70650</v>
      </c>
      <c r="L1265" s="248">
        <v>14130</v>
      </c>
    </row>
    <row r="1266" outlineLevel="2">
      <c r="A1266" s="247">
        <v>45504</v>
      </c>
      <c r="B1266" s="248">
        <v>70650</v>
      </c>
      <c r="C1266" s="248">
        <v>0</v>
      </c>
      <c r="D1266" s="248">
        <v>0</v>
      </c>
      <c r="E1266" s="248">
        <v>0</v>
      </c>
      <c r="F1266" s="248">
        <v>0</v>
      </c>
      <c r="G1266" s="248">
        <v>0</v>
      </c>
      <c r="H1266" s="248">
        <v>0</v>
      </c>
      <c r="I1266" s="248">
        <v>0</v>
      </c>
      <c r="J1266" s="248">
        <v>0</v>
      </c>
      <c r="K1266" s="248">
        <v>70650</v>
      </c>
      <c r="L1266" s="248">
        <v>14130</v>
      </c>
    </row>
    <row r="1267" outlineLevel="2">
      <c r="A1267" s="247">
        <v>45535</v>
      </c>
      <c r="B1267" s="248">
        <v>70650</v>
      </c>
      <c r="C1267" s="248">
        <v>0</v>
      </c>
      <c r="D1267" s="248">
        <v>0</v>
      </c>
      <c r="E1267" s="248">
        <v>0</v>
      </c>
      <c r="F1267" s="248">
        <v>0</v>
      </c>
      <c r="G1267" s="248">
        <v>0</v>
      </c>
      <c r="H1267" s="248">
        <v>0</v>
      </c>
      <c r="I1267" s="248">
        <v>0</v>
      </c>
      <c r="J1267" s="248">
        <v>0</v>
      </c>
      <c r="K1267" s="248">
        <v>70650</v>
      </c>
      <c r="L1267" s="248">
        <v>14130</v>
      </c>
    </row>
    <row r="1268" outlineLevel="2">
      <c r="A1268" s="247">
        <v>45565</v>
      </c>
      <c r="B1268" s="248">
        <v>70650</v>
      </c>
      <c r="C1268" s="248">
        <v>0</v>
      </c>
      <c r="D1268" s="248">
        <v>0</v>
      </c>
      <c r="E1268" s="248">
        <v>0</v>
      </c>
      <c r="F1268" s="248">
        <v>0</v>
      </c>
      <c r="G1268" s="248">
        <v>0</v>
      </c>
      <c r="H1268" s="248">
        <v>0</v>
      </c>
      <c r="I1268" s="248">
        <v>0</v>
      </c>
      <c r="J1268" s="248">
        <v>0</v>
      </c>
      <c r="K1268" s="248">
        <v>70650</v>
      </c>
      <c r="L1268" s="248">
        <v>14130</v>
      </c>
    </row>
    <row r="1269" outlineLevel="2">
      <c r="A1269" s="247">
        <v>45596</v>
      </c>
      <c r="B1269" s="248">
        <v>70650</v>
      </c>
      <c r="C1269" s="248">
        <v>0</v>
      </c>
      <c r="D1269" s="248">
        <v>0</v>
      </c>
      <c r="E1269" s="248">
        <v>0</v>
      </c>
      <c r="F1269" s="248">
        <v>0</v>
      </c>
      <c r="G1269" s="248">
        <v>0</v>
      </c>
      <c r="H1269" s="248">
        <v>0</v>
      </c>
      <c r="I1269" s="248">
        <v>0</v>
      </c>
      <c r="J1269" s="248">
        <v>0</v>
      </c>
      <c r="K1269" s="248">
        <v>70650</v>
      </c>
      <c r="L1269" s="248">
        <v>14130</v>
      </c>
    </row>
    <row r="1270" outlineLevel="2">
      <c r="A1270" s="247">
        <v>45626</v>
      </c>
      <c r="B1270" s="248">
        <v>70650</v>
      </c>
      <c r="C1270" s="248">
        <v>0</v>
      </c>
      <c r="D1270" s="248">
        <v>0</v>
      </c>
      <c r="E1270" s="248">
        <v>0</v>
      </c>
      <c r="F1270" s="248">
        <v>0</v>
      </c>
      <c r="G1270" s="248">
        <v>0</v>
      </c>
      <c r="H1270" s="248">
        <v>0</v>
      </c>
      <c r="I1270" s="248">
        <v>0</v>
      </c>
      <c r="J1270" s="248">
        <v>0</v>
      </c>
      <c r="K1270" s="248">
        <v>70650</v>
      </c>
      <c r="L1270" s="248">
        <v>14130</v>
      </c>
    </row>
    <row r="1271" outlineLevel="2">
      <c r="A1271" s="247">
        <v>45657</v>
      </c>
      <c r="B1271" s="248">
        <v>70650</v>
      </c>
      <c r="C1271" s="248">
        <v>0</v>
      </c>
      <c r="D1271" s="248">
        <v>0</v>
      </c>
      <c r="E1271" s="248">
        <v>0</v>
      </c>
      <c r="F1271" s="248">
        <v>0</v>
      </c>
      <c r="G1271" s="248">
        <v>0</v>
      </c>
      <c r="H1271" s="248">
        <v>0</v>
      </c>
      <c r="I1271" s="248">
        <v>0</v>
      </c>
      <c r="J1271" s="248">
        <v>0</v>
      </c>
      <c r="K1271" s="248">
        <v>70650</v>
      </c>
      <c r="L1271" s="248">
        <v>14130</v>
      </c>
    </row>
    <row r="1272" outlineLevel="2">
      <c r="A1272" s="247">
        <v>45688</v>
      </c>
      <c r="B1272" s="248">
        <v>70650</v>
      </c>
      <c r="C1272" s="248">
        <v>0</v>
      </c>
      <c r="D1272" s="248">
        <v>0</v>
      </c>
      <c r="E1272" s="248">
        <v>0</v>
      </c>
      <c r="F1272" s="248">
        <v>0</v>
      </c>
      <c r="G1272" s="248">
        <v>0</v>
      </c>
      <c r="H1272" s="248">
        <v>0</v>
      </c>
      <c r="I1272" s="248">
        <v>0</v>
      </c>
      <c r="J1272" s="248">
        <v>0</v>
      </c>
      <c r="K1272" s="248">
        <v>70650</v>
      </c>
      <c r="L1272" s="248">
        <v>14130</v>
      </c>
    </row>
    <row r="1273" outlineLevel="2">
      <c r="A1273" s="247">
        <v>45716</v>
      </c>
      <c r="B1273" s="248">
        <v>70650</v>
      </c>
      <c r="C1273" s="248">
        <v>0</v>
      </c>
      <c r="D1273" s="248">
        <v>0</v>
      </c>
      <c r="E1273" s="248">
        <v>0</v>
      </c>
      <c r="F1273" s="248">
        <v>0</v>
      </c>
      <c r="G1273" s="248">
        <v>0</v>
      </c>
      <c r="H1273" s="248">
        <v>0</v>
      </c>
      <c r="I1273" s="248">
        <v>0</v>
      </c>
      <c r="J1273" s="248">
        <v>0</v>
      </c>
      <c r="K1273" s="248">
        <v>70650</v>
      </c>
      <c r="L1273" s="248">
        <v>14130</v>
      </c>
    </row>
    <row r="1274" outlineLevel="2">
      <c r="A1274" s="247">
        <v>45747</v>
      </c>
      <c r="B1274" s="248">
        <v>70650</v>
      </c>
      <c r="C1274" s="248">
        <v>0</v>
      </c>
      <c r="D1274" s="248">
        <v>0</v>
      </c>
      <c r="E1274" s="248">
        <v>0</v>
      </c>
      <c r="F1274" s="248">
        <v>0</v>
      </c>
      <c r="G1274" s="248">
        <v>0</v>
      </c>
      <c r="H1274" s="248">
        <v>0</v>
      </c>
      <c r="I1274" s="248">
        <v>0</v>
      </c>
      <c r="J1274" s="248">
        <v>0</v>
      </c>
      <c r="K1274" s="248">
        <v>70650</v>
      </c>
      <c r="L1274" s="248">
        <v>14130</v>
      </c>
    </row>
    <row r="1275" outlineLevel="2"/>
    <row r="1276" outlineLevel="2">
      <c r="A1276" s="262" t="s">
        <v>71</v>
      </c>
      <c r="B1276" s="263"/>
      <c r="C1276" s="263"/>
      <c r="D1276" s="263"/>
      <c r="E1276" s="263"/>
      <c r="F1276" s="263"/>
      <c r="G1276" s="263"/>
      <c r="H1276" s="263"/>
      <c r="I1276" s="263"/>
      <c r="J1276" s="263"/>
      <c r="K1276" s="263"/>
      <c r="L1276" s="263"/>
    </row>
    <row r="1277" outlineLevel="2">
      <c r="A1277" s="247">
        <v>44681</v>
      </c>
      <c r="B1277" s="248">
        <v>949.899154019098</v>
      </c>
      <c r="C1277" s="248">
        <v>0</v>
      </c>
      <c r="D1277" s="248">
        <v>887.176354019098</v>
      </c>
      <c r="E1277" s="248">
        <v>0</v>
      </c>
      <c r="F1277" s="248">
        <v>0</v>
      </c>
      <c r="G1277" s="248">
        <v>0</v>
      </c>
      <c r="H1277" s="248">
        <v>0</v>
      </c>
      <c r="I1277" s="248">
        <v>0</v>
      </c>
      <c r="J1277" s="248">
        <v>0</v>
      </c>
      <c r="K1277" s="248">
        <v>62.7228</v>
      </c>
      <c r="L1277" s="248">
        <v>28980.823645980898</v>
      </c>
    </row>
    <row r="1278" outlineLevel="2">
      <c r="A1278" s="247">
        <v>44712</v>
      </c>
      <c r="B1278" s="248">
        <v>921.6840720534999</v>
      </c>
      <c r="C1278" s="248">
        <v>0</v>
      </c>
      <c r="D1278" s="248">
        <v>860.82434239694</v>
      </c>
      <c r="E1278" s="248">
        <v>0</v>
      </c>
      <c r="F1278" s="248">
        <v>0</v>
      </c>
      <c r="G1278" s="248">
        <v>0</v>
      </c>
      <c r="H1278" s="248">
        <v>0</v>
      </c>
      <c r="I1278" s="248">
        <v>0</v>
      </c>
      <c r="J1278" s="248">
        <v>0</v>
      </c>
      <c r="K1278" s="248">
        <v>60.8597296565599</v>
      </c>
      <c r="L1278" s="248">
        <v>28119.999303583998</v>
      </c>
    </row>
    <row r="1279" outlineLevel="2">
      <c r="A1279" s="247">
        <v>44742</v>
      </c>
      <c r="B1279" s="248">
        <v>894.30706942185725</v>
      </c>
      <c r="C1279" s="248">
        <v>0</v>
      </c>
      <c r="D1279" s="248">
        <v>835.255070884331</v>
      </c>
      <c r="E1279" s="248">
        <v>0</v>
      </c>
      <c r="F1279" s="248">
        <v>0</v>
      </c>
      <c r="G1279" s="248">
        <v>0</v>
      </c>
      <c r="H1279" s="248">
        <v>0</v>
      </c>
      <c r="I1279" s="248">
        <v>0</v>
      </c>
      <c r="J1279" s="248">
        <v>0</v>
      </c>
      <c r="K1279" s="248">
        <v>59.0519985375263</v>
      </c>
      <c r="L1279" s="248">
        <v>27284.7442326996</v>
      </c>
    </row>
    <row r="1280" outlineLevel="2">
      <c r="A1280" s="247">
        <v>44773</v>
      </c>
      <c r="B1280" s="248">
        <v>867.74325245308819</v>
      </c>
      <c r="C1280" s="248">
        <v>0</v>
      </c>
      <c r="D1280" s="248">
        <v>810.445289564419</v>
      </c>
      <c r="E1280" s="248">
        <v>0</v>
      </c>
      <c r="F1280" s="248">
        <v>0</v>
      </c>
      <c r="G1280" s="248">
        <v>0</v>
      </c>
      <c r="H1280" s="248">
        <v>0</v>
      </c>
      <c r="I1280" s="248">
        <v>0</v>
      </c>
      <c r="J1280" s="248">
        <v>0</v>
      </c>
      <c r="K1280" s="248">
        <v>57.297962888669204</v>
      </c>
      <c r="L1280" s="248">
        <v>26474.2989431352</v>
      </c>
    </row>
    <row r="1281" outlineLevel="2">
      <c r="A1281" s="247">
        <v>44804</v>
      </c>
      <c r="B1281" s="248">
        <v>841.96846689878191</v>
      </c>
      <c r="C1281" s="248">
        <v>0</v>
      </c>
      <c r="D1281" s="248">
        <v>786.372439118198</v>
      </c>
      <c r="E1281" s="248">
        <v>0</v>
      </c>
      <c r="F1281" s="248">
        <v>0</v>
      </c>
      <c r="G1281" s="248">
        <v>0</v>
      </c>
      <c r="H1281" s="248">
        <v>0</v>
      </c>
      <c r="I1281" s="248">
        <v>0</v>
      </c>
      <c r="J1281" s="248">
        <v>0</v>
      </c>
      <c r="K1281" s="248">
        <v>55.5960277805839</v>
      </c>
      <c r="L1281" s="248">
        <v>25687.926504017</v>
      </c>
    </row>
    <row r="1282" outlineLevel="2">
      <c r="A1282" s="247">
        <v>44834</v>
      </c>
      <c r="B1282" s="248">
        <v>816.9592759699517</v>
      </c>
      <c r="C1282" s="248">
        <v>0</v>
      </c>
      <c r="D1282" s="248">
        <v>763.014630311516</v>
      </c>
      <c r="E1282" s="248">
        <v>0</v>
      </c>
      <c r="F1282" s="248">
        <v>0</v>
      </c>
      <c r="G1282" s="248">
        <v>0</v>
      </c>
      <c r="H1282" s="248">
        <v>0</v>
      </c>
      <c r="I1282" s="248">
        <v>0</v>
      </c>
      <c r="J1282" s="248">
        <v>0</v>
      </c>
      <c r="K1282" s="248">
        <v>53.944645658435704</v>
      </c>
      <c r="L1282" s="248">
        <v>24924.9118737055</v>
      </c>
    </row>
    <row r="1283" outlineLevel="2">
      <c r="A1283" s="247">
        <v>44865</v>
      </c>
      <c r="B1283" s="248">
        <v>792.69293902616243</v>
      </c>
      <c r="C1283" s="248">
        <v>0</v>
      </c>
      <c r="D1283" s="248">
        <v>740.350624091381</v>
      </c>
      <c r="E1283" s="248">
        <v>0</v>
      </c>
      <c r="F1283" s="248">
        <v>0</v>
      </c>
      <c r="G1283" s="248">
        <v>0</v>
      </c>
      <c r="H1283" s="248">
        <v>0</v>
      </c>
      <c r="I1283" s="248">
        <v>0</v>
      </c>
      <c r="J1283" s="248">
        <v>0</v>
      </c>
      <c r="K1283" s="248">
        <v>52.3423149347815</v>
      </c>
      <c r="L1283" s="248">
        <v>24184.5612496141</v>
      </c>
    </row>
    <row r="1284" outlineLevel="2">
      <c r="A1284" s="247">
        <v>44895</v>
      </c>
      <c r="B1284" s="248">
        <v>769.14739089766658</v>
      </c>
      <c r="C1284" s="248">
        <v>0</v>
      </c>
      <c r="D1284" s="248">
        <v>718.359812273477</v>
      </c>
      <c r="E1284" s="248">
        <v>0</v>
      </c>
      <c r="F1284" s="248">
        <v>0</v>
      </c>
      <c r="G1284" s="248">
        <v>0</v>
      </c>
      <c r="H1284" s="248">
        <v>0</v>
      </c>
      <c r="I1284" s="248">
        <v>0</v>
      </c>
      <c r="J1284" s="248">
        <v>0</v>
      </c>
      <c r="K1284" s="248">
        <v>50.7875786241896</v>
      </c>
      <c r="L1284" s="248">
        <v>23466.2014373406</v>
      </c>
    </row>
    <row r="1285" outlineLevel="2">
      <c r="A1285" s="247">
        <v>44926</v>
      </c>
      <c r="B1285" s="248">
        <v>746.30122182173625</v>
      </c>
      <c r="C1285" s="248">
        <v>0</v>
      </c>
      <c r="D1285" s="248">
        <v>697.022198803321</v>
      </c>
      <c r="E1285" s="248">
        <v>0</v>
      </c>
      <c r="F1285" s="248">
        <v>0</v>
      </c>
      <c r="G1285" s="248">
        <v>0</v>
      </c>
      <c r="H1285" s="248">
        <v>0</v>
      </c>
      <c r="I1285" s="248">
        <v>0</v>
      </c>
      <c r="J1285" s="248">
        <v>0</v>
      </c>
      <c r="K1285" s="248">
        <v>49.279023018415295</v>
      </c>
      <c r="L1285" s="248">
        <v>22769.1792385373</v>
      </c>
    </row>
    <row r="1286" outlineLevel="2">
      <c r="A1286" s="247">
        <v>44957</v>
      </c>
      <c r="B1286" s="248">
        <v>724.1336579749493</v>
      </c>
      <c r="C1286" s="248">
        <v>0</v>
      </c>
      <c r="D1286" s="248">
        <v>676.31838157402092</v>
      </c>
      <c r="E1286" s="248">
        <v>0</v>
      </c>
      <c r="F1286" s="248">
        <v>0</v>
      </c>
      <c r="G1286" s="248">
        <v>0</v>
      </c>
      <c r="H1286" s="248">
        <v>0</v>
      </c>
      <c r="I1286" s="248">
        <v>0</v>
      </c>
      <c r="J1286" s="248">
        <v>0</v>
      </c>
      <c r="K1286" s="248">
        <v>47.8152764009284</v>
      </c>
      <c r="L1286" s="248">
        <v>22092.8608569633</v>
      </c>
    </row>
    <row r="1287" outlineLevel="2">
      <c r="A1287" s="247">
        <v>44985</v>
      </c>
      <c r="B1287" s="248">
        <v>702.62454258373793</v>
      </c>
      <c r="C1287" s="248">
        <v>0</v>
      </c>
      <c r="D1287" s="248">
        <v>656.229534784115</v>
      </c>
      <c r="E1287" s="248">
        <v>0</v>
      </c>
      <c r="F1287" s="248">
        <v>0</v>
      </c>
      <c r="G1287" s="248">
        <v>0</v>
      </c>
      <c r="H1287" s="248">
        <v>0</v>
      </c>
      <c r="I1287" s="248">
        <v>0</v>
      </c>
      <c r="J1287" s="248">
        <v>0</v>
      </c>
      <c r="K1287" s="248">
        <v>46.3950077996229</v>
      </c>
      <c r="L1287" s="248">
        <v>21436.631322179197</v>
      </c>
    </row>
    <row r="1288" outlineLevel="2">
      <c r="A1288" s="247">
        <v>45016</v>
      </c>
      <c r="B1288" s="248">
        <v>681.75431759599917</v>
      </c>
      <c r="C1288" s="248">
        <v>0</v>
      </c>
      <c r="D1288" s="248">
        <v>636.7373918194229</v>
      </c>
      <c r="E1288" s="248">
        <v>0</v>
      </c>
      <c r="F1288" s="248">
        <v>0</v>
      </c>
      <c r="G1288" s="248">
        <v>0</v>
      </c>
      <c r="H1288" s="248">
        <v>0</v>
      </c>
      <c r="I1288" s="248">
        <v>0</v>
      </c>
      <c r="J1288" s="248">
        <v>0</v>
      </c>
      <c r="K1288" s="248">
        <v>45.0169257765763</v>
      </c>
      <c r="L1288" s="248">
        <v>20799.893930359798</v>
      </c>
    </row>
    <row r="1289" outlineLevel="2">
      <c r="A1289" s="247">
        <v>45046</v>
      </c>
      <c r="B1289" s="248">
        <v>661.5040058971374</v>
      </c>
      <c r="C1289" s="248">
        <v>0</v>
      </c>
      <c r="D1289" s="248">
        <v>617.824228643382</v>
      </c>
      <c r="E1289" s="248">
        <v>0</v>
      </c>
      <c r="F1289" s="248">
        <v>0</v>
      </c>
      <c r="G1289" s="248">
        <v>0</v>
      </c>
      <c r="H1289" s="248">
        <v>0</v>
      </c>
      <c r="I1289" s="248">
        <v>0</v>
      </c>
      <c r="J1289" s="248">
        <v>0</v>
      </c>
      <c r="K1289" s="248">
        <v>43.679777253755496</v>
      </c>
      <c r="L1289" s="248">
        <v>20182.069701716402</v>
      </c>
    </row>
    <row r="1290" outlineLevel="2">
      <c r="A1290" s="247">
        <v>45077</v>
      </c>
      <c r="B1290" s="248">
        <v>641.85519405433445</v>
      </c>
      <c r="C1290" s="248">
        <v>0</v>
      </c>
      <c r="D1290" s="248">
        <v>599.47284768073007</v>
      </c>
      <c r="E1290" s="248">
        <v>0</v>
      </c>
      <c r="F1290" s="248">
        <v>0</v>
      </c>
      <c r="G1290" s="248">
        <v>0</v>
      </c>
      <c r="H1290" s="248">
        <v>0</v>
      </c>
      <c r="I1290" s="248">
        <v>0</v>
      </c>
      <c r="J1290" s="248">
        <v>0</v>
      </c>
      <c r="K1290" s="248">
        <v>42.3823463736044</v>
      </c>
      <c r="L1290" s="248">
        <v>19582.5968540356</v>
      </c>
    </row>
    <row r="1291" outlineLevel="2">
      <c r="A1291" s="247">
        <v>45107</v>
      </c>
      <c r="B1291" s="248">
        <v>622.7900155733729</v>
      </c>
      <c r="C1291" s="248">
        <v>0</v>
      </c>
      <c r="D1291" s="248">
        <v>581.666562179898</v>
      </c>
      <c r="E1291" s="248">
        <v>0</v>
      </c>
      <c r="F1291" s="248">
        <v>0</v>
      </c>
      <c r="G1291" s="248">
        <v>0</v>
      </c>
      <c r="H1291" s="248">
        <v>0</v>
      </c>
      <c r="I1291" s="248">
        <v>0</v>
      </c>
      <c r="J1291" s="248">
        <v>0</v>
      </c>
      <c r="K1291" s="248">
        <v>41.1234533934749</v>
      </c>
      <c r="L1291" s="248">
        <v>19000.930291855802</v>
      </c>
    </row>
    <row r="1292" outlineLevel="2">
      <c r="A1292" s="247">
        <v>45138</v>
      </c>
      <c r="B1292" s="248">
        <v>604.29113465279306</v>
      </c>
      <c r="C1292" s="248">
        <v>0</v>
      </c>
      <c r="D1292" s="248">
        <v>564.389181039896</v>
      </c>
      <c r="E1292" s="248">
        <v>0</v>
      </c>
      <c r="F1292" s="248">
        <v>0</v>
      </c>
      <c r="G1292" s="248">
        <v>0</v>
      </c>
      <c r="H1292" s="248">
        <v>0</v>
      </c>
      <c r="I1292" s="248">
        <v>0</v>
      </c>
      <c r="J1292" s="248">
        <v>0</v>
      </c>
      <c r="K1292" s="248">
        <v>39.9019536128971</v>
      </c>
      <c r="L1292" s="248">
        <v>18436.541110815902</v>
      </c>
    </row>
    <row r="1293" outlineLevel="2">
      <c r="A1293" s="247">
        <v>45169</v>
      </c>
      <c r="B1293" s="248">
        <v>586.34173042059422</v>
      </c>
      <c r="C1293" s="248">
        <v>0</v>
      </c>
      <c r="D1293" s="248">
        <v>547.624994087881</v>
      </c>
      <c r="E1293" s="248">
        <v>0</v>
      </c>
      <c r="F1293" s="248">
        <v>0</v>
      </c>
      <c r="G1293" s="248">
        <v>0</v>
      </c>
      <c r="H1293" s="248">
        <v>0</v>
      </c>
      <c r="I1293" s="248">
        <v>0</v>
      </c>
      <c r="J1293" s="248">
        <v>0</v>
      </c>
      <c r="K1293" s="248">
        <v>38.716736332713296</v>
      </c>
      <c r="L1293" s="248">
        <v>17888.916116728</v>
      </c>
    </row>
    <row r="1294" outlineLevel="2">
      <c r="A1294" s="247">
        <v>45199</v>
      </c>
      <c r="B1294" s="248">
        <v>568.92548163916263</v>
      </c>
      <c r="C1294" s="248">
        <v>0</v>
      </c>
      <c r="D1294" s="248">
        <v>531.358757794034</v>
      </c>
      <c r="E1294" s="248">
        <v>0</v>
      </c>
      <c r="F1294" s="248">
        <v>0</v>
      </c>
      <c r="G1294" s="248">
        <v>0</v>
      </c>
      <c r="H1294" s="248">
        <v>0</v>
      </c>
      <c r="I1294" s="248">
        <v>0</v>
      </c>
      <c r="J1294" s="248">
        <v>0</v>
      </c>
      <c r="K1294" s="248">
        <v>37.5667238451287</v>
      </c>
      <c r="L1294" s="248">
        <v>17357.5573589339</v>
      </c>
    </row>
    <row r="1295" outlineLevel="2">
      <c r="A1295" s="247">
        <v>45230</v>
      </c>
      <c r="B1295" s="248">
        <v>552.02655186451432</v>
      </c>
      <c r="C1295" s="248">
        <v>0</v>
      </c>
      <c r="D1295" s="248">
        <v>515.575681410753</v>
      </c>
      <c r="E1295" s="248">
        <v>0</v>
      </c>
      <c r="F1295" s="248">
        <v>0</v>
      </c>
      <c r="G1295" s="248">
        <v>0</v>
      </c>
      <c r="H1295" s="248">
        <v>0</v>
      </c>
      <c r="I1295" s="248">
        <v>0</v>
      </c>
      <c r="J1295" s="248">
        <v>0</v>
      </c>
      <c r="K1295" s="248">
        <v>36.450870453761304</v>
      </c>
      <c r="L1295" s="248">
        <v>16841.9816775232</v>
      </c>
    </row>
    <row r="1296" outlineLevel="2">
      <c r="A1296" s="247">
        <v>45260</v>
      </c>
      <c r="B1296" s="248">
        <v>535.62957504635176</v>
      </c>
      <c r="C1296" s="248">
        <v>0</v>
      </c>
      <c r="D1296" s="248">
        <v>500.261413523553</v>
      </c>
      <c r="E1296" s="248">
        <v>0</v>
      </c>
      <c r="F1296" s="248">
        <v>0</v>
      </c>
      <c r="G1296" s="248">
        <v>0</v>
      </c>
      <c r="H1296" s="248">
        <v>0</v>
      </c>
      <c r="I1296" s="248">
        <v>0</v>
      </c>
      <c r="J1296" s="248">
        <v>0</v>
      </c>
      <c r="K1296" s="248">
        <v>35.3681615227987</v>
      </c>
      <c r="L1296" s="248">
        <v>16341.7202639996</v>
      </c>
    </row>
    <row r="1297" outlineLevel="2">
      <c r="A1297" s="247">
        <v>45291</v>
      </c>
      <c r="B1297" s="248">
        <v>519.7196415558451</v>
      </c>
      <c r="C1297" s="248">
        <v>0</v>
      </c>
      <c r="D1297" s="248">
        <v>485.40202900144595</v>
      </c>
      <c r="E1297" s="248">
        <v>0</v>
      </c>
      <c r="F1297" s="248">
        <v>0</v>
      </c>
      <c r="G1297" s="248">
        <v>0</v>
      </c>
      <c r="H1297" s="248">
        <v>0</v>
      </c>
      <c r="I1297" s="248">
        <v>0</v>
      </c>
      <c r="J1297" s="248">
        <v>0</v>
      </c>
      <c r="K1297" s="248">
        <v>34.317612554399204</v>
      </c>
      <c r="L1297" s="248">
        <v>15856.3182349982</v>
      </c>
    </row>
    <row r="1298" outlineLevel="2">
      <c r="A1298" s="247">
        <v>45322</v>
      </c>
      <c r="B1298" s="248">
        <v>504.28228462844424</v>
      </c>
      <c r="C1298" s="248">
        <v>0</v>
      </c>
      <c r="D1298" s="248">
        <v>470.984016334948</v>
      </c>
      <c r="E1298" s="248">
        <v>0</v>
      </c>
      <c r="F1298" s="248">
        <v>0</v>
      </c>
      <c r="G1298" s="248">
        <v>0</v>
      </c>
      <c r="H1298" s="248">
        <v>0</v>
      </c>
      <c r="I1298" s="248">
        <v>0</v>
      </c>
      <c r="J1298" s="248">
        <v>0</v>
      </c>
      <c r="K1298" s="248">
        <v>33.2982682934962</v>
      </c>
      <c r="L1298" s="248">
        <v>15385.3342186632</v>
      </c>
    </row>
    <row r="1299" outlineLevel="2">
      <c r="A1299" s="247">
        <v>45351</v>
      </c>
      <c r="B1299" s="248">
        <v>489.30346720936382</v>
      </c>
      <c r="C1299" s="248">
        <v>0</v>
      </c>
      <c r="D1299" s="248">
        <v>456.994265350171</v>
      </c>
      <c r="E1299" s="248">
        <v>0</v>
      </c>
      <c r="F1299" s="248">
        <v>0</v>
      </c>
      <c r="G1299" s="248">
        <v>0</v>
      </c>
      <c r="H1299" s="248">
        <v>0</v>
      </c>
      <c r="I1299" s="248">
        <v>0</v>
      </c>
      <c r="J1299" s="248">
        <v>0</v>
      </c>
      <c r="K1299" s="248">
        <v>32.3092018591928</v>
      </c>
      <c r="L1299" s="248">
        <v>14928.3399533131</v>
      </c>
    </row>
    <row r="1300" outlineLevel="2">
      <c r="A1300" s="247">
        <v>45382</v>
      </c>
      <c r="B1300" s="248">
        <v>474.76956918982137</v>
      </c>
      <c r="C1300" s="248">
        <v>0</v>
      </c>
      <c r="D1300" s="248">
        <v>443.420055287864</v>
      </c>
      <c r="E1300" s="248">
        <v>0</v>
      </c>
      <c r="F1300" s="248">
        <v>0</v>
      </c>
      <c r="G1300" s="248">
        <v>0</v>
      </c>
      <c r="H1300" s="248">
        <v>0</v>
      </c>
      <c r="I1300" s="248">
        <v>0</v>
      </c>
      <c r="J1300" s="248">
        <v>0</v>
      </c>
      <c r="K1300" s="248">
        <v>31.3495139019574</v>
      </c>
      <c r="L1300" s="248">
        <v>14484.9198980252</v>
      </c>
    </row>
    <row r="1301" outlineLevel="2">
      <c r="A1301" s="247">
        <v>45412</v>
      </c>
      <c r="B1301" s="248">
        <v>460.66737502238288</v>
      </c>
      <c r="C1301" s="248">
        <v>0</v>
      </c>
      <c r="D1301" s="248">
        <v>430.24904323653</v>
      </c>
      <c r="E1301" s="248">
        <v>0</v>
      </c>
      <c r="F1301" s="248">
        <v>0</v>
      </c>
      <c r="G1301" s="248">
        <v>0</v>
      </c>
      <c r="H1301" s="248">
        <v>0</v>
      </c>
      <c r="I1301" s="248">
        <v>0</v>
      </c>
      <c r="J1301" s="248">
        <v>0</v>
      </c>
      <c r="K1301" s="248">
        <v>30.4183317858529</v>
      </c>
      <c r="L1301" s="248">
        <v>14054.6708547887</v>
      </c>
    </row>
    <row r="1302" outlineLevel="2">
      <c r="A1302" s="247">
        <v>45443</v>
      </c>
      <c r="B1302" s="248">
        <v>446.98406170418622</v>
      </c>
      <c r="C1302" s="248">
        <v>0</v>
      </c>
      <c r="D1302" s="248">
        <v>417.46925290913003</v>
      </c>
      <c r="E1302" s="248">
        <v>0</v>
      </c>
      <c r="F1302" s="248">
        <v>0</v>
      </c>
      <c r="G1302" s="248">
        <v>0</v>
      </c>
      <c r="H1302" s="248">
        <v>0</v>
      </c>
      <c r="I1302" s="248">
        <v>0</v>
      </c>
      <c r="J1302" s="248">
        <v>0</v>
      </c>
      <c r="K1302" s="248">
        <v>29.5148087950562</v>
      </c>
      <c r="L1302" s="248">
        <v>13637.2016018795</v>
      </c>
    </row>
    <row r="1303" outlineLevel="2">
      <c r="A1303" s="247">
        <v>45473</v>
      </c>
      <c r="B1303" s="248">
        <v>433.707187117091</v>
      </c>
      <c r="C1303" s="248">
        <v>0</v>
      </c>
      <c r="D1303" s="248">
        <v>405.069063753144</v>
      </c>
      <c r="E1303" s="248">
        <v>0</v>
      </c>
      <c r="F1303" s="248">
        <v>0</v>
      </c>
      <c r="G1303" s="248">
        <v>0</v>
      </c>
      <c r="H1303" s="248">
        <v>0</v>
      </c>
      <c r="I1303" s="248">
        <v>0</v>
      </c>
      <c r="J1303" s="248">
        <v>0</v>
      </c>
      <c r="K1303" s="248">
        <v>28.638123363947003</v>
      </c>
      <c r="L1303" s="248">
        <v>13232.1325381264</v>
      </c>
    </row>
    <row r="1304" outlineLevel="2">
      <c r="A1304" s="247">
        <v>45504</v>
      </c>
      <c r="B1304" s="248">
        <v>420.82467871417037</v>
      </c>
      <c r="C1304" s="248">
        <v>0</v>
      </c>
      <c r="D1304" s="248">
        <v>393.03720038410495</v>
      </c>
      <c r="E1304" s="248">
        <v>0</v>
      </c>
      <c r="F1304" s="248">
        <v>0</v>
      </c>
      <c r="G1304" s="248">
        <v>0</v>
      </c>
      <c r="H1304" s="248">
        <v>0</v>
      </c>
      <c r="I1304" s="248">
        <v>0</v>
      </c>
      <c r="J1304" s="248">
        <v>0</v>
      </c>
      <c r="K1304" s="248">
        <v>27.7874783300654</v>
      </c>
      <c r="L1304" s="248">
        <v>12839.095337742301</v>
      </c>
    </row>
    <row r="1305" outlineLevel="2">
      <c r="A1305" s="247">
        <v>45535</v>
      </c>
      <c r="B1305" s="248">
        <v>408.32482254225079</v>
      </c>
      <c r="C1305" s="248">
        <v>0</v>
      </c>
      <c r="D1305" s="248">
        <v>381.362722332992</v>
      </c>
      <c r="E1305" s="248">
        <v>0</v>
      </c>
      <c r="F1305" s="248">
        <v>0</v>
      </c>
      <c r="G1305" s="248">
        <v>0</v>
      </c>
      <c r="H1305" s="248">
        <v>0</v>
      </c>
      <c r="I1305" s="248">
        <v>0</v>
      </c>
      <c r="J1305" s="248">
        <v>0</v>
      </c>
      <c r="K1305" s="248">
        <v>26.9621002092588</v>
      </c>
      <c r="L1305" s="248">
        <v>12457.732615409299</v>
      </c>
    </row>
    <row r="1306" outlineLevel="2">
      <c r="A1306" s="247">
        <v>45565</v>
      </c>
      <c r="B1306" s="248">
        <v>396.19625259051247</v>
      </c>
      <c r="C1306" s="248">
        <v>0</v>
      </c>
      <c r="D1306" s="248">
        <v>370.035014098153</v>
      </c>
      <c r="E1306" s="248">
        <v>0</v>
      </c>
      <c r="F1306" s="248">
        <v>0</v>
      </c>
      <c r="G1306" s="248">
        <v>0</v>
      </c>
      <c r="H1306" s="248">
        <v>0</v>
      </c>
      <c r="I1306" s="248">
        <v>0</v>
      </c>
      <c r="J1306" s="248">
        <v>0</v>
      </c>
      <c r="K1306" s="248">
        <v>26.161238492359498</v>
      </c>
      <c r="L1306" s="248">
        <v>12087.6976013112</v>
      </c>
    </row>
    <row r="1307" outlineLevel="2">
      <c r="A1307" s="247">
        <v>45596</v>
      </c>
      <c r="B1307" s="248">
        <v>384.42794045547538</v>
      </c>
      <c r="C1307" s="248">
        <v>0</v>
      </c>
      <c r="D1307" s="248">
        <v>359.043775492722</v>
      </c>
      <c r="E1307" s="248">
        <v>0</v>
      </c>
      <c r="F1307" s="248">
        <v>0</v>
      </c>
      <c r="G1307" s="248">
        <v>0</v>
      </c>
      <c r="H1307" s="248">
        <v>0</v>
      </c>
      <c r="I1307" s="248">
        <v>0</v>
      </c>
      <c r="J1307" s="248">
        <v>0</v>
      </c>
      <c r="K1307" s="248">
        <v>25.3841649627534</v>
      </c>
      <c r="L1307" s="248">
        <v>11728.653825818401</v>
      </c>
    </row>
    <row r="1308" outlineLevel="2">
      <c r="A1308" s="247">
        <v>45626</v>
      </c>
      <c r="B1308" s="248">
        <v>373.00918531296975</v>
      </c>
      <c r="C1308" s="248">
        <v>0</v>
      </c>
      <c r="D1308" s="248">
        <v>348.379012278751</v>
      </c>
      <c r="E1308" s="248">
        <v>0</v>
      </c>
      <c r="F1308" s="248">
        <v>0</v>
      </c>
      <c r="G1308" s="248">
        <v>0</v>
      </c>
      <c r="H1308" s="248">
        <v>0</v>
      </c>
      <c r="I1308" s="248">
        <v>0</v>
      </c>
      <c r="J1308" s="248">
        <v>0</v>
      </c>
      <c r="K1308" s="248">
        <v>24.6301730342187</v>
      </c>
      <c r="L1308" s="248">
        <v>11380.274813539701</v>
      </c>
    </row>
    <row r="1309" outlineLevel="2">
      <c r="A1309" s="247">
        <v>45657</v>
      </c>
      <c r="B1309" s="248">
        <v>361.92960418796633</v>
      </c>
      <c r="C1309" s="248">
        <v>0</v>
      </c>
      <c r="D1309" s="248">
        <v>338.03102707953303</v>
      </c>
      <c r="E1309" s="248">
        <v>0</v>
      </c>
      <c r="F1309" s="248">
        <v>0</v>
      </c>
      <c r="G1309" s="248">
        <v>0</v>
      </c>
      <c r="H1309" s="248">
        <v>0</v>
      </c>
      <c r="I1309" s="248">
        <v>0</v>
      </c>
      <c r="J1309" s="248">
        <v>0</v>
      </c>
      <c r="K1309" s="248">
        <v>23.898577108433297</v>
      </c>
      <c r="L1309" s="248">
        <v>11042.2437864602</v>
      </c>
    </row>
    <row r="1310" outlineLevel="2">
      <c r="A1310" s="247">
        <v>45688</v>
      </c>
      <c r="B1310" s="248">
        <v>351.17912251343029</v>
      </c>
      <c r="C1310" s="248">
        <v>0</v>
      </c>
      <c r="D1310" s="248">
        <v>327.990410561864</v>
      </c>
      <c r="E1310" s="248">
        <v>0</v>
      </c>
      <c r="F1310" s="248">
        <v>0</v>
      </c>
      <c r="G1310" s="248">
        <v>0</v>
      </c>
      <c r="H1310" s="248">
        <v>0</v>
      </c>
      <c r="I1310" s="248">
        <v>0</v>
      </c>
      <c r="J1310" s="248">
        <v>0</v>
      </c>
      <c r="K1310" s="248">
        <v>23.1887119515663</v>
      </c>
      <c r="L1310" s="248">
        <v>10714.253375898299</v>
      </c>
    </row>
    <row r="1311" outlineLevel="2">
      <c r="A1311" s="247">
        <v>45716</v>
      </c>
      <c r="B1311" s="248">
        <v>340.74796496960136</v>
      </c>
      <c r="C1311" s="248">
        <v>0</v>
      </c>
      <c r="D1311" s="248">
        <v>318.24803288021496</v>
      </c>
      <c r="E1311" s="248">
        <v>0</v>
      </c>
      <c r="F1311" s="248">
        <v>0</v>
      </c>
      <c r="G1311" s="248">
        <v>0</v>
      </c>
      <c r="H1311" s="248">
        <v>0</v>
      </c>
      <c r="I1311" s="248">
        <v>0</v>
      </c>
      <c r="J1311" s="248">
        <v>0</v>
      </c>
      <c r="K1311" s="248">
        <v>22.499932089386398</v>
      </c>
      <c r="L1311" s="248">
        <v>10396.0053430181</v>
      </c>
    </row>
    <row r="1312" outlineLevel="2">
      <c r="A1312" s="247">
        <v>45747</v>
      </c>
      <c r="B1312" s="248">
        <v>330.62664659538285</v>
      </c>
      <c r="C1312" s="248">
        <v>0</v>
      </c>
      <c r="D1312" s="248">
        <v>308.79503537504496</v>
      </c>
      <c r="E1312" s="248">
        <v>0</v>
      </c>
      <c r="F1312" s="248">
        <v>0</v>
      </c>
      <c r="G1312" s="248">
        <v>0</v>
      </c>
      <c r="H1312" s="248">
        <v>0</v>
      </c>
      <c r="I1312" s="248">
        <v>0</v>
      </c>
      <c r="J1312" s="248">
        <v>0</v>
      </c>
      <c r="K1312" s="248">
        <v>21.8316112203379</v>
      </c>
      <c r="L1312" s="248">
        <v>10087.210307643</v>
      </c>
    </row>
    <row r="1313" outlineLevel="2"/>
    <row r="1314" outlineLevel="1">
      <c r="A1314" s="264" t="s">
        <v>72</v>
      </c>
      <c r="B1314" s="263"/>
      <c r="C1314" s="263"/>
      <c r="D1314" s="263"/>
      <c r="E1314" s="263"/>
      <c r="F1314" s="263"/>
      <c r="G1314" s="263"/>
      <c r="H1314" s="263"/>
      <c r="I1314" s="263"/>
      <c r="J1314" s="263"/>
      <c r="K1314" s="263"/>
      <c r="L1314" s="263"/>
    </row>
    <row r="1315" outlineLevel="1">
      <c r="A1315" s="247">
        <v>44681</v>
      </c>
      <c r="B1315" s="248">
        <v>254755.2432059143</v>
      </c>
      <c r="C1315" s="248">
        <v>0</v>
      </c>
      <c r="D1315" s="248">
        <v>2667.7551892472579</v>
      </c>
      <c r="E1315" s="248">
        <v>0</v>
      </c>
      <c r="F1315" s="248">
        <v>0</v>
      </c>
      <c r="G1315" s="248">
        <v>0</v>
      </c>
      <c r="H1315" s="248">
        <v>0</v>
      </c>
      <c r="I1315" s="248">
        <v>28.1619734521986</v>
      </c>
      <c r="J1315" s="248">
        <v>0</v>
      </c>
      <c r="K1315" s="248">
        <v>252087.48801666705</v>
      </c>
      <c r="L1315" s="248">
        <v>127950.40678420498</v>
      </c>
    </row>
    <row r="1316" outlineLevel="1">
      <c r="A1316" s="247">
        <v>44712</v>
      </c>
      <c r="B1316" s="248">
        <v>254726.98653696754</v>
      </c>
      <c r="C1316" s="248">
        <v>0</v>
      </c>
      <c r="D1316" s="248">
        <v>2641.6682635948</v>
      </c>
      <c r="E1316" s="248">
        <v>0</v>
      </c>
      <c r="F1316" s="248">
        <v>0</v>
      </c>
      <c r="G1316" s="248">
        <v>0</v>
      </c>
      <c r="H1316" s="248">
        <v>0</v>
      </c>
      <c r="I1316" s="248">
        <v>28.5720493691845</v>
      </c>
      <c r="J1316" s="248">
        <v>0</v>
      </c>
      <c r="K1316" s="248">
        <v>252085.31827337274</v>
      </c>
      <c r="L1316" s="248">
        <v>125337.31056997938</v>
      </c>
    </row>
    <row r="1317" outlineLevel="1">
      <c r="A1317" s="247">
        <v>44742</v>
      </c>
      <c r="B1317" s="248">
        <v>254699.93776226338</v>
      </c>
      <c r="C1317" s="248">
        <v>0</v>
      </c>
      <c r="D1317" s="248">
        <v>2616.7338675872111</v>
      </c>
      <c r="E1317" s="248">
        <v>0</v>
      </c>
      <c r="F1317" s="248">
        <v>0</v>
      </c>
      <c r="G1317" s="248">
        <v>0</v>
      </c>
      <c r="H1317" s="248">
        <v>0</v>
      </c>
      <c r="I1317" s="248">
        <v>29.1347021533282</v>
      </c>
      <c r="J1317" s="248">
        <v>0</v>
      </c>
      <c r="K1317" s="248">
        <v>252083.20389467618</v>
      </c>
      <c r="L1317" s="248">
        <v>122749.7114045455</v>
      </c>
    </row>
    <row r="1318" outlineLevel="1">
      <c r="A1318" s="247">
        <v>44773</v>
      </c>
      <c r="B1318" s="248">
        <v>255496.91193826392</v>
      </c>
      <c r="C1318" s="248">
        <v>0</v>
      </c>
      <c r="D1318" s="248">
        <v>3415.768739453169</v>
      </c>
      <c r="E1318" s="248">
        <v>0</v>
      </c>
      <c r="F1318" s="248">
        <v>0</v>
      </c>
      <c r="G1318" s="248">
        <v>0</v>
      </c>
      <c r="H1318" s="248">
        <v>0</v>
      </c>
      <c r="I1318" s="248">
        <v>29.8189092292447</v>
      </c>
      <c r="J1318" s="248">
        <v>0</v>
      </c>
      <c r="K1318" s="248">
        <v>252081.14319881075</v>
      </c>
      <c r="L1318" s="248">
        <v>119363.76157432151</v>
      </c>
    </row>
    <row r="1319" outlineLevel="1">
      <c r="A1319" s="247">
        <v>44804</v>
      </c>
      <c r="B1319" s="248">
        <v>255469.86756136973</v>
      </c>
      <c r="C1319" s="248">
        <v>0</v>
      </c>
      <c r="D1319" s="248">
        <v>3390.877010961688</v>
      </c>
      <c r="E1319" s="248">
        <v>0</v>
      </c>
      <c r="F1319" s="248">
        <v>0</v>
      </c>
      <c r="G1319" s="248">
        <v>0</v>
      </c>
      <c r="H1319" s="248">
        <v>0</v>
      </c>
      <c r="I1319" s="248">
        <v>28.3343739293927</v>
      </c>
      <c r="J1319" s="248">
        <v>0</v>
      </c>
      <c r="K1319" s="248">
        <v>252078.99055040805</v>
      </c>
      <c r="L1319" s="248">
        <v>116001.21893728919</v>
      </c>
    </row>
    <row r="1320" outlineLevel="1">
      <c r="A1320" s="247">
        <v>44834</v>
      </c>
      <c r="B1320" s="248">
        <v>255441.67220699662</v>
      </c>
      <c r="C1320" s="248">
        <v>0</v>
      </c>
      <c r="D1320" s="248">
        <v>3364.7838684953363</v>
      </c>
      <c r="E1320" s="248">
        <v>0</v>
      </c>
      <c r="F1320" s="248">
        <v>0</v>
      </c>
      <c r="G1320" s="248">
        <v>0</v>
      </c>
      <c r="H1320" s="248">
        <v>0</v>
      </c>
      <c r="I1320" s="248">
        <v>26.7800902395357</v>
      </c>
      <c r="J1320" s="248">
        <v>0</v>
      </c>
      <c r="K1320" s="248">
        <v>252076.88833850127</v>
      </c>
      <c r="L1320" s="248">
        <v>112663.21515903338</v>
      </c>
    </row>
    <row r="1321" outlineLevel="1">
      <c r="A1321" s="247">
        <v>44865</v>
      </c>
      <c r="B1321" s="248">
        <v>255062.80014086951</v>
      </c>
      <c r="C1321" s="248">
        <v>0</v>
      </c>
      <c r="D1321" s="248">
        <v>2987.9647561927914</v>
      </c>
      <c r="E1321" s="248">
        <v>0</v>
      </c>
      <c r="F1321" s="248">
        <v>0</v>
      </c>
      <c r="G1321" s="248">
        <v>0</v>
      </c>
      <c r="H1321" s="248">
        <v>0</v>
      </c>
      <c r="I1321" s="248">
        <v>25.1774193508729</v>
      </c>
      <c r="J1321" s="248">
        <v>0</v>
      </c>
      <c r="K1321" s="248">
        <v>252074.83538467673</v>
      </c>
      <c r="L1321" s="248">
        <v>109700.4278221915</v>
      </c>
    </row>
    <row r="1322" outlineLevel="1">
      <c r="A1322" s="247">
        <v>44895</v>
      </c>
      <c r="B1322" s="248">
        <v>255037.90495597015</v>
      </c>
      <c r="C1322" s="248">
        <v>0</v>
      </c>
      <c r="D1322" s="248">
        <v>2965.0132340287473</v>
      </c>
      <c r="E1322" s="248">
        <v>0</v>
      </c>
      <c r="F1322" s="248">
        <v>0</v>
      </c>
      <c r="G1322" s="248">
        <v>0</v>
      </c>
      <c r="H1322" s="248">
        <v>0</v>
      </c>
      <c r="I1322" s="248">
        <v>23.9142128904018</v>
      </c>
      <c r="J1322" s="248">
        <v>0</v>
      </c>
      <c r="K1322" s="248">
        <v>252072.89172194141</v>
      </c>
      <c r="L1322" s="248">
        <v>106759.32880105321</v>
      </c>
    </row>
    <row r="1323" outlineLevel="1">
      <c r="A1323" s="247">
        <v>44926</v>
      </c>
      <c r="B1323" s="248">
        <v>255014.84375608992</v>
      </c>
      <c r="C1323" s="248">
        <v>0</v>
      </c>
      <c r="D1323" s="248">
        <v>2943.849569115841</v>
      </c>
      <c r="E1323" s="248">
        <v>0</v>
      </c>
      <c r="F1323" s="248">
        <v>0</v>
      </c>
      <c r="G1323" s="248">
        <v>0</v>
      </c>
      <c r="H1323" s="248">
        <v>0</v>
      </c>
      <c r="I1323" s="248">
        <v>22.6831812654793</v>
      </c>
      <c r="J1323" s="248">
        <v>0</v>
      </c>
      <c r="K1323" s="248">
        <v>252070.99418697407</v>
      </c>
      <c r="L1323" s="248">
        <v>103838.16241320279</v>
      </c>
    </row>
    <row r="1324" outlineLevel="1">
      <c r="A1324" s="247">
        <v>44957</v>
      </c>
      <c r="B1324" s="248">
        <v>254897.39580140106</v>
      </c>
      <c r="C1324" s="248">
        <v>0</v>
      </c>
      <c r="D1324" s="248">
        <v>2828.2545862775614</v>
      </c>
      <c r="E1324" s="248">
        <v>0</v>
      </c>
      <c r="F1324" s="248">
        <v>0</v>
      </c>
      <c r="G1324" s="248">
        <v>0</v>
      </c>
      <c r="H1324" s="248">
        <v>0</v>
      </c>
      <c r="I1324" s="248">
        <v>21.480986806853803</v>
      </c>
      <c r="J1324" s="248">
        <v>0</v>
      </c>
      <c r="K1324" s="248">
        <v>252069.1412151235</v>
      </c>
      <c r="L1324" s="248">
        <v>101031.38881373209</v>
      </c>
    </row>
    <row r="1325" outlineLevel="1">
      <c r="A1325" s="247">
        <v>44985</v>
      </c>
      <c r="B1325" s="248">
        <v>254875.42690540498</v>
      </c>
      <c r="C1325" s="248">
        <v>0</v>
      </c>
      <c r="D1325" s="248">
        <v>2808.0787885459249</v>
      </c>
      <c r="E1325" s="248">
        <v>0</v>
      </c>
      <c r="F1325" s="248">
        <v>0</v>
      </c>
      <c r="G1325" s="248">
        <v>0</v>
      </c>
      <c r="H1325" s="248">
        <v>0</v>
      </c>
      <c r="I1325" s="248">
        <v>20.4233149924615</v>
      </c>
      <c r="J1325" s="248">
        <v>0</v>
      </c>
      <c r="K1325" s="248">
        <v>252067.34811685907</v>
      </c>
      <c r="L1325" s="248">
        <v>98243.7333401787</v>
      </c>
    </row>
    <row r="1326" outlineLevel="1">
      <c r="A1326" s="247">
        <v>45016</v>
      </c>
      <c r="B1326" s="248">
        <v>254853.20720768953</v>
      </c>
      <c r="C1326" s="248">
        <v>0</v>
      </c>
      <c r="D1326" s="248">
        <v>2787.6101723928032</v>
      </c>
      <c r="E1326" s="248">
        <v>0</v>
      </c>
      <c r="F1326" s="248">
        <v>0</v>
      </c>
      <c r="G1326" s="248">
        <v>0</v>
      </c>
      <c r="H1326" s="248">
        <v>0</v>
      </c>
      <c r="I1326" s="248">
        <v>19.386241846129</v>
      </c>
      <c r="J1326" s="248">
        <v>0</v>
      </c>
      <c r="K1326" s="248">
        <v>252065.59703529673</v>
      </c>
      <c r="L1326" s="248">
        <v>95475.509409632</v>
      </c>
    </row>
    <row r="1327" outlineLevel="1">
      <c r="A1327" s="247">
        <v>45046</v>
      </c>
      <c r="B1327" s="248">
        <v>252823.55936872264</v>
      </c>
      <c r="C1327" s="248">
        <v>0</v>
      </c>
      <c r="D1327" s="248">
        <v>759.672492093017</v>
      </c>
      <c r="E1327" s="248">
        <v>0</v>
      </c>
      <c r="F1327" s="248">
        <v>0</v>
      </c>
      <c r="G1327" s="248">
        <v>0</v>
      </c>
      <c r="H1327" s="248">
        <v>0</v>
      </c>
      <c r="I1327" s="248">
        <v>18.3625361393809</v>
      </c>
      <c r="J1327" s="248">
        <v>0</v>
      </c>
      <c r="K1327" s="248">
        <v>252063.88687662961</v>
      </c>
      <c r="L1327" s="248">
        <v>94734.1994536784</v>
      </c>
    </row>
    <row r="1328" outlineLevel="1">
      <c r="A1328" s="247">
        <v>45077</v>
      </c>
      <c r="B1328" s="248">
        <v>252803.91563106643</v>
      </c>
      <c r="C1328" s="248">
        <v>0</v>
      </c>
      <c r="D1328" s="248">
        <v>741.347795319229</v>
      </c>
      <c r="E1328" s="248">
        <v>0</v>
      </c>
      <c r="F1328" s="248">
        <v>0</v>
      </c>
      <c r="G1328" s="248">
        <v>0</v>
      </c>
      <c r="H1328" s="248">
        <v>0</v>
      </c>
      <c r="I1328" s="248">
        <v>18.231561070139897</v>
      </c>
      <c r="J1328" s="248">
        <v>0</v>
      </c>
      <c r="K1328" s="248">
        <v>252062.56783574721</v>
      </c>
      <c r="L1328" s="248">
        <v>94011.083219429216</v>
      </c>
    </row>
    <row r="1329" outlineLevel="1">
      <c r="A1329" s="247">
        <v>45107</v>
      </c>
      <c r="B1329" s="248">
        <v>252784.83902308103</v>
      </c>
      <c r="C1329" s="248">
        <v>0</v>
      </c>
      <c r="D1329" s="248">
        <v>723.551717906591</v>
      </c>
      <c r="E1329" s="248">
        <v>0</v>
      </c>
      <c r="F1329" s="248">
        <v>0</v>
      </c>
      <c r="G1329" s="248">
        <v>0</v>
      </c>
      <c r="H1329" s="248">
        <v>0</v>
      </c>
      <c r="I1329" s="248">
        <v>18.0990303277821</v>
      </c>
      <c r="J1329" s="248">
        <v>0</v>
      </c>
      <c r="K1329" s="248">
        <v>252061.28730517445</v>
      </c>
      <c r="L1329" s="248">
        <v>93305.6305318505</v>
      </c>
    </row>
    <row r="1330" outlineLevel="1">
      <c r="A1330" s="247">
        <v>45138</v>
      </c>
      <c r="B1330" s="248">
        <v>253276.98724200128</v>
      </c>
      <c r="C1330" s="248">
        <v>0</v>
      </c>
      <c r="D1330" s="248">
        <v>1216.943099179349</v>
      </c>
      <c r="E1330" s="248">
        <v>0</v>
      </c>
      <c r="F1330" s="248">
        <v>0</v>
      </c>
      <c r="G1330" s="248">
        <v>0</v>
      </c>
      <c r="H1330" s="248">
        <v>0</v>
      </c>
      <c r="I1330" s="248">
        <v>17.9652062164415</v>
      </c>
      <c r="J1330" s="248">
        <v>0</v>
      </c>
      <c r="K1330" s="248">
        <v>252060.04414282192</v>
      </c>
      <c r="L1330" s="248">
        <v>92106.6526388876</v>
      </c>
    </row>
    <row r="1331" outlineLevel="1">
      <c r="A1331" s="247">
        <v>45169</v>
      </c>
      <c r="B1331" s="248">
        <v>253263.79713620257</v>
      </c>
      <c r="C1331" s="248">
        <v>0</v>
      </c>
      <c r="D1331" s="248">
        <v>1205.049263685409</v>
      </c>
      <c r="E1331" s="248">
        <v>0</v>
      </c>
      <c r="F1331" s="248">
        <v>0</v>
      </c>
      <c r="G1331" s="248">
        <v>0</v>
      </c>
      <c r="H1331" s="248">
        <v>0</v>
      </c>
      <c r="I1331" s="248">
        <v>17.107072201176898</v>
      </c>
      <c r="J1331" s="248">
        <v>0</v>
      </c>
      <c r="K1331" s="248">
        <v>252058.74787251715</v>
      </c>
      <c r="L1331" s="248">
        <v>90918.71044740334</v>
      </c>
    </row>
    <row r="1332" outlineLevel="1">
      <c r="A1332" s="247">
        <v>45199</v>
      </c>
      <c r="B1332" s="248">
        <v>253250.28170317705</v>
      </c>
      <c r="C1332" s="248">
        <v>0</v>
      </c>
      <c r="D1332" s="248">
        <v>1192.79589865702</v>
      </c>
      <c r="E1332" s="248">
        <v>0</v>
      </c>
      <c r="F1332" s="248">
        <v>0</v>
      </c>
      <c r="G1332" s="248">
        <v>0</v>
      </c>
      <c r="H1332" s="248">
        <v>0</v>
      </c>
      <c r="I1332" s="248">
        <v>16.1798173590945</v>
      </c>
      <c r="J1332" s="248">
        <v>0</v>
      </c>
      <c r="K1332" s="248">
        <v>252057.48580452002</v>
      </c>
      <c r="L1332" s="248">
        <v>89742.094366105346</v>
      </c>
    </row>
    <row r="1333" outlineLevel="1">
      <c r="A1333" s="247">
        <v>45230</v>
      </c>
      <c r="B1333" s="248">
        <v>253234.09916537604</v>
      </c>
      <c r="C1333" s="248">
        <v>0</v>
      </c>
      <c r="D1333" s="248">
        <v>1177.8421342789929</v>
      </c>
      <c r="E1333" s="248">
        <v>0</v>
      </c>
      <c r="F1333" s="248">
        <v>0</v>
      </c>
      <c r="G1333" s="248">
        <v>0</v>
      </c>
      <c r="H1333" s="248">
        <v>0</v>
      </c>
      <c r="I1333" s="248">
        <v>15.1907648701055</v>
      </c>
      <c r="J1333" s="248">
        <v>0</v>
      </c>
      <c r="K1333" s="248">
        <v>252056.25703109705</v>
      </c>
      <c r="L1333" s="248">
        <v>88579.4429966965</v>
      </c>
    </row>
    <row r="1334" outlineLevel="1">
      <c r="A1334" s="247">
        <v>45260</v>
      </c>
      <c r="B1334" s="248">
        <v>253218.95451176557</v>
      </c>
      <c r="C1334" s="248">
        <v>0</v>
      </c>
      <c r="D1334" s="248">
        <v>1163.893427844888</v>
      </c>
      <c r="E1334" s="248">
        <v>0</v>
      </c>
      <c r="F1334" s="248">
        <v>0</v>
      </c>
      <c r="G1334" s="248">
        <v>0</v>
      </c>
      <c r="H1334" s="248">
        <v>0</v>
      </c>
      <c r="I1334" s="248">
        <v>14.1491986337909</v>
      </c>
      <c r="J1334" s="248">
        <v>0</v>
      </c>
      <c r="K1334" s="248">
        <v>252055.06108392068</v>
      </c>
      <c r="L1334" s="248">
        <v>87429.698767485359</v>
      </c>
    </row>
    <row r="1335" outlineLevel="1">
      <c r="A1335" s="247">
        <v>45291</v>
      </c>
      <c r="B1335" s="248">
        <v>253203.36787781355</v>
      </c>
      <c r="C1335" s="248">
        <v>0</v>
      </c>
      <c r="D1335" s="248">
        <v>1149.4710023540222</v>
      </c>
      <c r="E1335" s="248">
        <v>0</v>
      </c>
      <c r="F1335" s="248">
        <v>0</v>
      </c>
      <c r="G1335" s="248">
        <v>0</v>
      </c>
      <c r="H1335" s="248">
        <v>0</v>
      </c>
      <c r="I1335" s="248">
        <v>13.0573707516653</v>
      </c>
      <c r="J1335" s="248">
        <v>0</v>
      </c>
      <c r="K1335" s="248">
        <v>252053.89687545953</v>
      </c>
      <c r="L1335" s="248">
        <v>86293.285135883052</v>
      </c>
    </row>
    <row r="1336" outlineLevel="1">
      <c r="A1336" s="247">
        <v>45322</v>
      </c>
      <c r="B1336" s="248">
        <v>253187.49617999</v>
      </c>
      <c r="C1336" s="248">
        <v>0</v>
      </c>
      <c r="D1336" s="248">
        <v>1134.7325758218369</v>
      </c>
      <c r="E1336" s="248">
        <v>0</v>
      </c>
      <c r="F1336" s="248">
        <v>0</v>
      </c>
      <c r="G1336" s="248">
        <v>0</v>
      </c>
      <c r="H1336" s="248">
        <v>0</v>
      </c>
      <c r="I1336" s="248">
        <v>11.9218173935791</v>
      </c>
      <c r="J1336" s="248">
        <v>0</v>
      </c>
      <c r="K1336" s="248">
        <v>252052.76360416817</v>
      </c>
      <c r="L1336" s="248">
        <v>85170.474377454739</v>
      </c>
    </row>
    <row r="1337" outlineLevel="1">
      <c r="A1337" s="247">
        <v>45351</v>
      </c>
      <c r="B1337" s="248">
        <v>253172.89097063174</v>
      </c>
      <c r="C1337" s="248">
        <v>0</v>
      </c>
      <c r="D1337" s="248">
        <v>1121.2305025777171</v>
      </c>
      <c r="E1337" s="248">
        <v>0</v>
      </c>
      <c r="F1337" s="248">
        <v>0</v>
      </c>
      <c r="G1337" s="248">
        <v>0</v>
      </c>
      <c r="H1337" s="248">
        <v>0</v>
      </c>
      <c r="I1337" s="248">
        <v>10.7503002904343</v>
      </c>
      <c r="J1337" s="248">
        <v>0</v>
      </c>
      <c r="K1337" s="248">
        <v>252051.660468054</v>
      </c>
      <c r="L1337" s="248">
        <v>84059.994175167536</v>
      </c>
    </row>
    <row r="1338" outlineLevel="1">
      <c r="A1338" s="247">
        <v>45382</v>
      </c>
      <c r="B1338" s="248">
        <v>253159.191525546</v>
      </c>
      <c r="C1338" s="248">
        <v>0</v>
      </c>
      <c r="D1338" s="248">
        <v>1108.605105488223</v>
      </c>
      <c r="E1338" s="248">
        <v>0</v>
      </c>
      <c r="F1338" s="248">
        <v>0</v>
      </c>
      <c r="G1338" s="248">
        <v>0</v>
      </c>
      <c r="H1338" s="248">
        <v>0</v>
      </c>
      <c r="I1338" s="248">
        <v>9.54898451598</v>
      </c>
      <c r="J1338" s="248">
        <v>0</v>
      </c>
      <c r="K1338" s="248">
        <v>252050.58642005778</v>
      </c>
      <c r="L1338" s="248">
        <v>82960.938054195256</v>
      </c>
    </row>
    <row r="1339" outlineLevel="1">
      <c r="A1339" s="247">
        <v>45412</v>
      </c>
      <c r="B1339" s="248">
        <v>252610.0422373584</v>
      </c>
      <c r="C1339" s="248">
        <v>0</v>
      </c>
      <c r="D1339" s="248">
        <v>560.501735728203</v>
      </c>
      <c r="E1339" s="248">
        <v>0</v>
      </c>
      <c r="F1339" s="248">
        <v>0</v>
      </c>
      <c r="G1339" s="248">
        <v>0</v>
      </c>
      <c r="H1339" s="248">
        <v>0</v>
      </c>
      <c r="I1339" s="248">
        <v>8.3244098701217</v>
      </c>
      <c r="J1339" s="248">
        <v>0</v>
      </c>
      <c r="K1339" s="248">
        <v>252049.5405016302</v>
      </c>
      <c r="L1339" s="248">
        <v>82408.76072833722</v>
      </c>
    </row>
    <row r="1340" outlineLevel="1">
      <c r="A1340" s="247">
        <v>45443</v>
      </c>
      <c r="B1340" s="248">
        <v>252596.38927872665</v>
      </c>
      <c r="C1340" s="248">
        <v>0</v>
      </c>
      <c r="D1340" s="248">
        <v>547.77363753669192</v>
      </c>
      <c r="E1340" s="248">
        <v>0</v>
      </c>
      <c r="F1340" s="248">
        <v>0</v>
      </c>
      <c r="G1340" s="248">
        <v>0</v>
      </c>
      <c r="H1340" s="248">
        <v>0</v>
      </c>
      <c r="I1340" s="248">
        <v>8.1920292728592</v>
      </c>
      <c r="J1340" s="248">
        <v>0</v>
      </c>
      <c r="K1340" s="248">
        <v>252048.61564118997</v>
      </c>
      <c r="L1340" s="248">
        <v>81869.179120073284</v>
      </c>
    </row>
    <row r="1341" outlineLevel="1">
      <c r="A1341" s="247">
        <v>45473</v>
      </c>
      <c r="B1341" s="248">
        <v>252583.1367819494</v>
      </c>
      <c r="C1341" s="248">
        <v>0</v>
      </c>
      <c r="D1341" s="248">
        <v>535.419195852767</v>
      </c>
      <c r="E1341" s="248">
        <v>0</v>
      </c>
      <c r="F1341" s="248">
        <v>0</v>
      </c>
      <c r="G1341" s="248">
        <v>0</v>
      </c>
      <c r="H1341" s="248">
        <v>0</v>
      </c>
      <c r="I1341" s="248">
        <v>8.0590485923408</v>
      </c>
      <c r="J1341" s="248">
        <v>0</v>
      </c>
      <c r="K1341" s="248">
        <v>252047.71758609664</v>
      </c>
      <c r="L1341" s="248">
        <v>81341.818972812907</v>
      </c>
    </row>
    <row r="1342" outlineLevel="1">
      <c r="A1342" s="247">
        <v>45504</v>
      </c>
      <c r="B1342" s="248">
        <v>252702.81795647129</v>
      </c>
      <c r="C1342" s="248">
        <v>0</v>
      </c>
      <c r="D1342" s="248">
        <v>655.972416348102</v>
      </c>
      <c r="E1342" s="248">
        <v>0</v>
      </c>
      <c r="F1342" s="248">
        <v>0</v>
      </c>
      <c r="G1342" s="248">
        <v>0</v>
      </c>
      <c r="H1342" s="248">
        <v>0</v>
      </c>
      <c r="I1342" s="248">
        <v>7.9254818486539</v>
      </c>
      <c r="J1342" s="248">
        <v>0</v>
      </c>
      <c r="K1342" s="248">
        <v>252046.84554012318</v>
      </c>
      <c r="L1342" s="248">
        <v>80693.772038313473</v>
      </c>
    </row>
    <row r="1343" outlineLevel="1">
      <c r="A1343" s="247">
        <v>45535</v>
      </c>
      <c r="B1343" s="248">
        <v>252691.78971595244</v>
      </c>
      <c r="C1343" s="248">
        <v>0</v>
      </c>
      <c r="D1343" s="248">
        <v>645.814180653585</v>
      </c>
      <c r="E1343" s="248">
        <v>0</v>
      </c>
      <c r="F1343" s="248">
        <v>0</v>
      </c>
      <c r="G1343" s="248">
        <v>0</v>
      </c>
      <c r="H1343" s="248">
        <v>0</v>
      </c>
      <c r="I1343" s="248">
        <v>7.5116957051789006</v>
      </c>
      <c r="J1343" s="248">
        <v>0</v>
      </c>
      <c r="K1343" s="248">
        <v>252045.97553529887</v>
      </c>
      <c r="L1343" s="248">
        <v>80055.469553365067</v>
      </c>
    </row>
    <row r="1344" outlineLevel="1">
      <c r="A1344" s="247">
        <v>45565</v>
      </c>
      <c r="B1344" s="248">
        <v>252680.86279152555</v>
      </c>
      <c r="C1344" s="248">
        <v>0</v>
      </c>
      <c r="D1344" s="248">
        <v>635.733082402043</v>
      </c>
      <c r="E1344" s="248">
        <v>0</v>
      </c>
      <c r="F1344" s="248">
        <v>0</v>
      </c>
      <c r="G1344" s="248">
        <v>0</v>
      </c>
      <c r="H1344" s="248">
        <v>0</v>
      </c>
      <c r="I1344" s="248">
        <v>7.0929985912519</v>
      </c>
      <c r="J1344" s="248">
        <v>0</v>
      </c>
      <c r="K1344" s="248">
        <v>252045.12970912352</v>
      </c>
      <c r="L1344" s="248">
        <v>79426.82946955433</v>
      </c>
    </row>
    <row r="1345" outlineLevel="1">
      <c r="A1345" s="247">
        <v>45596</v>
      </c>
      <c r="B1345" s="248">
        <v>252669.92059965502</v>
      </c>
      <c r="C1345" s="248">
        <v>0</v>
      </c>
      <c r="D1345" s="248">
        <v>625.613219948322</v>
      </c>
      <c r="E1345" s="248">
        <v>0</v>
      </c>
      <c r="F1345" s="248">
        <v>0</v>
      </c>
      <c r="G1345" s="248">
        <v>0</v>
      </c>
      <c r="H1345" s="248">
        <v>0</v>
      </c>
      <c r="I1345" s="248">
        <v>6.6703537056456</v>
      </c>
      <c r="J1345" s="248">
        <v>0</v>
      </c>
      <c r="K1345" s="248">
        <v>252044.30737970671</v>
      </c>
      <c r="L1345" s="248">
        <v>78807.886603311563</v>
      </c>
    </row>
    <row r="1346" outlineLevel="1">
      <c r="A1346" s="247">
        <v>45626</v>
      </c>
      <c r="B1346" s="248">
        <v>252658.95536690255</v>
      </c>
      <c r="C1346" s="248">
        <v>0</v>
      </c>
      <c r="D1346" s="248">
        <v>615.44746146527007</v>
      </c>
      <c r="E1346" s="248">
        <v>0</v>
      </c>
      <c r="F1346" s="248">
        <v>0</v>
      </c>
      <c r="G1346" s="248">
        <v>0</v>
      </c>
      <c r="H1346" s="248">
        <v>0</v>
      </c>
      <c r="I1346" s="248">
        <v>6.2449281847503</v>
      </c>
      <c r="J1346" s="248">
        <v>0</v>
      </c>
      <c r="K1346" s="248">
        <v>252043.50790543729</v>
      </c>
      <c r="L1346" s="248">
        <v>78198.6840700311</v>
      </c>
    </row>
    <row r="1347" outlineLevel="1">
      <c r="A1347" s="247">
        <v>45657</v>
      </c>
      <c r="B1347" s="248">
        <v>252648.03801773139</v>
      </c>
      <c r="C1347" s="248">
        <v>0</v>
      </c>
      <c r="D1347" s="248">
        <v>605.307352336045</v>
      </c>
      <c r="E1347" s="248">
        <v>0</v>
      </c>
      <c r="F1347" s="248">
        <v>0</v>
      </c>
      <c r="G1347" s="248">
        <v>0</v>
      </c>
      <c r="H1347" s="248">
        <v>0</v>
      </c>
      <c r="I1347" s="248">
        <v>5.8178758734402</v>
      </c>
      <c r="J1347" s="248">
        <v>0</v>
      </c>
      <c r="K1347" s="248">
        <v>252042.73066539536</v>
      </c>
      <c r="L1347" s="248">
        <v>77599.194593568522</v>
      </c>
    </row>
    <row r="1348" outlineLevel="1">
      <c r="A1348" s="247">
        <v>45688</v>
      </c>
      <c r="B1348" s="248">
        <v>252637.30038380736</v>
      </c>
      <c r="C1348" s="248">
        <v>0</v>
      </c>
      <c r="D1348" s="248">
        <v>595.325338797552</v>
      </c>
      <c r="E1348" s="248">
        <v>0</v>
      </c>
      <c r="F1348" s="248">
        <v>0</v>
      </c>
      <c r="G1348" s="248">
        <v>0</v>
      </c>
      <c r="H1348" s="248">
        <v>0</v>
      </c>
      <c r="I1348" s="248">
        <v>5.3901703123823</v>
      </c>
      <c r="J1348" s="248">
        <v>0</v>
      </c>
      <c r="K1348" s="248">
        <v>252041.97504500981</v>
      </c>
      <c r="L1348" s="248">
        <v>77009.2594250833</v>
      </c>
    </row>
    <row r="1349" outlineLevel="1">
      <c r="A1349" s="247">
        <v>45716</v>
      </c>
      <c r="B1349" s="248">
        <v>252626.88739690755</v>
      </c>
      <c r="C1349" s="248">
        <v>0</v>
      </c>
      <c r="D1349" s="248">
        <v>585.64697209253393</v>
      </c>
      <c r="E1349" s="248">
        <v>0</v>
      </c>
      <c r="F1349" s="248">
        <v>0</v>
      </c>
      <c r="G1349" s="248">
        <v>0</v>
      </c>
      <c r="H1349" s="248">
        <v>0</v>
      </c>
      <c r="I1349" s="248">
        <v>4.9624846811602</v>
      </c>
      <c r="J1349" s="248">
        <v>0</v>
      </c>
      <c r="K1349" s="248">
        <v>252041.240424815</v>
      </c>
      <c r="L1349" s="248">
        <v>76428.574937671961</v>
      </c>
    </row>
    <row r="1350" outlineLevel="1">
      <c r="A1350" s="247">
        <v>45747</v>
      </c>
      <c r="B1350" s="248">
        <v>252616.8995524093</v>
      </c>
      <c r="C1350" s="248">
        <v>0</v>
      </c>
      <c r="D1350" s="248">
        <v>576.373374842904</v>
      </c>
      <c r="E1350" s="248">
        <v>0</v>
      </c>
      <c r="F1350" s="248">
        <v>0</v>
      </c>
      <c r="G1350" s="248">
        <v>0</v>
      </c>
      <c r="H1350" s="248">
        <v>0</v>
      </c>
      <c r="I1350" s="248">
        <v>4.5351858391805</v>
      </c>
      <c r="J1350" s="248">
        <v>0</v>
      </c>
      <c r="K1350" s="248">
        <v>252040.52617756641</v>
      </c>
      <c r="L1350" s="248">
        <v>75856.736748668176</v>
      </c>
    </row>
    <row r="1351" outlineLevel="1"/>
    <row r="1352">
      <c r="A1352" s="264" t="s">
        <v>66</v>
      </c>
      <c r="B1352" s="263"/>
      <c r="C1352" s="263"/>
      <c r="D1352" s="263"/>
      <c r="E1352" s="263"/>
      <c r="F1352" s="263"/>
      <c r="G1352" s="263"/>
      <c r="H1352" s="263"/>
      <c r="I1352" s="263"/>
      <c r="J1352" s="263"/>
      <c r="K1352" s="263"/>
      <c r="L1352" s="263"/>
    </row>
    <row r="1353">
      <c r="A1353" s="247">
        <v>44681</v>
      </c>
      <c r="B1353" s="248">
        <v>254755.2432059143</v>
      </c>
      <c r="C1353" s="248">
        <v>0</v>
      </c>
      <c r="D1353" s="248">
        <v>2667.7551892472579</v>
      </c>
      <c r="E1353" s="248">
        <v>0</v>
      </c>
      <c r="F1353" s="248">
        <v>0</v>
      </c>
      <c r="G1353" s="248">
        <v>0</v>
      </c>
      <c r="H1353" s="248">
        <v>0</v>
      </c>
      <c r="I1353" s="248">
        <v>28.1619734521986</v>
      </c>
      <c r="J1353" s="248">
        <v>0</v>
      </c>
      <c r="K1353" s="248">
        <v>252087.48801666705</v>
      </c>
      <c r="L1353" s="248">
        <v>128252.40678420498</v>
      </c>
    </row>
    <row r="1354">
      <c r="A1354" s="247">
        <v>44712</v>
      </c>
      <c r="B1354" s="248">
        <v>254726.98653696754</v>
      </c>
      <c r="C1354" s="248">
        <v>0</v>
      </c>
      <c r="D1354" s="248">
        <v>2641.6682635948</v>
      </c>
      <c r="E1354" s="248">
        <v>0</v>
      </c>
      <c r="F1354" s="248">
        <v>0</v>
      </c>
      <c r="G1354" s="248">
        <v>0</v>
      </c>
      <c r="H1354" s="248">
        <v>0</v>
      </c>
      <c r="I1354" s="248">
        <v>28.5720493691845</v>
      </c>
      <c r="J1354" s="248">
        <v>0</v>
      </c>
      <c r="K1354" s="248">
        <v>252085.31827337274</v>
      </c>
      <c r="L1354" s="248">
        <v>125639.31056997938</v>
      </c>
    </row>
    <row r="1355">
      <c r="A1355" s="247">
        <v>44742</v>
      </c>
      <c r="B1355" s="248">
        <v>254699.93776226338</v>
      </c>
      <c r="C1355" s="248">
        <v>0</v>
      </c>
      <c r="D1355" s="248">
        <v>2616.7338675872111</v>
      </c>
      <c r="E1355" s="248">
        <v>0</v>
      </c>
      <c r="F1355" s="248">
        <v>0</v>
      </c>
      <c r="G1355" s="248">
        <v>0</v>
      </c>
      <c r="H1355" s="248">
        <v>0</v>
      </c>
      <c r="I1355" s="248">
        <v>29.1347021533282</v>
      </c>
      <c r="J1355" s="248">
        <v>0</v>
      </c>
      <c r="K1355" s="248">
        <v>252083.20389467618</v>
      </c>
      <c r="L1355" s="248">
        <v>123051.7114045455</v>
      </c>
    </row>
    <row r="1356">
      <c r="A1356" s="247">
        <v>44773</v>
      </c>
      <c r="B1356" s="248">
        <v>255496.91193826392</v>
      </c>
      <c r="C1356" s="248">
        <v>0</v>
      </c>
      <c r="D1356" s="248">
        <v>3415.768739453169</v>
      </c>
      <c r="E1356" s="248">
        <v>0</v>
      </c>
      <c r="F1356" s="248">
        <v>0</v>
      </c>
      <c r="G1356" s="248">
        <v>0</v>
      </c>
      <c r="H1356" s="248">
        <v>0</v>
      </c>
      <c r="I1356" s="248">
        <v>29.8189092292447</v>
      </c>
      <c r="J1356" s="248">
        <v>0</v>
      </c>
      <c r="K1356" s="248">
        <v>252081.14319881075</v>
      </c>
      <c r="L1356" s="248">
        <v>119665.76157432151</v>
      </c>
    </row>
    <row r="1357">
      <c r="A1357" s="247">
        <v>44804</v>
      </c>
      <c r="B1357" s="248">
        <v>255469.86756136973</v>
      </c>
      <c r="C1357" s="248">
        <v>0</v>
      </c>
      <c r="D1357" s="248">
        <v>3390.877010961688</v>
      </c>
      <c r="E1357" s="248">
        <v>0</v>
      </c>
      <c r="F1357" s="248">
        <v>0</v>
      </c>
      <c r="G1357" s="248">
        <v>0</v>
      </c>
      <c r="H1357" s="248">
        <v>0</v>
      </c>
      <c r="I1357" s="248">
        <v>28.3343739293927</v>
      </c>
      <c r="J1357" s="248">
        <v>0</v>
      </c>
      <c r="K1357" s="248">
        <v>252078.99055040805</v>
      </c>
      <c r="L1357" s="248">
        <v>116303.21893728919</v>
      </c>
    </row>
    <row r="1358">
      <c r="A1358" s="247">
        <v>44834</v>
      </c>
      <c r="B1358" s="248">
        <v>255441.67220699662</v>
      </c>
      <c r="C1358" s="248">
        <v>0</v>
      </c>
      <c r="D1358" s="248">
        <v>3364.7838684953363</v>
      </c>
      <c r="E1358" s="248">
        <v>0</v>
      </c>
      <c r="F1358" s="248">
        <v>0</v>
      </c>
      <c r="G1358" s="248">
        <v>0</v>
      </c>
      <c r="H1358" s="248">
        <v>0</v>
      </c>
      <c r="I1358" s="248">
        <v>26.7800902395357</v>
      </c>
      <c r="J1358" s="248">
        <v>0</v>
      </c>
      <c r="K1358" s="248">
        <v>252076.88833850127</v>
      </c>
      <c r="L1358" s="248">
        <v>112965.21515903338</v>
      </c>
    </row>
    <row r="1359">
      <c r="A1359" s="247">
        <v>44865</v>
      </c>
      <c r="B1359" s="248">
        <v>255062.80014086951</v>
      </c>
      <c r="C1359" s="248">
        <v>0</v>
      </c>
      <c r="D1359" s="248">
        <v>2987.9647561927914</v>
      </c>
      <c r="E1359" s="248">
        <v>0</v>
      </c>
      <c r="F1359" s="248">
        <v>0</v>
      </c>
      <c r="G1359" s="248">
        <v>0</v>
      </c>
      <c r="H1359" s="248">
        <v>0</v>
      </c>
      <c r="I1359" s="248">
        <v>25.1774193508729</v>
      </c>
      <c r="J1359" s="248">
        <v>0</v>
      </c>
      <c r="K1359" s="248">
        <v>252074.83538467673</v>
      </c>
      <c r="L1359" s="248">
        <v>110002.4278221915</v>
      </c>
    </row>
    <row r="1360">
      <c r="A1360" s="247">
        <v>44895</v>
      </c>
      <c r="B1360" s="248">
        <v>255037.90495597015</v>
      </c>
      <c r="C1360" s="248">
        <v>0</v>
      </c>
      <c r="D1360" s="248">
        <v>2965.0132340287473</v>
      </c>
      <c r="E1360" s="248">
        <v>0</v>
      </c>
      <c r="F1360" s="248">
        <v>0</v>
      </c>
      <c r="G1360" s="248">
        <v>0</v>
      </c>
      <c r="H1360" s="248">
        <v>0</v>
      </c>
      <c r="I1360" s="248">
        <v>23.9142128904018</v>
      </c>
      <c r="J1360" s="248">
        <v>0</v>
      </c>
      <c r="K1360" s="248">
        <v>252072.89172194141</v>
      </c>
      <c r="L1360" s="248">
        <v>107061.32880105321</v>
      </c>
    </row>
    <row r="1361">
      <c r="A1361" s="247">
        <v>44926</v>
      </c>
      <c r="B1361" s="248">
        <v>255014.84375608992</v>
      </c>
      <c r="C1361" s="248">
        <v>0</v>
      </c>
      <c r="D1361" s="248">
        <v>2943.849569115841</v>
      </c>
      <c r="E1361" s="248">
        <v>0</v>
      </c>
      <c r="F1361" s="248">
        <v>0</v>
      </c>
      <c r="G1361" s="248">
        <v>0</v>
      </c>
      <c r="H1361" s="248">
        <v>0</v>
      </c>
      <c r="I1361" s="248">
        <v>22.6831812654793</v>
      </c>
      <c r="J1361" s="248">
        <v>0</v>
      </c>
      <c r="K1361" s="248">
        <v>252070.99418697407</v>
      </c>
      <c r="L1361" s="248">
        <v>104140.16241320279</v>
      </c>
    </row>
    <row r="1362">
      <c r="A1362" s="247">
        <v>44957</v>
      </c>
      <c r="B1362" s="248">
        <v>254897.39580140106</v>
      </c>
      <c r="C1362" s="248">
        <v>0</v>
      </c>
      <c r="D1362" s="248">
        <v>2828.2545862775614</v>
      </c>
      <c r="E1362" s="248">
        <v>0</v>
      </c>
      <c r="F1362" s="248">
        <v>0</v>
      </c>
      <c r="G1362" s="248">
        <v>0</v>
      </c>
      <c r="H1362" s="248">
        <v>0</v>
      </c>
      <c r="I1362" s="248">
        <v>21.480986806853803</v>
      </c>
      <c r="J1362" s="248">
        <v>0</v>
      </c>
      <c r="K1362" s="248">
        <v>252069.1412151235</v>
      </c>
      <c r="L1362" s="248">
        <v>101333.38881373209</v>
      </c>
    </row>
    <row r="1363">
      <c r="A1363" s="247">
        <v>44985</v>
      </c>
      <c r="B1363" s="248">
        <v>254875.42690540498</v>
      </c>
      <c r="C1363" s="248">
        <v>0</v>
      </c>
      <c r="D1363" s="248">
        <v>2808.0787885459249</v>
      </c>
      <c r="E1363" s="248">
        <v>0</v>
      </c>
      <c r="F1363" s="248">
        <v>0</v>
      </c>
      <c r="G1363" s="248">
        <v>0</v>
      </c>
      <c r="H1363" s="248">
        <v>0</v>
      </c>
      <c r="I1363" s="248">
        <v>20.4233149924615</v>
      </c>
      <c r="J1363" s="248">
        <v>0</v>
      </c>
      <c r="K1363" s="248">
        <v>252067.34811685907</v>
      </c>
      <c r="L1363" s="248">
        <v>98545.7333401787</v>
      </c>
    </row>
    <row r="1364">
      <c r="A1364" s="247">
        <v>45016</v>
      </c>
      <c r="B1364" s="248">
        <v>254853.20720768953</v>
      </c>
      <c r="C1364" s="248">
        <v>0</v>
      </c>
      <c r="D1364" s="248">
        <v>2787.6101723928032</v>
      </c>
      <c r="E1364" s="248">
        <v>0</v>
      </c>
      <c r="F1364" s="248">
        <v>0</v>
      </c>
      <c r="G1364" s="248">
        <v>0</v>
      </c>
      <c r="H1364" s="248">
        <v>0</v>
      </c>
      <c r="I1364" s="248">
        <v>19.386241846129</v>
      </c>
      <c r="J1364" s="248">
        <v>0</v>
      </c>
      <c r="K1364" s="248">
        <v>252065.59703529673</v>
      </c>
      <c r="L1364" s="248">
        <v>95777.509409632</v>
      </c>
    </row>
    <row r="1365">
      <c r="A1365" s="247">
        <v>45046</v>
      </c>
      <c r="B1365" s="248">
        <v>252823.55936872264</v>
      </c>
      <c r="C1365" s="248">
        <v>0</v>
      </c>
      <c r="D1365" s="248">
        <v>759.672492093017</v>
      </c>
      <c r="E1365" s="248">
        <v>0</v>
      </c>
      <c r="F1365" s="248">
        <v>0</v>
      </c>
      <c r="G1365" s="248">
        <v>0</v>
      </c>
      <c r="H1365" s="248">
        <v>0</v>
      </c>
      <c r="I1365" s="248">
        <v>18.3625361393809</v>
      </c>
      <c r="J1365" s="248">
        <v>0</v>
      </c>
      <c r="K1365" s="248">
        <v>252063.88687662961</v>
      </c>
      <c r="L1365" s="248">
        <v>95036.1994536784</v>
      </c>
    </row>
    <row r="1366">
      <c r="A1366" s="247">
        <v>45077</v>
      </c>
      <c r="B1366" s="248">
        <v>252803.91563106643</v>
      </c>
      <c r="C1366" s="248">
        <v>0</v>
      </c>
      <c r="D1366" s="248">
        <v>741.347795319229</v>
      </c>
      <c r="E1366" s="248">
        <v>0</v>
      </c>
      <c r="F1366" s="248">
        <v>0</v>
      </c>
      <c r="G1366" s="248">
        <v>0</v>
      </c>
      <c r="H1366" s="248">
        <v>0</v>
      </c>
      <c r="I1366" s="248">
        <v>18.231561070139897</v>
      </c>
      <c r="J1366" s="248">
        <v>0</v>
      </c>
      <c r="K1366" s="248">
        <v>252062.56783574721</v>
      </c>
      <c r="L1366" s="248">
        <v>94313.083219429216</v>
      </c>
    </row>
    <row r="1367">
      <c r="A1367" s="247">
        <v>45107</v>
      </c>
      <c r="B1367" s="248">
        <v>252784.83902308103</v>
      </c>
      <c r="C1367" s="248">
        <v>0</v>
      </c>
      <c r="D1367" s="248">
        <v>723.551717906591</v>
      </c>
      <c r="E1367" s="248">
        <v>0</v>
      </c>
      <c r="F1367" s="248">
        <v>0</v>
      </c>
      <c r="G1367" s="248">
        <v>0</v>
      </c>
      <c r="H1367" s="248">
        <v>0</v>
      </c>
      <c r="I1367" s="248">
        <v>18.0990303277821</v>
      </c>
      <c r="J1367" s="248">
        <v>0</v>
      </c>
      <c r="K1367" s="248">
        <v>252061.28730517445</v>
      </c>
      <c r="L1367" s="248">
        <v>93607.6305318505</v>
      </c>
    </row>
    <row r="1368">
      <c r="A1368" s="247">
        <v>45138</v>
      </c>
      <c r="B1368" s="248">
        <v>253276.98724200128</v>
      </c>
      <c r="C1368" s="248">
        <v>0</v>
      </c>
      <c r="D1368" s="248">
        <v>1216.943099179349</v>
      </c>
      <c r="E1368" s="248">
        <v>0</v>
      </c>
      <c r="F1368" s="248">
        <v>0</v>
      </c>
      <c r="G1368" s="248">
        <v>0</v>
      </c>
      <c r="H1368" s="248">
        <v>0</v>
      </c>
      <c r="I1368" s="248">
        <v>17.9652062164415</v>
      </c>
      <c r="J1368" s="248">
        <v>0</v>
      </c>
      <c r="K1368" s="248">
        <v>252060.04414282192</v>
      </c>
      <c r="L1368" s="248">
        <v>92408.6526388876</v>
      </c>
    </row>
    <row r="1369">
      <c r="A1369" s="247">
        <v>45169</v>
      </c>
      <c r="B1369" s="248">
        <v>253263.79713620257</v>
      </c>
      <c r="C1369" s="248">
        <v>0</v>
      </c>
      <c r="D1369" s="248">
        <v>1205.049263685409</v>
      </c>
      <c r="E1369" s="248">
        <v>0</v>
      </c>
      <c r="F1369" s="248">
        <v>0</v>
      </c>
      <c r="G1369" s="248">
        <v>0</v>
      </c>
      <c r="H1369" s="248">
        <v>0</v>
      </c>
      <c r="I1369" s="248">
        <v>17.107072201176898</v>
      </c>
      <c r="J1369" s="248">
        <v>0</v>
      </c>
      <c r="K1369" s="248">
        <v>252058.74787251715</v>
      </c>
      <c r="L1369" s="248">
        <v>91220.71044740334</v>
      </c>
    </row>
    <row r="1370">
      <c r="A1370" s="247">
        <v>45199</v>
      </c>
      <c r="B1370" s="248">
        <v>253250.28170317705</v>
      </c>
      <c r="C1370" s="248">
        <v>0</v>
      </c>
      <c r="D1370" s="248">
        <v>1192.79589865702</v>
      </c>
      <c r="E1370" s="248">
        <v>0</v>
      </c>
      <c r="F1370" s="248">
        <v>0</v>
      </c>
      <c r="G1370" s="248">
        <v>0</v>
      </c>
      <c r="H1370" s="248">
        <v>0</v>
      </c>
      <c r="I1370" s="248">
        <v>16.1798173590945</v>
      </c>
      <c r="J1370" s="248">
        <v>0</v>
      </c>
      <c r="K1370" s="248">
        <v>252057.48580452002</v>
      </c>
      <c r="L1370" s="248">
        <v>90044.094366105346</v>
      </c>
    </row>
    <row r="1371">
      <c r="A1371" s="247">
        <v>45230</v>
      </c>
      <c r="B1371" s="248">
        <v>253234.09916537604</v>
      </c>
      <c r="C1371" s="248">
        <v>0</v>
      </c>
      <c r="D1371" s="248">
        <v>1177.8421342789929</v>
      </c>
      <c r="E1371" s="248">
        <v>0</v>
      </c>
      <c r="F1371" s="248">
        <v>0</v>
      </c>
      <c r="G1371" s="248">
        <v>0</v>
      </c>
      <c r="H1371" s="248">
        <v>0</v>
      </c>
      <c r="I1371" s="248">
        <v>15.1907648701055</v>
      </c>
      <c r="J1371" s="248">
        <v>0</v>
      </c>
      <c r="K1371" s="248">
        <v>252056.25703109705</v>
      </c>
      <c r="L1371" s="248">
        <v>88881.4429966965</v>
      </c>
    </row>
    <row r="1372">
      <c r="A1372" s="247">
        <v>45260</v>
      </c>
      <c r="B1372" s="248">
        <v>253218.95451176557</v>
      </c>
      <c r="C1372" s="248">
        <v>0</v>
      </c>
      <c r="D1372" s="248">
        <v>1163.893427844888</v>
      </c>
      <c r="E1372" s="248">
        <v>0</v>
      </c>
      <c r="F1372" s="248">
        <v>0</v>
      </c>
      <c r="G1372" s="248">
        <v>0</v>
      </c>
      <c r="H1372" s="248">
        <v>0</v>
      </c>
      <c r="I1372" s="248">
        <v>14.1491986337909</v>
      </c>
      <c r="J1372" s="248">
        <v>0</v>
      </c>
      <c r="K1372" s="248">
        <v>252055.06108392068</v>
      </c>
      <c r="L1372" s="248">
        <v>87731.698767485359</v>
      </c>
    </row>
    <row r="1373">
      <c r="A1373" s="247">
        <v>45291</v>
      </c>
      <c r="B1373" s="248">
        <v>253203.36787781355</v>
      </c>
      <c r="C1373" s="248">
        <v>0</v>
      </c>
      <c r="D1373" s="248">
        <v>1149.4710023540222</v>
      </c>
      <c r="E1373" s="248">
        <v>0</v>
      </c>
      <c r="F1373" s="248">
        <v>0</v>
      </c>
      <c r="G1373" s="248">
        <v>0</v>
      </c>
      <c r="H1373" s="248">
        <v>0</v>
      </c>
      <c r="I1373" s="248">
        <v>13.0573707516653</v>
      </c>
      <c r="J1373" s="248">
        <v>0</v>
      </c>
      <c r="K1373" s="248">
        <v>252053.89687545953</v>
      </c>
      <c r="L1373" s="248">
        <v>86595.285135883052</v>
      </c>
    </row>
    <row r="1374">
      <c r="A1374" s="247">
        <v>45322</v>
      </c>
      <c r="B1374" s="248">
        <v>253187.49617999</v>
      </c>
      <c r="C1374" s="248">
        <v>0</v>
      </c>
      <c r="D1374" s="248">
        <v>1134.7325758218369</v>
      </c>
      <c r="E1374" s="248">
        <v>0</v>
      </c>
      <c r="F1374" s="248">
        <v>0</v>
      </c>
      <c r="G1374" s="248">
        <v>0</v>
      </c>
      <c r="H1374" s="248">
        <v>0</v>
      </c>
      <c r="I1374" s="248">
        <v>11.9218173935791</v>
      </c>
      <c r="J1374" s="248">
        <v>0</v>
      </c>
      <c r="K1374" s="248">
        <v>252052.76360416817</v>
      </c>
      <c r="L1374" s="248">
        <v>85472.474377454739</v>
      </c>
    </row>
    <row r="1375">
      <c r="A1375" s="247">
        <v>45351</v>
      </c>
      <c r="B1375" s="248">
        <v>253172.89097063174</v>
      </c>
      <c r="C1375" s="248">
        <v>0</v>
      </c>
      <c r="D1375" s="248">
        <v>1121.2305025777171</v>
      </c>
      <c r="E1375" s="248">
        <v>0</v>
      </c>
      <c r="F1375" s="248">
        <v>0</v>
      </c>
      <c r="G1375" s="248">
        <v>0</v>
      </c>
      <c r="H1375" s="248">
        <v>0</v>
      </c>
      <c r="I1375" s="248">
        <v>10.7503002904343</v>
      </c>
      <c r="J1375" s="248">
        <v>0</v>
      </c>
      <c r="K1375" s="248">
        <v>252051.660468054</v>
      </c>
      <c r="L1375" s="248">
        <v>84361.994175167536</v>
      </c>
    </row>
    <row r="1376">
      <c r="A1376" s="247">
        <v>45382</v>
      </c>
      <c r="B1376" s="248">
        <v>253159.191525546</v>
      </c>
      <c r="C1376" s="248">
        <v>0</v>
      </c>
      <c r="D1376" s="248">
        <v>1108.605105488223</v>
      </c>
      <c r="E1376" s="248">
        <v>0</v>
      </c>
      <c r="F1376" s="248">
        <v>0</v>
      </c>
      <c r="G1376" s="248">
        <v>0</v>
      </c>
      <c r="H1376" s="248">
        <v>0</v>
      </c>
      <c r="I1376" s="248">
        <v>9.54898451598</v>
      </c>
      <c r="J1376" s="248">
        <v>0</v>
      </c>
      <c r="K1376" s="248">
        <v>252050.58642005778</v>
      </c>
      <c r="L1376" s="248">
        <v>83262.938054195256</v>
      </c>
    </row>
    <row r="1377">
      <c r="A1377" s="247">
        <v>45412</v>
      </c>
      <c r="B1377" s="248">
        <v>252610.0422373584</v>
      </c>
      <c r="C1377" s="248">
        <v>0</v>
      </c>
      <c r="D1377" s="248">
        <v>560.501735728203</v>
      </c>
      <c r="E1377" s="248">
        <v>0</v>
      </c>
      <c r="F1377" s="248">
        <v>0</v>
      </c>
      <c r="G1377" s="248">
        <v>0</v>
      </c>
      <c r="H1377" s="248">
        <v>0</v>
      </c>
      <c r="I1377" s="248">
        <v>8.3244098701217</v>
      </c>
      <c r="J1377" s="248">
        <v>0</v>
      </c>
      <c r="K1377" s="248">
        <v>252049.5405016302</v>
      </c>
      <c r="L1377" s="248">
        <v>82710.76072833722</v>
      </c>
    </row>
    <row r="1378">
      <c r="A1378" s="247">
        <v>45443</v>
      </c>
      <c r="B1378" s="248">
        <v>252596.38927872665</v>
      </c>
      <c r="C1378" s="248">
        <v>0</v>
      </c>
      <c r="D1378" s="248">
        <v>547.77363753669192</v>
      </c>
      <c r="E1378" s="248">
        <v>0</v>
      </c>
      <c r="F1378" s="248">
        <v>0</v>
      </c>
      <c r="G1378" s="248">
        <v>0</v>
      </c>
      <c r="H1378" s="248">
        <v>0</v>
      </c>
      <c r="I1378" s="248">
        <v>8.1920292728592</v>
      </c>
      <c r="J1378" s="248">
        <v>0</v>
      </c>
      <c r="K1378" s="248">
        <v>252048.61564118997</v>
      </c>
      <c r="L1378" s="248">
        <v>82171.179120073284</v>
      </c>
    </row>
    <row r="1379">
      <c r="A1379" s="247">
        <v>45473</v>
      </c>
      <c r="B1379" s="248">
        <v>252583.1367819494</v>
      </c>
      <c r="C1379" s="248">
        <v>0</v>
      </c>
      <c r="D1379" s="248">
        <v>535.419195852767</v>
      </c>
      <c r="E1379" s="248">
        <v>0</v>
      </c>
      <c r="F1379" s="248">
        <v>0</v>
      </c>
      <c r="G1379" s="248">
        <v>0</v>
      </c>
      <c r="H1379" s="248">
        <v>0</v>
      </c>
      <c r="I1379" s="248">
        <v>8.0590485923408</v>
      </c>
      <c r="J1379" s="248">
        <v>0</v>
      </c>
      <c r="K1379" s="248">
        <v>252047.71758609664</v>
      </c>
      <c r="L1379" s="248">
        <v>81643.818972812907</v>
      </c>
    </row>
    <row r="1380">
      <c r="A1380" s="247">
        <v>45504</v>
      </c>
      <c r="B1380" s="248">
        <v>252702.81795647129</v>
      </c>
      <c r="C1380" s="248">
        <v>0</v>
      </c>
      <c r="D1380" s="248">
        <v>655.972416348102</v>
      </c>
      <c r="E1380" s="248">
        <v>0</v>
      </c>
      <c r="F1380" s="248">
        <v>0</v>
      </c>
      <c r="G1380" s="248">
        <v>0</v>
      </c>
      <c r="H1380" s="248">
        <v>0</v>
      </c>
      <c r="I1380" s="248">
        <v>7.9254818486539</v>
      </c>
      <c r="J1380" s="248">
        <v>0</v>
      </c>
      <c r="K1380" s="248">
        <v>252046.84554012318</v>
      </c>
      <c r="L1380" s="248">
        <v>80995.772038313473</v>
      </c>
    </row>
    <row r="1381">
      <c r="A1381" s="247">
        <v>45535</v>
      </c>
      <c r="B1381" s="248">
        <v>252691.78971595244</v>
      </c>
      <c r="C1381" s="248">
        <v>0</v>
      </c>
      <c r="D1381" s="248">
        <v>645.814180653585</v>
      </c>
      <c r="E1381" s="248">
        <v>0</v>
      </c>
      <c r="F1381" s="248">
        <v>0</v>
      </c>
      <c r="G1381" s="248">
        <v>0</v>
      </c>
      <c r="H1381" s="248">
        <v>0</v>
      </c>
      <c r="I1381" s="248">
        <v>7.5116957051789006</v>
      </c>
      <c r="J1381" s="248">
        <v>0</v>
      </c>
      <c r="K1381" s="248">
        <v>252045.97553529887</v>
      </c>
      <c r="L1381" s="248">
        <v>80357.469553365067</v>
      </c>
    </row>
    <row r="1382">
      <c r="A1382" s="247">
        <v>45565</v>
      </c>
      <c r="B1382" s="248">
        <v>252680.86279152555</v>
      </c>
      <c r="C1382" s="248">
        <v>0</v>
      </c>
      <c r="D1382" s="248">
        <v>635.733082402043</v>
      </c>
      <c r="E1382" s="248">
        <v>0</v>
      </c>
      <c r="F1382" s="248">
        <v>0</v>
      </c>
      <c r="G1382" s="248">
        <v>0</v>
      </c>
      <c r="H1382" s="248">
        <v>0</v>
      </c>
      <c r="I1382" s="248">
        <v>7.0929985912519</v>
      </c>
      <c r="J1382" s="248">
        <v>0</v>
      </c>
      <c r="K1382" s="248">
        <v>252045.12970912352</v>
      </c>
      <c r="L1382" s="248">
        <v>79728.82946955433</v>
      </c>
    </row>
    <row r="1383">
      <c r="A1383" s="247">
        <v>45596</v>
      </c>
      <c r="B1383" s="248">
        <v>252669.92059965502</v>
      </c>
      <c r="C1383" s="248">
        <v>0</v>
      </c>
      <c r="D1383" s="248">
        <v>625.613219948322</v>
      </c>
      <c r="E1383" s="248">
        <v>0</v>
      </c>
      <c r="F1383" s="248">
        <v>0</v>
      </c>
      <c r="G1383" s="248">
        <v>0</v>
      </c>
      <c r="H1383" s="248">
        <v>0</v>
      </c>
      <c r="I1383" s="248">
        <v>6.6703537056456</v>
      </c>
      <c r="J1383" s="248">
        <v>0</v>
      </c>
      <c r="K1383" s="248">
        <v>252044.30737970671</v>
      </c>
      <c r="L1383" s="248">
        <v>79109.886603311563</v>
      </c>
    </row>
    <row r="1384">
      <c r="A1384" s="247">
        <v>45626</v>
      </c>
      <c r="B1384" s="248">
        <v>252658.95536690255</v>
      </c>
      <c r="C1384" s="248">
        <v>0</v>
      </c>
      <c r="D1384" s="248">
        <v>615.44746146527007</v>
      </c>
      <c r="E1384" s="248">
        <v>0</v>
      </c>
      <c r="F1384" s="248">
        <v>0</v>
      </c>
      <c r="G1384" s="248">
        <v>0</v>
      </c>
      <c r="H1384" s="248">
        <v>0</v>
      </c>
      <c r="I1384" s="248">
        <v>6.2449281847503</v>
      </c>
      <c r="J1384" s="248">
        <v>0</v>
      </c>
      <c r="K1384" s="248">
        <v>252043.50790543729</v>
      </c>
      <c r="L1384" s="248">
        <v>78500.6840700311</v>
      </c>
    </row>
    <row r="1385">
      <c r="A1385" s="247">
        <v>45657</v>
      </c>
      <c r="B1385" s="248">
        <v>252648.03801773139</v>
      </c>
      <c r="C1385" s="248">
        <v>0</v>
      </c>
      <c r="D1385" s="248">
        <v>605.307352336045</v>
      </c>
      <c r="E1385" s="248">
        <v>0</v>
      </c>
      <c r="F1385" s="248">
        <v>0</v>
      </c>
      <c r="G1385" s="248">
        <v>0</v>
      </c>
      <c r="H1385" s="248">
        <v>0</v>
      </c>
      <c r="I1385" s="248">
        <v>5.8178758734402</v>
      </c>
      <c r="J1385" s="248">
        <v>0</v>
      </c>
      <c r="K1385" s="248">
        <v>252042.73066539536</v>
      </c>
      <c r="L1385" s="248">
        <v>77901.194593568522</v>
      </c>
    </row>
    <row r="1386">
      <c r="A1386" s="247">
        <v>45688</v>
      </c>
      <c r="B1386" s="248">
        <v>252637.30038380736</v>
      </c>
      <c r="C1386" s="248">
        <v>0</v>
      </c>
      <c r="D1386" s="248">
        <v>595.325338797552</v>
      </c>
      <c r="E1386" s="248">
        <v>0</v>
      </c>
      <c r="F1386" s="248">
        <v>0</v>
      </c>
      <c r="G1386" s="248">
        <v>0</v>
      </c>
      <c r="H1386" s="248">
        <v>0</v>
      </c>
      <c r="I1386" s="248">
        <v>5.3901703123823</v>
      </c>
      <c r="J1386" s="248">
        <v>0</v>
      </c>
      <c r="K1386" s="248">
        <v>252041.97504500981</v>
      </c>
      <c r="L1386" s="248">
        <v>77311.2594250833</v>
      </c>
    </row>
    <row r="1387">
      <c r="A1387" s="247">
        <v>45716</v>
      </c>
      <c r="B1387" s="248">
        <v>252626.88739690755</v>
      </c>
      <c r="C1387" s="248">
        <v>0</v>
      </c>
      <c r="D1387" s="248">
        <v>585.64697209253393</v>
      </c>
      <c r="E1387" s="248">
        <v>0</v>
      </c>
      <c r="F1387" s="248">
        <v>0</v>
      </c>
      <c r="G1387" s="248">
        <v>0</v>
      </c>
      <c r="H1387" s="248">
        <v>0</v>
      </c>
      <c r="I1387" s="248">
        <v>4.9624846811602</v>
      </c>
      <c r="J1387" s="248">
        <v>0</v>
      </c>
      <c r="K1387" s="248">
        <v>252041.240424815</v>
      </c>
      <c r="L1387" s="248">
        <v>76730.574937671961</v>
      </c>
    </row>
    <row r="1388">
      <c r="A1388" s="247">
        <v>45747</v>
      </c>
      <c r="B1388" s="248">
        <v>252616.8995524093</v>
      </c>
      <c r="C1388" s="248">
        <v>0</v>
      </c>
      <c r="D1388" s="248">
        <v>576.373374842904</v>
      </c>
      <c r="E1388" s="248">
        <v>0</v>
      </c>
      <c r="F1388" s="248">
        <v>0</v>
      </c>
      <c r="G1388" s="248">
        <v>0</v>
      </c>
      <c r="H1388" s="248">
        <v>0</v>
      </c>
      <c r="I1388" s="248">
        <v>4.5351858391805</v>
      </c>
      <c r="J1388" s="248">
        <v>0</v>
      </c>
      <c r="K1388" s="248">
        <v>252040.52617756641</v>
      </c>
      <c r="L1388" s="248">
        <v>76158.736748668176</v>
      </c>
    </row>
    <row r="1390">
      <c r="A1390" s="260" t="s">
        <v>73</v>
      </c>
      <c r="B1390" s="261"/>
      <c r="C1390" s="261"/>
      <c r="D1390" s="261"/>
      <c r="E1390" s="261"/>
      <c r="F1390" s="261"/>
      <c r="G1390" s="261"/>
      <c r="H1390" s="261"/>
      <c r="I1390" s="261"/>
      <c r="J1390" s="261"/>
      <c r="K1390" s="261"/>
      <c r="L1390" s="261"/>
    </row>
    <row r="1391">
      <c r="A1391" s="264" t="s">
        <v>73</v>
      </c>
      <c r="B1391" s="263"/>
      <c r="C1391" s="263"/>
      <c r="D1391" s="263"/>
      <c r="E1391" s="263"/>
      <c r="F1391" s="263"/>
      <c r="G1391" s="263"/>
      <c r="H1391" s="263"/>
      <c r="I1391" s="263"/>
      <c r="J1391" s="263"/>
      <c r="K1391" s="263"/>
      <c r="L1391" s="263"/>
    </row>
    <row r="1392">
      <c r="A1392" s="247">
        <v>44681</v>
      </c>
      <c r="B1392" s="248">
        <v>-234729.1568755474</v>
      </c>
      <c r="C1392" s="248">
        <v>18344.132974254302</v>
      </c>
      <c r="D1392" s="248">
        <v>-1501.7749567351179</v>
      </c>
      <c r="E1392" s="248">
        <v>33.8077266075567</v>
      </c>
      <c r="F1392" s="248">
        <v>16.9374192906061</v>
      </c>
      <c r="G1392" s="248">
        <v>0.089999241018199991</v>
      </c>
      <c r="H1392" s="248">
        <v>499.18573646555484</v>
      </c>
      <c r="I1392" s="248">
        <v>-28.1619734521986</v>
      </c>
      <c r="J1392" s="248">
        <v>0</v>
      </c>
      <c r="K1392" s="248">
        <v>252104.5083561397</v>
      </c>
      <c r="L1392" s="248">
        <v>-1792.2651368695349</v>
      </c>
    </row>
    <row r="1393">
      <c r="A1393" s="247">
        <v>44712</v>
      </c>
      <c r="B1393" s="248">
        <v>-252326.87581968584</v>
      </c>
      <c r="C1393" s="248">
        <v>889.31247970810944</v>
      </c>
      <c r="D1393" s="248">
        <v>-1627.3365039124597</v>
      </c>
      <c r="E1393" s="248">
        <v>33.174157959512</v>
      </c>
      <c r="F1393" s="248">
        <v>16.5682839748188</v>
      </c>
      <c r="G1393" s="248">
        <v>0.0882965447815</v>
      </c>
      <c r="H1393" s="248">
        <v>479.87663173691254</v>
      </c>
      <c r="I1393" s="248">
        <v>-28.5720493691845</v>
      </c>
      <c r="J1393" s="248">
        <v>0</v>
      </c>
      <c r="K1393" s="248">
        <v>252101.90258517792</v>
      </c>
      <c r="L1393" s="248">
        <v>-1132.555603968814</v>
      </c>
    </row>
    <row r="1394">
      <c r="A1394" s="247">
        <v>44742</v>
      </c>
      <c r="B1394" s="248">
        <v>-252305.7395085535</v>
      </c>
      <c r="C1394" s="248">
        <v>881.70021170154746</v>
      </c>
      <c r="D1394" s="248">
        <v>-1595.0063078409858</v>
      </c>
      <c r="E1394" s="248">
        <v>33.5253892286868</v>
      </c>
      <c r="F1394" s="248">
        <v>16.521397418726302</v>
      </c>
      <c r="G1394" s="248">
        <v>0.0880342556121</v>
      </c>
      <c r="H1394" s="248">
        <v>473.49914103206254</v>
      </c>
      <c r="I1394" s="248">
        <v>-29.1347021533282</v>
      </c>
      <c r="J1394" s="248">
        <v>0</v>
      </c>
      <c r="K1394" s="248">
        <v>252099.45794267478</v>
      </c>
      <c r="L1394" s="248">
        <v>-498.43099663011731</v>
      </c>
    </row>
    <row r="1395">
      <c r="A1395" s="247">
        <v>44773</v>
      </c>
      <c r="B1395" s="248">
        <v>-253115.92928657692</v>
      </c>
      <c r="C1395" s="248">
        <v>874.15051923699662</v>
      </c>
      <c r="D1395" s="248">
        <v>-2390.3651562209716</v>
      </c>
      <c r="E1395" s="248">
        <v>36.545147475801009</v>
      </c>
      <c r="F1395" s="248">
        <v>17.5208127600104</v>
      </c>
      <c r="G1395" s="248">
        <v>0.0932010607731</v>
      </c>
      <c r="H1395" s="248">
        <v>460.80685172576051</v>
      </c>
      <c r="I1395" s="248">
        <v>-29.8189092292447</v>
      </c>
      <c r="J1395" s="248">
        <v>0</v>
      </c>
      <c r="K1395" s="248">
        <v>252097.06664879451</v>
      </c>
      <c r="L1395" s="248">
        <v>933.89877088890967</v>
      </c>
    </row>
    <row r="1396">
      <c r="A1396" s="247">
        <v>44804</v>
      </c>
      <c r="B1396" s="248">
        <v>-251723.57014979675</v>
      </c>
      <c r="C1396" s="248">
        <v>2159.5761830427236</v>
      </c>
      <c r="D1396" s="248">
        <v>-2332.2479051045534</v>
      </c>
      <c r="E1396" s="248">
        <v>38.512539780089192</v>
      </c>
      <c r="F1396" s="248">
        <v>18.084589899217</v>
      </c>
      <c r="G1396" s="248">
        <v>0.095924228150799984</v>
      </c>
      <c r="H1396" s="248">
        <v>505.17246357816776</v>
      </c>
      <c r="I1396" s="248">
        <v>-28.3343739293927</v>
      </c>
      <c r="J1396" s="248">
        <v>0</v>
      </c>
      <c r="K1396" s="248">
        <v>252094.5834310932</v>
      </c>
      <c r="L1396" s="248">
        <v>1021.6389893420189</v>
      </c>
    </row>
    <row r="1397">
      <c r="A1397" s="247">
        <v>44834</v>
      </c>
      <c r="B1397" s="248">
        <v>-252611.41072295368</v>
      </c>
      <c r="C1397" s="248">
        <v>1505.2640453611914</v>
      </c>
      <c r="D1397" s="248">
        <v>-2511.5573312588972</v>
      </c>
      <c r="E1397" s="248">
        <v>41.297532238854792</v>
      </c>
      <c r="F1397" s="248">
        <v>18.9627789695492</v>
      </c>
      <c r="G1397" s="248">
        <v>0.1001652272449</v>
      </c>
      <c r="H1397" s="248">
        <v>445.73050356075873</v>
      </c>
      <c r="I1397" s="248">
        <v>-26.7800902395357</v>
      </c>
      <c r="J1397" s="248">
        <v>0</v>
      </c>
      <c r="K1397" s="248">
        <v>252092.1454728556</v>
      </c>
      <c r="L1397" s="248">
        <v>1940.8918737917841</v>
      </c>
    </row>
    <row r="1398">
      <c r="A1398" s="247">
        <v>44865</v>
      </c>
      <c r="B1398" s="248">
        <v>-252849.37853102418</v>
      </c>
      <c r="C1398" s="248">
        <v>852.72113968028066</v>
      </c>
      <c r="D1398" s="248">
        <v>-2092.8703053909712</v>
      </c>
      <c r="E1398" s="248">
        <v>46.7070561276141</v>
      </c>
      <c r="F1398" s="248">
        <v>20.785198355173495</v>
      </c>
      <c r="G1398" s="248">
        <v>0.10895292660129999</v>
      </c>
      <c r="H1398" s="248">
        <v>433.85611015893181</v>
      </c>
      <c r="I1398" s="248">
        <v>-25.1774193508729</v>
      </c>
      <c r="J1398" s="248">
        <v>0</v>
      </c>
      <c r="K1398" s="248">
        <v>252089.79253160005</v>
      </c>
      <c r="L1398" s="248">
        <v>3088.3713656688183</v>
      </c>
    </row>
    <row r="1399">
      <c r="A1399" s="247">
        <v>44895</v>
      </c>
      <c r="B1399" s="248">
        <v>-251790.0187620158</v>
      </c>
      <c r="C1399" s="248">
        <v>1794.5406171170716</v>
      </c>
      <c r="D1399" s="248">
        <v>-1970.9323670085544</v>
      </c>
      <c r="E1399" s="248">
        <v>48.680358872410096</v>
      </c>
      <c r="F1399" s="248">
        <v>21.203593643525</v>
      </c>
      <c r="G1399" s="248">
        <v>0.1126545626031</v>
      </c>
      <c r="H1399" s="248">
        <v>425.23453279980959</v>
      </c>
      <c r="I1399" s="248">
        <v>-23.9142128904018</v>
      </c>
      <c r="J1399" s="248">
        <v>0</v>
      </c>
      <c r="K1399" s="248">
        <v>252087.54190379652</v>
      </c>
      <c r="L1399" s="248">
        <v>3170.9649501540362</v>
      </c>
    </row>
    <row r="1400">
      <c r="A1400" s="247">
        <v>44926</v>
      </c>
      <c r="B1400" s="248">
        <v>-251980.60070077225</v>
      </c>
      <c r="C1400" s="248">
        <v>1575.9932999961311</v>
      </c>
      <c r="D1400" s="248">
        <v>-1938.3608106152383</v>
      </c>
      <c r="E1400" s="248">
        <v>49.206899374198</v>
      </c>
      <c r="F1400" s="248">
        <v>20.997106087174902</v>
      </c>
      <c r="G1400" s="248">
        <v>0.11073777925579999</v>
      </c>
      <c r="H1400" s="248">
        <v>417.83082247416462</v>
      </c>
      <c r="I1400" s="248">
        <v>-22.6831812654793</v>
      </c>
      <c r="J1400" s="248">
        <v>0</v>
      </c>
      <c r="K1400" s="248">
        <v>252085.27091200152</v>
      </c>
      <c r="L1400" s="248">
        <v>3440.4452740463616</v>
      </c>
    </row>
    <row r="1401">
      <c r="A1401" s="247">
        <v>44957</v>
      </c>
      <c r="B1401" s="248">
        <v>-252517.71748541575</v>
      </c>
      <c r="C1401" s="248">
        <v>1111.2846650477268</v>
      </c>
      <c r="D1401" s="248">
        <v>-1999.3204185188811</v>
      </c>
      <c r="E1401" s="248">
        <v>49.209750328080595</v>
      </c>
      <c r="F1401" s="248">
        <v>20.647094171162497</v>
      </c>
      <c r="G1401" s="248">
        <v>0.1095131394899</v>
      </c>
      <c r="H1401" s="248">
        <v>404.18744745572513</v>
      </c>
      <c r="I1401" s="248">
        <v>-21.480986806853803</v>
      </c>
      <c r="J1401" s="248">
        <v>0</v>
      </c>
      <c r="K1401" s="248">
        <v>252083.07892972839</v>
      </c>
      <c r="L1401" s="248">
        <v>4237.1431962114575</v>
      </c>
    </row>
    <row r="1402">
      <c r="A1402" s="247">
        <v>44985</v>
      </c>
      <c r="B1402" s="248">
        <v>-251735.75293915664</v>
      </c>
      <c r="C1402" s="248">
        <v>1730.6363140528215</v>
      </c>
      <c r="D1402" s="248">
        <v>-1879.1678482300022</v>
      </c>
      <c r="E1402" s="248">
        <v>49.779731565826992</v>
      </c>
      <c r="F1402" s="248">
        <v>20.460349521970898</v>
      </c>
      <c r="G1402" s="248">
        <v>0.11171742443769998</v>
      </c>
      <c r="H1402" s="248">
        <v>443.94574500178663</v>
      </c>
      <c r="I1402" s="248">
        <v>-20.4233149924615</v>
      </c>
      <c r="J1402" s="248">
        <v>0</v>
      </c>
      <c r="K1402" s="248">
        <v>252080.94688154708</v>
      </c>
      <c r="L1402" s="248">
        <v>4295.0113343082066</v>
      </c>
    </row>
    <row r="1403">
      <c r="A1403" s="247">
        <v>45016</v>
      </c>
      <c r="B1403" s="248">
        <v>-252132.41306567917</v>
      </c>
      <c r="C1403" s="248">
        <v>1245.2245472918846</v>
      </c>
      <c r="D1403" s="248">
        <v>-1731.9649758819799</v>
      </c>
      <c r="E1403" s="248">
        <v>49.1831185900394</v>
      </c>
      <c r="F1403" s="248">
        <v>19.8746385475075</v>
      </c>
      <c r="G1403" s="248">
        <v>0.10738948496409999</v>
      </c>
      <c r="H1403" s="248">
        <v>383.88085221731603</v>
      </c>
      <c r="I1403" s="248">
        <v>-19.386241846129</v>
      </c>
      <c r="J1403" s="248">
        <v>0</v>
      </c>
      <c r="K1403" s="248">
        <v>252078.73660789643</v>
      </c>
      <c r="L1403" s="248">
        <v>4693.307763914645</v>
      </c>
    </row>
    <row r="1404">
      <c r="A1404" s="247">
        <v>45046</v>
      </c>
      <c r="B1404" s="248">
        <v>-249969.16762581695</v>
      </c>
      <c r="C1404" s="248">
        <v>1406.5339060094079</v>
      </c>
      <c r="D1404" s="248">
        <v>281.01243814449907</v>
      </c>
      <c r="E1404" s="248">
        <v>47.64047052045121</v>
      </c>
      <c r="F1404" s="248">
        <v>19.101444331510002</v>
      </c>
      <c r="G1404" s="248">
        <v>0.10394251414410002</v>
      </c>
      <c r="H1404" s="248">
        <v>372.27248811777451</v>
      </c>
      <c r="I1404" s="248">
        <v>-18.3625361393809</v>
      </c>
      <c r="J1404" s="248">
        <v>0</v>
      </c>
      <c r="K1404" s="248">
        <v>252076.62692860907</v>
      </c>
      <c r="L1404" s="248">
        <v>2920.6569687694014</v>
      </c>
    </row>
    <row r="1405">
      <c r="A1405" s="247">
        <v>45077</v>
      </c>
      <c r="B1405" s="248">
        <v>-249356.704437818</v>
      </c>
      <c r="C1405" s="248">
        <v>2003.3402620281822</v>
      </c>
      <c r="D1405" s="248">
        <v>310.3115112758415</v>
      </c>
      <c r="E1405" s="248">
        <v>42.974778549836593</v>
      </c>
      <c r="F1405" s="248">
        <v>17.528795873040497</v>
      </c>
      <c r="G1405" s="248">
        <v>0.0989102636755</v>
      </c>
      <c r="H1405" s="248">
        <v>361.61282562469518</v>
      </c>
      <c r="I1405" s="248">
        <v>-18.231561070139897</v>
      </c>
      <c r="J1405" s="248">
        <v>0</v>
      </c>
      <c r="K1405" s="248">
        <v>252074.94381529657</v>
      </c>
      <c r="L1405" s="248">
        <v>528.27005997234585</v>
      </c>
    </row>
    <row r="1406">
      <c r="A1406" s="247">
        <v>45107</v>
      </c>
      <c r="B1406" s="248">
        <v>-250503.6916043782</v>
      </c>
      <c r="C1406" s="248">
        <v>1007.9232159974733</v>
      </c>
      <c r="D1406" s="248">
        <v>170.13556250590307</v>
      </c>
      <c r="E1406" s="248">
        <v>43.887776800902209</v>
      </c>
      <c r="F1406" s="248">
        <v>17.3754661828095</v>
      </c>
      <c r="G1406" s="248">
        <v>0.092223227812599992</v>
      </c>
      <c r="H1406" s="248">
        <v>347.57060363055888</v>
      </c>
      <c r="I1406" s="248">
        <v>-18.0990303277821</v>
      </c>
      <c r="J1406" s="248">
        <v>0</v>
      </c>
      <c r="K1406" s="248">
        <v>252073.20876331304</v>
      </c>
      <c r="L1406" s="248">
        <v>-729.15099184252324</v>
      </c>
    </row>
    <row r="1407">
      <c r="A1407" s="247">
        <v>45138</v>
      </c>
      <c r="B1407" s="248">
        <v>-250886.26667620085</v>
      </c>
      <c r="C1407" s="248">
        <v>1088.0826779731347</v>
      </c>
      <c r="D1407" s="248">
        <v>-285.74139494210635</v>
      </c>
      <c r="E1407" s="248">
        <v>44.750874101941008</v>
      </c>
      <c r="F1407" s="248">
        <v>17.280397439175196</v>
      </c>
      <c r="G1407" s="248">
        <v>0.09260054918049998</v>
      </c>
      <c r="H1407" s="248">
        <v>338.33514885099231</v>
      </c>
      <c r="I1407" s="248">
        <v>-17.9652062164415</v>
      </c>
      <c r="J1407" s="248">
        <v>0</v>
      </c>
      <c r="K1407" s="248">
        <v>252071.69398218481</v>
      </c>
      <c r="L1407" s="248">
        <v>-1611.4887526312023</v>
      </c>
    </row>
    <row r="1408">
      <c r="A1408" s="247">
        <v>45169</v>
      </c>
      <c r="B1408" s="248">
        <v>-250660.08071891643</v>
      </c>
      <c r="C1408" s="248">
        <v>1328.3365281534559</v>
      </c>
      <c r="D1408" s="248">
        <v>-341.75480560268778</v>
      </c>
      <c r="E1408" s="248">
        <v>44.5900860074355</v>
      </c>
      <c r="F1408" s="248">
        <v>16.9900623970126</v>
      </c>
      <c r="G1408" s="248">
        <v>0.0910152462122</v>
      </c>
      <c r="H1408" s="248">
        <v>378.85439241610578</v>
      </c>
      <c r="I1408" s="248">
        <v>-17.107072201176898</v>
      </c>
      <c r="J1408" s="248">
        <v>0</v>
      </c>
      <c r="K1408" s="248">
        <v>252070.10691989074</v>
      </c>
      <c r="L1408" s="248">
        <v>-2676.7576957875194</v>
      </c>
    </row>
    <row r="1409">
      <c r="A1409" s="247">
        <v>45199</v>
      </c>
      <c r="B1409" s="248">
        <v>-251090.59726378918</v>
      </c>
      <c r="C1409" s="248">
        <v>1029.9158887709764</v>
      </c>
      <c r="D1409" s="248">
        <v>-417.3169572120209</v>
      </c>
      <c r="E1409" s="248">
        <v>43.086584318826191</v>
      </c>
      <c r="F1409" s="248">
        <v>16.272243089888004</v>
      </c>
      <c r="G1409" s="248">
        <v>0.0861320143412</v>
      </c>
      <c r="H1409" s="248">
        <v>322.25223926994971</v>
      </c>
      <c r="I1409" s="248">
        <v>-16.1798173590945</v>
      </c>
      <c r="J1409" s="248">
        <v>0</v>
      </c>
      <c r="K1409" s="248">
        <v>252068.53501893694</v>
      </c>
      <c r="L1409" s="248">
        <v>-3364.8952721141427</v>
      </c>
    </row>
    <row r="1410">
      <c r="A1410" s="247">
        <v>45230</v>
      </c>
      <c r="B1410" s="248">
        <v>-251141.14341678727</v>
      </c>
      <c r="C1410" s="248">
        <v>1021.5719390737434</v>
      </c>
      <c r="D1410" s="248">
        <v>-451.40955201227615</v>
      </c>
      <c r="E1410" s="248">
        <v>43.3585283663233</v>
      </c>
      <c r="F1410" s="248">
        <v>16.0986912923284</v>
      </c>
      <c r="G1410" s="248">
        <v>0.085435053037799982</v>
      </c>
      <c r="H1410" s="248">
        <v>312.39697967343881</v>
      </c>
      <c r="I1410" s="248">
        <v>-15.1907648701055</v>
      </c>
      <c r="J1410" s="248">
        <v>0</v>
      </c>
      <c r="K1410" s="248">
        <v>252067.06131188851</v>
      </c>
      <c r="L1410" s="248">
        <v>-4009.7056437044444</v>
      </c>
    </row>
    <row r="1411">
      <c r="A1411" s="247">
        <v>45260</v>
      </c>
      <c r="B1411" s="248">
        <v>-251017.79748368778</v>
      </c>
      <c r="C1411" s="248">
        <v>1006.8103413611431</v>
      </c>
      <c r="D1411" s="248">
        <v>-308.09483447532659</v>
      </c>
      <c r="E1411" s="248">
        <v>44.0102428732156</v>
      </c>
      <c r="F1411" s="248">
        <v>16.0055814613942</v>
      </c>
      <c r="G1411" s="248">
        <v>0.0844596644186</v>
      </c>
      <c r="H1411" s="248">
        <v>305.09769613526851</v>
      </c>
      <c r="I1411" s="248">
        <v>-14.1491986337909</v>
      </c>
      <c r="J1411" s="248">
        <v>0</v>
      </c>
      <c r="K1411" s="248">
        <v>252065.62092958207</v>
      </c>
      <c r="L1411" s="248">
        <v>-4782.5861735586523</v>
      </c>
    </row>
    <row r="1412">
      <c r="A1412" s="247">
        <v>45291</v>
      </c>
      <c r="B1412" s="248">
        <v>-251171.6573240686</v>
      </c>
      <c r="C1412" s="248">
        <v>968.62907482023354</v>
      </c>
      <c r="D1412" s="248">
        <v>-416.95223070485787</v>
      </c>
      <c r="E1412" s="248">
        <v>42.9321468737705</v>
      </c>
      <c r="F1412" s="248">
        <v>15.586115647997302</v>
      </c>
      <c r="G1412" s="248">
        <v>0.0817970924976</v>
      </c>
      <c r="H1412" s="248">
        <v>297.93568810358749</v>
      </c>
      <c r="I1412" s="248">
        <v>-13.0573707516653</v>
      </c>
      <c r="J1412" s="248">
        <v>0</v>
      </c>
      <c r="K1412" s="248">
        <v>252064.20200316134</v>
      </c>
      <c r="L1412" s="248">
        <v>-5405.8386509475258</v>
      </c>
    </row>
    <row r="1413">
      <c r="A1413" s="247">
        <v>45322</v>
      </c>
      <c r="B1413" s="248">
        <v>-251310.732771267</v>
      </c>
      <c r="C1413" s="248">
        <v>905.66370324556783</v>
      </c>
      <c r="D1413" s="248">
        <v>-484.72990352865844</v>
      </c>
      <c r="E1413" s="248">
        <v>41.350950332470696</v>
      </c>
      <c r="F1413" s="248">
        <v>15.0720207156139</v>
      </c>
      <c r="G1413" s="248">
        <v>0.078953780447199987</v>
      </c>
      <c r="H1413" s="248">
        <v>289.82402611742305</v>
      </c>
      <c r="I1413" s="248">
        <v>-11.9218173935791</v>
      </c>
      <c r="J1413" s="248">
        <v>0</v>
      </c>
      <c r="K1413" s="248">
        <v>252062.84154743381</v>
      </c>
      <c r="L1413" s="248">
        <v>-5895.1172391060736</v>
      </c>
    </row>
    <row r="1414">
      <c r="A1414" s="247">
        <v>45351</v>
      </c>
      <c r="B1414" s="248">
        <v>-251168.68474273544</v>
      </c>
      <c r="C1414" s="248">
        <v>958.62965201362977</v>
      </c>
      <c r="D1414" s="248">
        <v>-439.57916596864573</v>
      </c>
      <c r="E1414" s="248">
        <v>41.2793652006924</v>
      </c>
      <c r="F1414" s="248">
        <v>14.9049340512161</v>
      </c>
      <c r="G1414" s="248">
        <v>0.0777308317797</v>
      </c>
      <c r="H1414" s="248">
        <v>332.511863759951</v>
      </c>
      <c r="I1414" s="248">
        <v>-10.7503002904343</v>
      </c>
      <c r="J1414" s="248">
        <v>0</v>
      </c>
      <c r="K1414" s="248">
        <v>252061.52645774107</v>
      </c>
      <c r="L1414" s="248">
        <v>-6481.1023246934865</v>
      </c>
    </row>
    <row r="1415">
      <c r="A1415" s="247">
        <v>45382</v>
      </c>
      <c r="B1415" s="248">
        <v>-251076.027818525</v>
      </c>
      <c r="C1415" s="248">
        <v>1031.42155694949</v>
      </c>
      <c r="D1415" s="248">
        <v>-365.12774167280867</v>
      </c>
      <c r="E1415" s="248">
        <v>40.448357870668396</v>
      </c>
      <c r="F1415" s="248">
        <v>14.4984873354469</v>
      </c>
      <c r="G1415" s="248">
        <v>0.0758967554304</v>
      </c>
      <c r="H1415" s="248">
        <v>277.46590461093</v>
      </c>
      <c r="I1415" s="248">
        <v>-9.54898451598</v>
      </c>
      <c r="J1415" s="248">
        <v>0</v>
      </c>
      <c r="K1415" s="248">
        <v>252060.2358962833</v>
      </c>
      <c r="L1415" s="248">
        <v>-7211.8919696921412</v>
      </c>
    </row>
    <row r="1416">
      <c r="A1416" s="247">
        <v>45412</v>
      </c>
      <c r="B1416" s="248">
        <v>-250685.3988746698</v>
      </c>
      <c r="C1416" s="248">
        <v>942.77481977261641</v>
      </c>
      <c r="D1416" s="248">
        <v>123.40781206385059</v>
      </c>
      <c r="E1416" s="248">
        <v>38.5693848535274</v>
      </c>
      <c r="F1416" s="248">
        <v>13.8556565769712</v>
      </c>
      <c r="G1416" s="248">
        <v>0.072350236814199984</v>
      </c>
      <c r="H1416" s="248">
        <v>268.800147459853</v>
      </c>
      <c r="I1416" s="248">
        <v>-8.3244098701217</v>
      </c>
      <c r="J1416" s="248">
        <v>0</v>
      </c>
      <c r="K1416" s="248">
        <v>252058.95103881965</v>
      </c>
      <c r="L1416" s="248">
        <v>-8338.8240528294154</v>
      </c>
    </row>
    <row r="1417">
      <c r="A1417" s="247">
        <v>45443</v>
      </c>
      <c r="B1417" s="248">
        <v>-250597.89791712473</v>
      </c>
      <c r="C1417" s="248">
        <v>1006.9797145435158</v>
      </c>
      <c r="D1417" s="248">
        <v>155.36038676861324</v>
      </c>
      <c r="E1417" s="248">
        <v>35.6063657337875</v>
      </c>
      <c r="F1417" s="248">
        <v>13.065366221171002</v>
      </c>
      <c r="G1417" s="248">
        <v>0.068615636715</v>
      </c>
      <c r="H1417" s="248">
        <v>261.95852452259589</v>
      </c>
      <c r="I1417" s="248">
        <v>-8.1920292728592</v>
      </c>
      <c r="J1417" s="248">
        <v>0</v>
      </c>
      <c r="K1417" s="248">
        <v>252057.80290869327</v>
      </c>
      <c r="L1417" s="248">
        <v>-9558.0279153691972</v>
      </c>
    </row>
    <row r="1418">
      <c r="A1418" s="247">
        <v>45473</v>
      </c>
      <c r="B1418" s="248">
        <v>-250497.66645787921</v>
      </c>
      <c r="C1418" s="248">
        <v>1210.3656754532667</v>
      </c>
      <c r="D1418" s="248">
        <v>58.353505461352526</v>
      </c>
      <c r="E1418" s="248">
        <v>35.931808803216</v>
      </c>
      <c r="F1418" s="248">
        <v>12.856389250315305</v>
      </c>
      <c r="G1418" s="248">
        <v>0.068443422097000009</v>
      </c>
      <c r="H1418" s="248">
        <v>254.3509984589582</v>
      </c>
      <c r="I1418" s="248">
        <v>-8.0590485923408</v>
      </c>
      <c r="J1418" s="248">
        <v>0</v>
      </c>
      <c r="K1418" s="248">
        <v>252056.668446056</v>
      </c>
      <c r="L1418" s="248">
        <v>-10883.59434292972</v>
      </c>
    </row>
    <row r="1419">
      <c r="A1419" s="247">
        <v>45504</v>
      </c>
      <c r="B1419" s="248">
        <v>-250876.65783164772</v>
      </c>
      <c r="C1419" s="248">
        <v>927.35612844874947</v>
      </c>
      <c r="D1419" s="248">
        <v>-30.756096059454489</v>
      </c>
      <c r="E1419" s="248">
        <v>35.6203267499059</v>
      </c>
      <c r="F1419" s="248">
        <v>12.532589365715499</v>
      </c>
      <c r="G1419" s="248">
        <v>0.06524330819089999</v>
      </c>
      <c r="H1419" s="248">
        <v>246.66649576277973</v>
      </c>
      <c r="I1419" s="248">
        <v>-7.9254818486539</v>
      </c>
      <c r="J1419" s="248">
        <v>0</v>
      </c>
      <c r="K1419" s="248">
        <v>252055.54468654969</v>
      </c>
      <c r="L1419" s="248">
        <v>-11836.272773283243</v>
      </c>
    </row>
    <row r="1420">
      <c r="A1420" s="247">
        <v>45535</v>
      </c>
      <c r="B1420" s="248">
        <v>-238790.21764291264</v>
      </c>
      <c r="C1420" s="248">
        <v>13012.30493207841</v>
      </c>
      <c r="D1420" s="248">
        <v>-72.022913297121988</v>
      </c>
      <c r="E1420" s="248">
        <v>35.5320650938672</v>
      </c>
      <c r="F1420" s="248">
        <v>12.366100306104201</v>
      </c>
      <c r="G1420" s="248">
        <v>0.0639598473792</v>
      </c>
      <c r="H1420" s="248">
        <v>288.43319198905238</v>
      </c>
      <c r="I1420" s="248">
        <v>-7.5116957051789006</v>
      </c>
      <c r="J1420" s="248">
        <v>0</v>
      </c>
      <c r="K1420" s="248">
        <v>252054.46491877685</v>
      </c>
      <c r="L1420" s="248">
        <v>-24831.96465316982</v>
      </c>
    </row>
    <row r="1421">
      <c r="A1421" s="247">
        <v>45565</v>
      </c>
      <c r="B1421" s="248">
        <v>-251027.30221399054</v>
      </c>
      <c r="C1421" s="248">
        <v>875.20977052939486</v>
      </c>
      <c r="D1421" s="248">
        <v>-117.11565904993068</v>
      </c>
      <c r="E1421" s="248">
        <v>34.2015590718946</v>
      </c>
      <c r="F1421" s="248">
        <v>11.8515644080848</v>
      </c>
      <c r="G1421" s="248">
        <v>0.061321761354099995</v>
      </c>
      <c r="H1421" s="248">
        <v>233.82577768028068</v>
      </c>
      <c r="I1421" s="248">
        <v>-7.0929985912519</v>
      </c>
      <c r="J1421" s="248">
        <v>0</v>
      </c>
      <c r="K1421" s="248">
        <v>252053.42366222219</v>
      </c>
      <c r="L1421" s="248">
        <v>-25643.204886720516</v>
      </c>
    </row>
    <row r="1422">
      <c r="A1422" s="247">
        <v>45596</v>
      </c>
      <c r="B1422" s="248">
        <v>-251065.49289531822</v>
      </c>
      <c r="C1422" s="248">
        <v>856.57516891256671</v>
      </c>
      <c r="D1422" s="248">
        <v>-131.89165507216006</v>
      </c>
      <c r="E1422" s="248">
        <v>34.1707404751032</v>
      </c>
      <c r="F1422" s="248">
        <v>11.6825223067466</v>
      </c>
      <c r="G1422" s="248">
        <v>0.060215240873800008</v>
      </c>
      <c r="H1422" s="248">
        <v>228.07160035691985</v>
      </c>
      <c r="I1422" s="248">
        <v>-6.6703537056456</v>
      </c>
      <c r="J1422" s="248">
        <v>0</v>
      </c>
      <c r="K1422" s="248">
        <v>252052.41874999067</v>
      </c>
      <c r="L1422" s="248">
        <v>-26420.412017048395</v>
      </c>
    </row>
    <row r="1423">
      <c r="A1423" s="247">
        <v>45626</v>
      </c>
      <c r="B1423" s="248">
        <v>-250959.22164222453</v>
      </c>
      <c r="C1423" s="248">
        <v>876.02747731198428</v>
      </c>
      <c r="D1423" s="248">
        <v>-40.694480195626966</v>
      </c>
      <c r="E1423" s="248">
        <v>34.372546419004806</v>
      </c>
      <c r="F1423" s="248">
        <v>11.530204677695899</v>
      </c>
      <c r="G1423" s="248">
        <v>0.059781300737099995</v>
      </c>
      <c r="H1423" s="248">
        <v>222.51720830748567</v>
      </c>
      <c r="I1423" s="248">
        <v>-6.2449281847503</v>
      </c>
      <c r="J1423" s="248">
        <v>0</v>
      </c>
      <c r="K1423" s="248">
        <v>252051.44439406737</v>
      </c>
      <c r="L1423" s="248">
        <v>-27307.892693446247</v>
      </c>
    </row>
    <row r="1424">
      <c r="A1424" s="247">
        <v>45657</v>
      </c>
      <c r="B1424" s="248">
        <v>-251124.27411181139</v>
      </c>
      <c r="C1424" s="248">
        <v>785.34543235502156</v>
      </c>
      <c r="D1424" s="248">
        <v>-109.18235686841781</v>
      </c>
      <c r="E1424" s="248">
        <v>33.688259250798</v>
      </c>
      <c r="F1424" s="248">
        <v>11.229060963300501</v>
      </c>
      <c r="G1424" s="248">
        <v>0.057407151944299996</v>
      </c>
      <c r="H1424" s="248">
        <v>216.34978578426859</v>
      </c>
      <c r="I1424" s="248">
        <v>-5.8178758734402</v>
      </c>
      <c r="J1424" s="248">
        <v>0</v>
      </c>
      <c r="K1424" s="248">
        <v>252050.47523233306</v>
      </c>
      <c r="L1424" s="248">
        <v>-28034.790965020402</v>
      </c>
    </row>
    <row r="1425">
      <c r="A1425" s="247">
        <v>45688</v>
      </c>
      <c r="B1425" s="248">
        <v>-251173.53337971403</v>
      </c>
      <c r="C1425" s="248">
        <v>781.2751992758059</v>
      </c>
      <c r="D1425" s="248">
        <v>-149.26374965616489</v>
      </c>
      <c r="E1425" s="248">
        <v>32.787625916649695</v>
      </c>
      <c r="F1425" s="248">
        <v>10.9387097029536</v>
      </c>
      <c r="G1425" s="248">
        <v>0.0558067297129</v>
      </c>
      <c r="H1425" s="248">
        <v>211.22380097174462</v>
      </c>
      <c r="I1425" s="248">
        <v>-5.3901703123823</v>
      </c>
      <c r="J1425" s="248">
        <v>0</v>
      </c>
      <c r="K1425" s="248">
        <v>252049.55625622207</v>
      </c>
      <c r="L1425" s="248">
        <v>-28715.918920571974</v>
      </c>
    </row>
    <row r="1426">
      <c r="A1426" s="247">
        <v>45716</v>
      </c>
      <c r="B1426" s="248">
        <v>-251158.06269346428</v>
      </c>
      <c r="C1426" s="248">
        <v>777.73151833534314</v>
      </c>
      <c r="D1426" s="248">
        <v>-126.35926877956953</v>
      </c>
      <c r="E1426" s="248">
        <v>32.9080105169983</v>
      </c>
      <c r="F1426" s="248">
        <v>10.873170521148898</v>
      </c>
      <c r="G1426" s="248">
        <v>0.055241593724200004</v>
      </c>
      <c r="H1426" s="248">
        <v>206.32469123671351</v>
      </c>
      <c r="I1426" s="248">
        <v>-4.9624846811602</v>
      </c>
      <c r="J1426" s="248">
        <v>0</v>
      </c>
      <c r="K1426" s="248">
        <v>252048.66764477376</v>
      </c>
      <c r="L1426" s="248">
        <v>-29416.034835847109</v>
      </c>
    </row>
    <row r="1427">
      <c r="A1427" s="247">
        <v>45747</v>
      </c>
      <c r="B1427" s="248">
        <v>-251074.96753855809</v>
      </c>
      <c r="C1427" s="248">
        <v>802.60289428499311</v>
      </c>
      <c r="D1427" s="248">
        <v>-63.398457071428595</v>
      </c>
      <c r="E1427" s="248">
        <v>32.133842239601904</v>
      </c>
      <c r="F1427" s="248">
        <v>10.556727002843099</v>
      </c>
      <c r="G1427" s="248">
        <v>0.053782118177</v>
      </c>
      <c r="H1427" s="248">
        <v>201.49193756142091</v>
      </c>
      <c r="I1427" s="248">
        <v>-4.5351858391805</v>
      </c>
      <c r="J1427" s="248">
        <v>0</v>
      </c>
      <c r="K1427" s="248">
        <v>252047.79775557268</v>
      </c>
      <c r="L1427" s="248">
        <v>-30202.465028142222</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44651</v>
      </c>
      <c r="B1" s="243" t="s">
        <v>80</v>
      </c>
      <c r="D1" s="0" t="s">
        <v>72</v>
      </c>
      <c r="E1" s="0" t="s">
        <v>81</v>
      </c>
      <c r="F1" s="0" t="s">
        <v>82</v>
      </c>
      <c r="G1" s="0" t="s">
        <v>49</v>
      </c>
      <c r="H1" s="0" t="s">
        <v>61</v>
      </c>
      <c r="I1" s="0" t="s">
        <v>55</v>
      </c>
      <c r="J1" s="0" t="s">
        <v>51</v>
      </c>
      <c r="M1" s="250" t="s">
        <v>83</v>
      </c>
    </row>
    <row r="2">
      <c r="A2" s="238">
        <f ref="A2:A13" t="shared" si="0">EDATE(A1,1)</f>
        <v>43861</v>
      </c>
      <c r="B2" s="243">
        <v>-100.83425587325837</v>
      </c>
      <c r="C2" s="243"/>
      <c r="D2" s="243">
        <v>-2667.7551892472579</v>
      </c>
      <c r="E2" s="243">
        <v>8.6389316587569009</v>
      </c>
      <c r="F2" s="243">
        <v>283.48740143472861</v>
      </c>
      <c r="G2" s="243">
        <v>88.7751665446454</v>
      </c>
      <c r="H2" s="243">
        <v>209.1550681408595</v>
      </c>
      <c r="I2" s="243">
        <v>578.5830090100543</v>
      </c>
      <c r="J2" s="243">
        <v>1398.2813565849563</v>
      </c>
      <c r="K2" s="243"/>
      <c r="L2" s="243"/>
      <c r="M2" s="243">
        <v>0</v>
      </c>
    </row>
    <row r="3">
      <c r="A3" s="238">
        <f t="shared" si="0"/>
        <v>43890</v>
      </c>
      <c r="B3" s="243">
        <v>-704.84986624483827</v>
      </c>
      <c r="C3" s="243"/>
      <c r="D3" s="243">
        <v>-2641.6682635948</v>
      </c>
      <c r="E3" s="243">
        <v>8.4310986272934</v>
      </c>
      <c r="F3" s="243">
        <v>253.52324206845958</v>
      </c>
      <c r="G3" s="243">
        <v>88.989754344448585</v>
      </c>
      <c r="H3" s="243">
        <v>204.07048905049041</v>
      </c>
      <c r="I3" s="243">
        <v>135.9826369167503</v>
      </c>
      <c r="J3" s="243">
        <v>1245.8211763425195</v>
      </c>
      <c r="K3" s="243"/>
      <c r="L3" s="243"/>
      <c r="M3" s="243">
        <v>0</v>
      </c>
    </row>
    <row r="4">
      <c r="A4" s="238">
        <f t="shared" si="0"/>
        <v>43919</v>
      </c>
      <c r="B4" s="243">
        <v>-679.78070691075152</v>
      </c>
      <c r="C4" s="243"/>
      <c r="D4" s="243">
        <v>-2616.7338675872111</v>
      </c>
      <c r="E4" s="243">
        <v>8.6258256830414</v>
      </c>
      <c r="F4" s="243">
        <v>249.34968379631994</v>
      </c>
      <c r="G4" s="243">
        <v>89.2055594638458</v>
      </c>
      <c r="H4" s="243">
        <v>199.09502555485551</v>
      </c>
      <c r="I4" s="243">
        <v>136.31020171431629</v>
      </c>
      <c r="J4" s="243">
        <v>1254.3668644640807</v>
      </c>
      <c r="K4" s="243"/>
      <c r="L4" s="243"/>
      <c r="M4" s="243">
        <v>0</v>
      </c>
    </row>
    <row r="5">
      <c r="A5" s="238">
        <f t="shared" si="0"/>
        <v>43950</v>
      </c>
      <c r="B5" s="243">
        <v>-1479.6694895081739</v>
      </c>
      <c r="C5" s="243"/>
      <c r="D5" s="243">
        <v>-3415.768739453169</v>
      </c>
      <c r="E5" s="243">
        <v>8.3677013697657987</v>
      </c>
      <c r="F5" s="243">
        <v>245.26619312581508</v>
      </c>
      <c r="G5" s="243">
        <v>89.4209550447994</v>
      </c>
      <c r="H5" s="243">
        <v>194.22644084220659</v>
      </c>
      <c r="I5" s="243">
        <v>136.63695447091718</v>
      </c>
      <c r="J5" s="243">
        <v>1262.1810050914905</v>
      </c>
      <c r="K5" s="243"/>
      <c r="L5" s="243"/>
      <c r="M5" s="243">
        <v>0</v>
      </c>
    </row>
    <row r="6">
      <c r="A6" s="238">
        <f t="shared" si="0"/>
        <v>43980</v>
      </c>
      <c r="B6" s="243">
        <v>-134.15918228174058</v>
      </c>
      <c r="C6" s="243"/>
      <c r="D6" s="243">
        <v>-3390.877010961688</v>
      </c>
      <c r="E6" s="243">
        <v>1301.8766484110615</v>
      </c>
      <c r="F6" s="243">
        <v>241.32077699153791</v>
      </c>
      <c r="G6" s="243">
        <v>89.624279976456592</v>
      </c>
      <c r="H6" s="243">
        <v>189.46257320843731</v>
      </c>
      <c r="I6" s="243">
        <v>136.94355822177781</v>
      </c>
      <c r="J6" s="243">
        <v>1297.4899918706767</v>
      </c>
      <c r="K6" s="243"/>
      <c r="L6" s="243"/>
      <c r="M6" s="243">
        <v>0</v>
      </c>
    </row>
    <row r="7">
      <c r="A7" s="238">
        <f t="shared" si="0"/>
        <v>44011</v>
      </c>
      <c r="B7" s="243">
        <v>-964.995753658851</v>
      </c>
      <c r="C7" s="243"/>
      <c r="D7" s="243">
        <v>-3364.7838684953363</v>
      </c>
      <c r="E7" s="243">
        <v>654.63907000290874</v>
      </c>
      <c r="F7" s="243">
        <v>237.47214136069391</v>
      </c>
      <c r="G7" s="243">
        <v>89.8280075483104</v>
      </c>
      <c r="H7" s="243">
        <v>184.8012716742096</v>
      </c>
      <c r="I7" s="243">
        <v>137.25069557968911</v>
      </c>
      <c r="J7" s="243">
        <v>1095.7969286706734</v>
      </c>
      <c r="K7" s="243"/>
      <c r="L7" s="243"/>
      <c r="M7" s="243">
        <v>0</v>
      </c>
    </row>
    <row r="8">
      <c r="A8" s="238">
        <f t="shared" si="0"/>
        <v>44041</v>
      </c>
      <c r="B8" s="243">
        <v>-1193.4421095830764</v>
      </c>
      <c r="C8" s="243"/>
      <c r="D8" s="243">
        <v>-2987.9647561927914</v>
      </c>
      <c r="E8" s="243">
        <v>8.904262662071</v>
      </c>
      <c r="F8" s="243">
        <v>233.73718258131879</v>
      </c>
      <c r="G8" s="243">
        <v>90.0339349386706</v>
      </c>
      <c r="H8" s="243">
        <v>180.2404553073948</v>
      </c>
      <c r="I8" s="243">
        <v>137.56134606392288</v>
      </c>
      <c r="J8" s="243">
        <v>1144.0454650563368</v>
      </c>
      <c r="K8" s="243"/>
      <c r="L8" s="243"/>
      <c r="M8" s="243">
        <v>0</v>
      </c>
    </row>
    <row r="9">
      <c r="A9" s="238">
        <f t="shared" si="0"/>
        <v>44072</v>
      </c>
      <c r="B9" s="243">
        <v>-127.71139101907264</v>
      </c>
      <c r="C9" s="243"/>
      <c r="D9" s="243">
        <v>-2965.0132340287473</v>
      </c>
      <c r="E9" s="243">
        <v>654.96547740507424</v>
      </c>
      <c r="F9" s="243">
        <v>531.34240748720742</v>
      </c>
      <c r="G9" s="243">
        <v>90.1665098067595</v>
      </c>
      <c r="H9" s="243">
        <v>175.7780417558985</v>
      </c>
      <c r="I9" s="243">
        <v>137.75022848348931</v>
      </c>
      <c r="J9" s="243">
        <v>1247.2991780712457</v>
      </c>
      <c r="K9" s="243"/>
      <c r="L9" s="243"/>
      <c r="M9" s="243">
        <v>0</v>
      </c>
    </row>
    <row r="10">
      <c r="A10" s="238">
        <f t="shared" si="0"/>
        <v>44103</v>
      </c>
      <c r="B10" s="243">
        <v>-313.16061124490921</v>
      </c>
      <c r="C10" s="243"/>
      <c r="D10" s="243">
        <v>-2943.849569115841</v>
      </c>
      <c r="E10" s="243">
        <v>655.53009598382209</v>
      </c>
      <c r="F10" s="243">
        <v>316.59042579999397</v>
      </c>
      <c r="G10" s="243">
        <v>90.375838160303914</v>
      </c>
      <c r="H10" s="243">
        <v>171.4120854712526</v>
      </c>
      <c r="I10" s="243">
        <v>138.06624754587418</v>
      </c>
      <c r="J10" s="243">
        <v>1258.7142649096847</v>
      </c>
      <c r="K10" s="243"/>
      <c r="L10" s="243"/>
      <c r="M10" s="243">
        <v>0</v>
      </c>
    </row>
    <row r="11">
      <c r="A11" s="238">
        <f t="shared" si="0"/>
        <v>44133</v>
      </c>
      <c r="B11" s="243">
        <v>-838.82600314307365</v>
      </c>
      <c r="C11" s="243"/>
      <c r="D11" s="243">
        <v>-2828.2545862775614</v>
      </c>
      <c r="E11" s="243">
        <v>7.9414808451665</v>
      </c>
      <c r="F11" s="243">
        <v>502.28745882368577</v>
      </c>
      <c r="G11" s="243">
        <v>90.5241316672535</v>
      </c>
      <c r="H11" s="243">
        <v>167.14062990008151</v>
      </c>
      <c r="I11" s="243">
        <v>138.2809225473533</v>
      </c>
      <c r="J11" s="243">
        <v>1083.2539593509471</v>
      </c>
      <c r="K11" s="243"/>
      <c r="L11" s="243"/>
      <c r="M11" s="243">
        <v>0</v>
      </c>
    </row>
    <row r="12">
      <c r="A12" s="238">
        <f t="shared" si="0"/>
        <v>44164</v>
      </c>
      <c r="B12" s="243">
        <v>-98.751802611353682</v>
      </c>
      <c r="C12" s="243"/>
      <c r="D12" s="243">
        <v>-2808.0787885459249</v>
      </c>
      <c r="E12" s="243">
        <v>7.8127494526419987</v>
      </c>
      <c r="F12" s="243">
        <v>1123.8086273261467</v>
      </c>
      <c r="G12" s="243">
        <v>90.7359925885536</v>
      </c>
      <c r="H12" s="243">
        <v>162.96159199160641</v>
      </c>
      <c r="I12" s="243">
        <v>138.60086796472169</v>
      </c>
      <c r="J12" s="243">
        <v>1185.4071566109008</v>
      </c>
      <c r="K12" s="243"/>
      <c r="L12" s="243"/>
      <c r="M12" s="243">
        <v>0</v>
      </c>
    </row>
    <row r="13">
      <c r="A13" s="238">
        <f t="shared" si="0"/>
        <v>44194</v>
      </c>
      <c r="B13" s="243">
        <v>-437.55731000005585</v>
      </c>
      <c r="C13" s="243"/>
      <c r="D13" s="243">
        <v>-2787.6101723928032</v>
      </c>
      <c r="E13" s="243">
        <v>8.6296527646612</v>
      </c>
      <c r="F13" s="243">
        <v>641.54907956239265</v>
      </c>
      <c r="G13" s="243">
        <v>90.8944732494591</v>
      </c>
      <c r="H13" s="243">
        <v>158.87318950598819</v>
      </c>
      <c r="I13" s="243">
        <v>138.8321609957782</v>
      </c>
      <c r="J13" s="243">
        <v>1311.2743063144681</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