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<sst xmlns="http://schemas.openxmlformats.org/spreadsheetml/2006/main" count="83" uniqueCount="83">
  <si>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</si>
  <si>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</si>
  <si>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</si>
  <si>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</si>
  <si>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</si>
  <si>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</si>
  <si>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</si>
  <si>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</si>
  <si>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</si>
  <si>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</si>
  <si>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</si>
  <si>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</si>
  <si>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</si>
  <si>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</si>
  <si>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</si>
  <si>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</si>
  <si>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</si>
  <si>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(HF)-202009</t>
  </si>
  <si>
    <t xml:space="preserve">Cycle: September, 2020        Evaluation Date: September 30, 2020</t>
  </si>
  <si>
    <t>Printed on: 12/21/20 11:18:32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</si>
  <si>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</si>
  <si>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</si>
  <si>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</si>
  <si>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</si>
  <si>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</si>
  <si>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</si>
  <si>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</si>
  <si>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</si>
  <si>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</si>
  <si>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</si>
  <si>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</si>
  <si>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</si>
  <si>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</si>
  <si>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</si>
  <si>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</si>
  <si>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</si>
  <si>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</si>
  <si>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</si>
  <si>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</si>
  <si>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</si>
  <si>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</si>
  <si>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</si>
  <si>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</si>
  <si>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</si>
  <si>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</si>
  <si>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</si>
  <si>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</si>
  <si>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</si>
  <si>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</si>
  <si>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</si>
  <si>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</si>
  <si>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</si>
  <si>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</si>
  <si>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</si>
  <si>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</si>
  <si>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</si>
  <si>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</si>
  <si>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</si>
  <si>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</si>
  <si>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</si>
  <si>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</si>
  <si>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</si>
  <si>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</si>
  <si>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</si>
  <si>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</si>
  <si>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Total liabilities</t>
  </si>
  <si>
    <t>Retail CD</t>
  </si>
  <si>
    <t>MMDAs</t>
  </si>
  <si>
    <t>Passbook Accounts</t>
  </si>
  <si>
    <t>Transaction Accounts</t>
  </si>
  <si>
    <t>Noninterest-bearing Accounts</t>
  </si>
  <si>
    <t>Deposits</t>
  </si>
  <si>
    <t xml:space="preserve">jsliu  bank test &amp; city (HF)-202009</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</si>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</sst>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73</v>
      </c>
      <c r="B4" s="241"/>
      <c r="C4" s="241"/>
      <c r="D4" s="241"/>
      <c r="E4" s="241"/>
      <c r="F4" s="241"/>
      <c r="G4" s="241"/>
      <c r="H4" s="241"/>
      <c r="I4" s="241"/>
      <c r="J4" s="241"/>
      <c r="K4" s="241"/>
    </row>
    <row r="5" ht="15" customHeight="1">
      <c r="A5" s="239" t="s">
        <v>74</v>
      </c>
      <c r="B5" s="241"/>
      <c r="C5" s="241"/>
      <c r="D5" s="241"/>
      <c r="E5" s="241"/>
      <c r="F5" s="241"/>
      <c r="G5" s="241"/>
      <c r="H5" s="241"/>
      <c r="I5" s="241"/>
      <c r="J5" s="241"/>
      <c r="K5" s="241"/>
      <c r="L5" s="242" t="s">
        <v>75</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76</v>
      </c>
      <c r="B8" s="258"/>
      <c r="C8" s="258"/>
      <c r="D8" s="258"/>
      <c r="E8" s="258"/>
      <c r="F8" s="258"/>
      <c r="G8" s="258"/>
      <c r="H8" s="258"/>
      <c r="I8" s="258"/>
      <c r="J8" s="258"/>
      <c r="K8" s="258"/>
      <c r="L8" s="258"/>
    </row>
    <row r="9">
      <c r="A9" s="238">
        <v>44134</v>
      </c>
      <c r="B9" s="243">
        <v>20355.961033881118</v>
      </c>
      <c r="C9" s="243">
        <v>18600.075124078459</v>
      </c>
      <c r="D9" s="243">
        <v>1236.5107548349645</v>
      </c>
      <c r="E9" s="243">
        <v>36.101734336948404</v>
      </c>
      <c r="F9" s="243">
        <v>17.722727829651003</v>
      </c>
      <c r="G9" s="243">
        <v>0.0988265914784</v>
      </c>
      <c r="H9" s="243">
        <v>499.40108729741024</v>
      </c>
      <c r="I9" s="243">
        <v>0</v>
      </c>
      <c r="J9" s="243">
        <v>0</v>
      </c>
      <c r="K9" s="243">
        <v>16.1276666666668</v>
      </c>
      <c r="L9" s="243">
        <v>105375.58965892009</v>
      </c>
    </row>
    <row r="10">
      <c r="A10" s="238">
        <v>44165</v>
      </c>
      <c r="B10" s="243">
        <v>2420.7946474272917</v>
      </c>
      <c r="C10" s="243">
        <v>652.7629916098291</v>
      </c>
      <c r="D10" s="243">
        <v>1258.8156594826742</v>
      </c>
      <c r="E10" s="243">
        <v>36.056824470410795</v>
      </c>
      <c r="F10" s="243">
        <v>17.569471793948804</v>
      </c>
      <c r="G10" s="243">
        <v>0.097872094973799992</v>
      </c>
      <c r="H10" s="243">
        <v>488.9645184322228</v>
      </c>
      <c r="I10" s="243">
        <v>0</v>
      </c>
      <c r="J10" s="243">
        <v>0</v>
      </c>
      <c r="K10" s="243">
        <v>15.8053465678453</v>
      </c>
      <c r="L10" s="243">
        <v>103410.38471156318</v>
      </c>
    </row>
    <row r="11">
      <c r="A11" s="238">
        <v>44195</v>
      </c>
      <c r="B11" s="243">
        <v>5492.3281131006634</v>
      </c>
      <c r="C11" s="243">
        <v>3842.9145441408473</v>
      </c>
      <c r="D11" s="243">
        <v>1149.1944663229065</v>
      </c>
      <c r="E11" s="243">
        <v>36.508220048065</v>
      </c>
      <c r="F11" s="243">
        <v>17.618387036787897</v>
      </c>
      <c r="G11" s="243">
        <v>0.0978645525378</v>
      </c>
      <c r="H11" s="243">
        <v>479.19043651758454</v>
      </c>
      <c r="I11" s="243">
        <v>0</v>
      </c>
      <c r="J11" s="243">
        <v>0</v>
      </c>
      <c r="K11" s="243">
        <v>15.4795539287391</v>
      </c>
      <c r="L11" s="243">
        <v>98364.1490940146</v>
      </c>
    </row>
    <row r="12">
      <c r="A12" s="238">
        <v>44226</v>
      </c>
      <c r="B12" s="243">
        <v>2148.1322781202007</v>
      </c>
      <c r="C12" s="243">
        <v>650.23923970043188</v>
      </c>
      <c r="D12" s="243">
        <v>1010.1035673944741</v>
      </c>
      <c r="E12" s="243">
        <v>37.4619543806545</v>
      </c>
      <c r="F12" s="243">
        <v>17.872780168864</v>
      </c>
      <c r="G12" s="243">
        <v>0.098932657913499991</v>
      </c>
      <c r="H12" s="243">
        <v>465.49975184895692</v>
      </c>
      <c r="I12" s="243">
        <v>0</v>
      </c>
      <c r="J12" s="243">
        <v>0</v>
      </c>
      <c r="K12" s="243">
        <v>15.172235204317001</v>
      </c>
      <c r="L12" s="243">
        <v>96648.47155237016</v>
      </c>
    </row>
    <row r="13">
      <c r="A13" s="238">
        <v>44255</v>
      </c>
      <c r="B13" s="243">
        <v>2161.6997476504503</v>
      </c>
      <c r="C13" s="243">
        <v>649.19387033636156</v>
      </c>
      <c r="D13" s="243">
        <v>1029.419618901411</v>
      </c>
      <c r="E13" s="243">
        <v>39.6385479426989</v>
      </c>
      <c r="F13" s="243">
        <v>18.6248211276778</v>
      </c>
      <c r="G13" s="243">
        <v>0.102464715686</v>
      </c>
      <c r="H13" s="243">
        <v>458.33574798539655</v>
      </c>
      <c r="I13" s="243">
        <v>0</v>
      </c>
      <c r="J13" s="243">
        <v>0</v>
      </c>
      <c r="K13" s="243">
        <v>14.888037515418201</v>
      </c>
      <c r="L13" s="243">
        <v>94911.594694061976</v>
      </c>
    </row>
    <row r="14">
      <c r="A14" s="238">
        <v>44285</v>
      </c>
      <c r="B14" s="243">
        <v>2222.1917081484016</v>
      </c>
      <c r="C14" s="243">
        <v>648.13487861014187</v>
      </c>
      <c r="D14" s="243">
        <v>1094.2799931985196</v>
      </c>
      <c r="E14" s="243">
        <v>43.4231852551807</v>
      </c>
      <c r="F14" s="243">
        <v>20.0275985633183</v>
      </c>
      <c r="G14" s="243">
        <v>0.10920976918</v>
      </c>
      <c r="H14" s="243">
        <v>450.95401351271335</v>
      </c>
      <c r="I14" s="243">
        <v>0</v>
      </c>
      <c r="J14" s="243">
        <v>0</v>
      </c>
      <c r="K14" s="243">
        <v>14.6003624281539</v>
      </c>
      <c r="L14" s="243">
        <v>93105.729038434773</v>
      </c>
    </row>
    <row r="15" ht="15" customHeight="1">
      <c r="A15" s="238">
        <v>44316</v>
      </c>
      <c r="B15" s="243">
        <v>2234.90867297593</v>
      </c>
      <c r="C15" s="243">
        <v>647.00059353096231</v>
      </c>
      <c r="D15" s="243">
        <v>1111.4961139020318</v>
      </c>
      <c r="E15" s="243">
        <v>49.657050748005005</v>
      </c>
      <c r="F15" s="245">
        <v>22.4185534623792</v>
      </c>
      <c r="G15" s="243">
        <v>0.12082769072209999</v>
      </c>
      <c r="H15" s="243">
        <v>441.05624497004004</v>
      </c>
      <c r="I15" s="243">
        <v>0</v>
      </c>
      <c r="J15" s="243">
        <v>0</v>
      </c>
      <c r="K15" s="243">
        <v>14.301330175109003</v>
      </c>
      <c r="L15" s="243">
        <v>91275.156726791422</v>
      </c>
    </row>
    <row r="16">
      <c r="A16" s="238">
        <v>44346</v>
      </c>
      <c r="B16" s="243">
        <v>2328.4173974213077</v>
      </c>
      <c r="C16" s="243">
        <v>645.85676243970318</v>
      </c>
      <c r="D16" s="243">
        <v>1217.0590512226443</v>
      </c>
      <c r="E16" s="243">
        <v>48.559250057019192</v>
      </c>
      <c r="F16" s="243">
        <v>21.852844848917304</v>
      </c>
      <c r="G16" s="243">
        <v>0.11785534882409998</v>
      </c>
      <c r="H16" s="243">
        <v>430.9405531037101</v>
      </c>
      <c r="I16" s="243">
        <v>0</v>
      </c>
      <c r="J16" s="243">
        <v>0</v>
      </c>
      <c r="K16" s="243">
        <v>13.9982194017688</v>
      </c>
      <c r="L16" s="243">
        <v>89341.828818223177</v>
      </c>
    </row>
    <row r="17">
      <c r="A17" s="238">
        <v>44377</v>
      </c>
      <c r="B17" s="243">
        <v>2275.1649761837043</v>
      </c>
      <c r="C17" s="243">
        <v>644.60522444381377</v>
      </c>
      <c r="D17" s="243">
        <v>1172.4590958366998</v>
      </c>
      <c r="E17" s="243">
        <v>47.8809644373511</v>
      </c>
      <c r="F17" s="243">
        <v>21.458065803503196</v>
      </c>
      <c r="G17" s="243">
        <v>0.11572949618469999</v>
      </c>
      <c r="H17" s="243">
        <v>423.89779410610578</v>
      </c>
      <c r="I17" s="243">
        <v>0</v>
      </c>
      <c r="J17" s="243">
        <v>0</v>
      </c>
      <c r="K17" s="243">
        <v>13.678102640266301</v>
      </c>
      <c r="L17" s="243">
        <v>87455.42546770176</v>
      </c>
    </row>
    <row r="18">
      <c r="A18" s="238">
        <v>44407</v>
      </c>
      <c r="B18" s="243">
        <v>2316.7309777461519</v>
      </c>
      <c r="C18" s="243">
        <v>643.40565599846218</v>
      </c>
      <c r="D18" s="243">
        <v>1225.8314753385093</v>
      </c>
      <c r="E18" s="243">
        <v>47.3419624342846</v>
      </c>
      <c r="F18" s="243">
        <v>21.1223214010304</v>
      </c>
      <c r="G18" s="243">
        <v>0.1139042449665</v>
      </c>
      <c r="H18" s="243">
        <v>413.51768869696872</v>
      </c>
      <c r="I18" s="243">
        <v>0</v>
      </c>
      <c r="J18" s="243">
        <v>0</v>
      </c>
      <c r="K18" s="243">
        <v>13.3658047220731</v>
      </c>
      <c r="L18" s="243">
        <v>85517.724052529578</v>
      </c>
    </row>
    <row r="19">
      <c r="A19" s="238">
        <v>44438</v>
      </c>
      <c r="B19" s="243">
        <v>2352.8891925467738</v>
      </c>
      <c r="C19" s="243">
        <v>642.14867833920937</v>
      </c>
      <c r="D19" s="243">
        <v>1271.6942844421108</v>
      </c>
      <c r="E19" s="243">
        <v>47.959365837661693</v>
      </c>
      <c r="F19" s="243">
        <v>21.2535175205905</v>
      </c>
      <c r="G19" s="243">
        <v>0.11437730934820001</v>
      </c>
      <c r="H19" s="243">
        <v>404.13192020366637</v>
      </c>
      <c r="I19" s="243">
        <v>0</v>
      </c>
      <c r="J19" s="243">
        <v>0</v>
      </c>
      <c r="K19" s="243">
        <v>13.045056275874298</v>
      </c>
      <c r="L19" s="243">
        <v>83534.668206389964</v>
      </c>
    </row>
    <row r="20">
      <c r="A20" s="238">
        <v>44469</v>
      </c>
      <c r="B20" s="243">
        <v>2298.8117583410803</v>
      </c>
      <c r="C20" s="243">
        <v>640.84455009722808</v>
      </c>
      <c r="D20" s="243">
        <v>1228.0555191948324</v>
      </c>
      <c r="E20" s="243">
        <v>48.139150503212306</v>
      </c>
      <c r="F20" s="243">
        <v>21.211202237737698</v>
      </c>
      <c r="G20" s="243">
        <v>0.1140132978537</v>
      </c>
      <c r="H20" s="243">
        <v>394.48933840732491</v>
      </c>
      <c r="I20" s="243">
        <v>0</v>
      </c>
      <c r="J20" s="243">
        <v>0</v>
      </c>
      <c r="K20" s="243">
        <v>12.7167998615174</v>
      </c>
      <c r="L20" s="243">
        <v>81596.417784356876</v>
      </c>
    </row>
    <row r="21">
      <c r="A21" s="238">
        <v>44499</v>
      </c>
      <c r="B21" s="243">
        <v>2540.8527748110318</v>
      </c>
      <c r="C21" s="243">
        <v>639.97904266715614</v>
      </c>
      <c r="D21" s="243">
        <v>1481.7719119385806</v>
      </c>
      <c r="E21" s="243">
        <v>48.576277844022187</v>
      </c>
      <c r="F21" s="243">
        <v>21.273767850462</v>
      </c>
      <c r="G21" s="243">
        <v>0.1135577843841</v>
      </c>
      <c r="H21" s="243">
        <v>382.92149153699927</v>
      </c>
      <c r="I21" s="243">
        <v>0</v>
      </c>
      <c r="J21" s="243">
        <v>0</v>
      </c>
      <c r="K21" s="243">
        <v>12.395949175726198</v>
      </c>
      <c r="L21" s="243">
        <v>79404.816784056689</v>
      </c>
    </row>
    <row r="22">
      <c r="A22" s="238">
        <v>44530</v>
      </c>
      <c r="B22" s="243">
        <v>2492.684377403551</v>
      </c>
      <c r="C22" s="243">
        <v>638.44323026934421</v>
      </c>
      <c r="D22" s="243">
        <v>1443.5689564594168</v>
      </c>
      <c r="E22" s="243">
        <v>48.0472411670076</v>
      </c>
      <c r="F22" s="243">
        <v>20.955474668449398</v>
      </c>
      <c r="G22" s="243">
        <v>0.11187620195819999</v>
      </c>
      <c r="H22" s="243">
        <v>374.65798560611819</v>
      </c>
      <c r="I22" s="243">
        <v>0</v>
      </c>
      <c r="J22" s="243">
        <v>0</v>
      </c>
      <c r="K22" s="243">
        <v>12.0330360983353</v>
      </c>
      <c r="L22" s="243">
        <v>77253.801881492531</v>
      </c>
    </row>
    <row r="23">
      <c r="A23" s="238">
        <v>44560</v>
      </c>
      <c r="B23" s="243">
        <v>2339.35718454203</v>
      </c>
      <c r="C23" s="243">
        <v>636.94699039690443</v>
      </c>
      <c r="D23" s="243">
        <v>1302.9634858458226</v>
      </c>
      <c r="E23" s="243">
        <v>48.099681149256689</v>
      </c>
      <c r="F23" s="243">
        <v>20.860138482688598</v>
      </c>
      <c r="G23" s="243">
        <v>0.11125825762120002</v>
      </c>
      <c r="H23" s="243">
        <v>363.02393756810039</v>
      </c>
      <c r="I23" s="243">
        <v>0</v>
      </c>
      <c r="J23" s="243">
        <v>0</v>
      </c>
      <c r="K23" s="243">
        <v>11.676910418053998</v>
      </c>
      <c r="L23" s="243">
        <v>75244.931585617858</v>
      </c>
    </row>
    <row r="24">
      <c r="A24" s="238">
        <v>44591</v>
      </c>
      <c r="B24" s="243">
        <v>2155.9548180131032</v>
      </c>
      <c r="C24" s="243">
        <v>635.60721568143265</v>
      </c>
      <c r="D24" s="243">
        <v>1123.7966379348086</v>
      </c>
      <c r="E24" s="243">
        <v>54.550282739637687</v>
      </c>
      <c r="F24" s="243">
        <v>20.5184972807465</v>
      </c>
      <c r="G24" s="243">
        <v>0.10947476374799997</v>
      </c>
      <c r="H24" s="243">
        <v>353.34507657348348</v>
      </c>
      <c r="I24" s="243">
        <v>0</v>
      </c>
      <c r="J24" s="243">
        <v>0</v>
      </c>
      <c r="K24" s="243">
        <v>11.344394916258901</v>
      </c>
      <c r="L24" s="243">
        <v>73410.458951981156</v>
      </c>
    </row>
    <row r="25">
      <c r="A25" s="238">
        <v>44620</v>
      </c>
      <c r="B25" s="243">
        <v>2646.1922592834248</v>
      </c>
      <c r="C25" s="243">
        <v>1044.5690207159153</v>
      </c>
      <c r="D25" s="243">
        <v>1166.5704340173668</v>
      </c>
      <c r="E25" s="243">
        <v>54.0250766951321</v>
      </c>
      <c r="F25" s="243">
        <v>20.250703588771504</v>
      </c>
      <c r="G25" s="243">
        <v>0.1080375438184</v>
      </c>
      <c r="H25" s="243">
        <v>392.07714188257796</v>
      </c>
      <c r="I25" s="243">
        <v>0</v>
      </c>
      <c r="J25" s="243">
        <v>0</v>
      </c>
      <c r="K25" s="243">
        <v>11.0494140275673</v>
      </c>
      <c r="L25" s="243">
        <v>71125.043716963963</v>
      </c>
    </row>
    <row r="26">
      <c r="A26" s="238">
        <v>44650</v>
      </c>
      <c r="B26" s="243">
        <v>2589.8731088431832</v>
      </c>
      <c r="C26" s="243">
        <v>1037.3981191465439</v>
      </c>
      <c r="D26" s="243">
        <v>1172.7355801300112</v>
      </c>
      <c r="E26" s="243">
        <v>52.2233579011899</v>
      </c>
      <c r="F26" s="243">
        <v>19.8160324851861</v>
      </c>
      <c r="G26" s="243">
        <v>0.10578897684119999</v>
      </c>
      <c r="H26" s="243">
        <v>338.26262586994</v>
      </c>
      <c r="I26" s="243">
        <v>0</v>
      </c>
      <c r="J26" s="243">
        <v>0</v>
      </c>
      <c r="K26" s="243">
        <v>10.746574204502</v>
      </c>
      <c r="L26" s="243">
        <v>68842.870627301076</v>
      </c>
    </row>
    <row r="27">
      <c r="A27" s="238">
        <v>44681</v>
      </c>
      <c r="B27" s="243">
        <v>2509.1060875427438</v>
      </c>
      <c r="C27" s="243">
        <v>1030.2991006607103</v>
      </c>
      <c r="D27" s="243">
        <v>1111.2449540883447</v>
      </c>
      <c r="E27" s="243">
        <v>50.138734087712187</v>
      </c>
      <c r="F27" s="243">
        <v>19.252717297257902</v>
      </c>
      <c r="G27" s="243">
        <v>0.10291439273989997</v>
      </c>
      <c r="H27" s="243">
        <v>327.86551322177695</v>
      </c>
      <c r="I27" s="243">
        <v>0</v>
      </c>
      <c r="J27" s="243">
        <v>0</v>
      </c>
      <c r="K27" s="243">
        <v>10.4422145158005</v>
      </c>
      <c r="L27" s="243">
        <v>66631.935121167087</v>
      </c>
    </row>
    <row r="28">
      <c r="A28" s="238">
        <v>44711</v>
      </c>
      <c r="B28" s="243">
        <v>2491.98613968278</v>
      </c>
      <c r="C28" s="243">
        <v>1023.3588793403595</v>
      </c>
      <c r="D28" s="243">
        <v>1109.5629499204435</v>
      </c>
      <c r="E28" s="243">
        <v>47.901272184094104</v>
      </c>
      <c r="F28" s="243">
        <v>18.619602003457</v>
      </c>
      <c r="G28" s="243">
        <v>0.099690651115999993</v>
      </c>
      <c r="H28" s="243">
        <v>321.31055101224723</v>
      </c>
      <c r="I28" s="243">
        <v>0</v>
      </c>
      <c r="J28" s="243">
        <v>0</v>
      </c>
      <c r="K28" s="243">
        <v>10.1475127743642</v>
      </c>
      <c r="L28" s="243">
        <v>64432.492417718691</v>
      </c>
    </row>
    <row r="29">
      <c r="A29" s="238">
        <v>44742</v>
      </c>
      <c r="B29" s="243">
        <v>2325.5019008609797</v>
      </c>
      <c r="C29" s="243">
        <v>1016.5017161933773</v>
      </c>
      <c r="D29" s="243">
        <v>961.43225441998925</v>
      </c>
      <c r="E29" s="243">
        <v>46.192792805047</v>
      </c>
      <c r="F29" s="243">
        <v>18.1889133746298</v>
      </c>
      <c r="G29" s="243">
        <v>0.097473695234499988</v>
      </c>
      <c r="H29" s="243">
        <v>311.22784033723121</v>
      </c>
      <c r="I29" s="243">
        <v>0</v>
      </c>
      <c r="J29" s="243">
        <v>0</v>
      </c>
      <c r="K29" s="243">
        <v>9.8527028946647981</v>
      </c>
      <c r="L29" s="243">
        <v>62390.176740925643</v>
      </c>
    </row>
    <row r="30">
      <c r="A30" s="238">
        <v>44772</v>
      </c>
      <c r="B30" s="243">
        <v>2266.3117852685173</v>
      </c>
      <c r="C30" s="243">
        <v>1009.899372606134</v>
      </c>
      <c r="D30" s="243">
        <v>919.4807596908596</v>
      </c>
      <c r="E30" s="243">
        <v>44.6752905997647</v>
      </c>
      <c r="F30" s="243">
        <v>17.830634059280197</v>
      </c>
      <c r="G30" s="243">
        <v>0.0956139141026</v>
      </c>
      <c r="H30" s="243">
        <v>301.83825389216287</v>
      </c>
      <c r="I30" s="243">
        <v>0</v>
      </c>
      <c r="J30" s="243">
        <v>0</v>
      </c>
      <c r="K30" s="243">
        <v>9.5818915204035982</v>
      </c>
      <c r="L30" s="243">
        <v>60398.29068396963</v>
      </c>
    </row>
    <row r="31">
      <c r="A31" s="238">
        <v>44803</v>
      </c>
      <c r="B31" s="243">
        <v>2202.3217370969737</v>
      </c>
      <c r="C31" s="243">
        <v>1003.4237613356584</v>
      </c>
      <c r="D31" s="243">
        <v>868.573153833973</v>
      </c>
      <c r="E31" s="243">
        <v>43.411534793149606</v>
      </c>
      <c r="F31" s="243">
        <v>17.558988725817603</v>
      </c>
      <c r="G31" s="243">
        <v>0.0941724636334</v>
      </c>
      <c r="H31" s="243">
        <v>296.23081157974366</v>
      </c>
      <c r="I31" s="243">
        <v>0</v>
      </c>
      <c r="J31" s="243">
        <v>0</v>
      </c>
      <c r="K31" s="243">
        <v>9.3175244455509016</v>
      </c>
      <c r="L31" s="243">
        <v>58465.323245281</v>
      </c>
    </row>
    <row r="32">
      <c r="A32" s="238">
        <v>44834</v>
      </c>
      <c r="B32" s="243">
        <v>2082.5283298298532</v>
      </c>
      <c r="C32" s="243">
        <v>997.08992176345714</v>
      </c>
      <c r="D32" s="243">
        <v>765.50121269213685</v>
      </c>
      <c r="E32" s="243">
        <v>41.6632023544881</v>
      </c>
      <c r="F32" s="243">
        <v>17.092038973709098</v>
      </c>
      <c r="G32" s="243">
        <v>0.0924368917684</v>
      </c>
      <c r="H32" s="243">
        <v>287.33499024498656</v>
      </c>
      <c r="I32" s="243">
        <v>0</v>
      </c>
      <c r="J32" s="243">
        <v>0</v>
      </c>
      <c r="K32" s="243">
        <v>9.0609972252150985</v>
      </c>
      <c r="L32" s="243">
        <v>56643.976869497237</v>
      </c>
    </row>
    <row r="33">
      <c r="A33" s="238">
        <v>44864</v>
      </c>
      <c r="B33" s="243">
        <v>1784.7102529321269</v>
      </c>
      <c r="C33" s="243">
        <v>626.82364002734448</v>
      </c>
      <c r="D33" s="243">
        <v>846.4482718610866</v>
      </c>
      <c r="E33" s="243">
        <v>40.135094487155</v>
      </c>
      <c r="F33" s="243">
        <v>16.704981514595797</v>
      </c>
      <c r="G33" s="243">
        <v>0.0898127753244</v>
      </c>
      <c r="H33" s="243">
        <v>280.12429207458331</v>
      </c>
      <c r="I33" s="243">
        <v>0</v>
      </c>
      <c r="J33" s="243">
        <v>0</v>
      </c>
      <c r="K33" s="243">
        <v>8.8210455180423</v>
      </c>
      <c r="L33" s="243">
        <v>55113.864881607071</v>
      </c>
    </row>
    <row r="34">
      <c r="A34" s="238">
        <v>44895</v>
      </c>
      <c r="B34" s="243">
        <v>1761.7304414924233</v>
      </c>
      <c r="C34" s="243">
        <v>626.060505859274</v>
      </c>
      <c r="D34" s="243">
        <v>832.05385936689026</v>
      </c>
      <c r="E34" s="243">
        <v>39.322540306288595</v>
      </c>
      <c r="F34" s="243">
        <v>16.306596673215402</v>
      </c>
      <c r="G34" s="243">
        <v>0.087762715138900008</v>
      </c>
      <c r="H34" s="243">
        <v>272.8614952718001</v>
      </c>
      <c r="I34" s="243">
        <v>0</v>
      </c>
      <c r="J34" s="243">
        <v>0</v>
      </c>
      <c r="K34" s="243">
        <v>8.5679593118299024</v>
      </c>
      <c r="L34" s="243">
        <v>53600.121379401353</v>
      </c>
    </row>
    <row r="35">
      <c r="A35" s="238">
        <v>44925</v>
      </c>
      <c r="B35" s="243">
        <v>1678.3672453326808</v>
      </c>
      <c r="C35" s="243">
        <v>625.317310662954</v>
      </c>
      <c r="D35" s="243">
        <v>756.72573027229362</v>
      </c>
      <c r="E35" s="243">
        <v>39.0360530795437</v>
      </c>
      <c r="F35" s="243">
        <v>16.0922583662922</v>
      </c>
      <c r="G35" s="243">
        <v>0.086622039818799984</v>
      </c>
      <c r="H35" s="243">
        <v>265.60576796821033</v>
      </c>
      <c r="I35" s="243">
        <v>0</v>
      </c>
      <c r="J35" s="243">
        <v>0</v>
      </c>
      <c r="K35" s="243">
        <v>8.3176166503207</v>
      </c>
      <c r="L35" s="243">
        <v>52162.95002702035</v>
      </c>
    </row>
    <row r="36">
      <c r="A36" s="238">
        <v>44956</v>
      </c>
      <c r="B36" s="243">
        <v>1545.0974370998742</v>
      </c>
      <c r="C36" s="243">
        <v>624.670252808585</v>
      </c>
      <c r="D36" s="243">
        <v>631.53385124516524</v>
      </c>
      <c r="E36" s="243">
        <v>38.1609391223623</v>
      </c>
      <c r="F36" s="243">
        <v>15.6770516471965</v>
      </c>
      <c r="G36" s="243">
        <v>0.0844896811705</v>
      </c>
      <c r="H36" s="243">
        <v>258.81236402188671</v>
      </c>
      <c r="I36" s="243">
        <v>0</v>
      </c>
      <c r="J36" s="243">
        <v>0</v>
      </c>
      <c r="K36" s="243">
        <v>8.0799700981250986</v>
      </c>
      <c r="L36" s="243">
        <v>50852.907932196962</v>
      </c>
    </row>
    <row r="37">
      <c r="A37" s="238">
        <v>44985</v>
      </c>
      <c r="B37" s="243">
        <v>1571.1367289197069</v>
      </c>
      <c r="C37" s="243">
        <v>624.184705078779</v>
      </c>
      <c r="D37" s="243">
        <v>664.7702460772739</v>
      </c>
      <c r="E37" s="243">
        <v>37.509906103907596</v>
      </c>
      <c r="F37" s="243">
        <v>15.342549647925297</v>
      </c>
      <c r="G37" s="243">
        <v>0.082752977350599971</v>
      </c>
      <c r="H37" s="243">
        <v>252.535220547224</v>
      </c>
      <c r="I37" s="243">
        <v>0</v>
      </c>
      <c r="J37" s="243">
        <v>0</v>
      </c>
      <c r="K37" s="243">
        <v>7.8633488874774011</v>
      </c>
      <c r="L37" s="243">
        <v>49511.100525289126</v>
      </c>
    </row>
    <row r="38">
      <c r="A38" s="238">
        <v>45015</v>
      </c>
      <c r="B38" s="243">
        <v>1576.5414515093362</v>
      </c>
      <c r="C38" s="243">
        <v>623.67272486746924</v>
      </c>
      <c r="D38" s="243">
        <v>677.81020173386332</v>
      </c>
      <c r="E38" s="243">
        <v>36.4783345166407</v>
      </c>
      <c r="F38" s="243">
        <v>14.862830640811099</v>
      </c>
      <c r="G38" s="243">
        <v>0.0803137403384</v>
      </c>
      <c r="H38" s="243">
        <v>246.22163993805052</v>
      </c>
      <c r="I38" s="243">
        <v>0</v>
      </c>
      <c r="J38" s="243">
        <v>0</v>
      </c>
      <c r="K38" s="243">
        <v>7.6414495466875012</v>
      </c>
      <c r="L38" s="243">
        <v>48158.2764335303</v>
      </c>
    </row>
    <row r="39">
      <c r="A39" s="238">
        <v>45046</v>
      </c>
      <c r="B39" s="243">
        <v>1538.7224669065215</v>
      </c>
      <c r="C39" s="243">
        <v>623.14494369053841</v>
      </c>
      <c r="D39" s="243">
        <v>649.15951017183613</v>
      </c>
      <c r="E39" s="243">
        <v>35.181733992855406</v>
      </c>
      <c r="F39" s="243">
        <v>14.282701074142</v>
      </c>
      <c r="G39" s="243">
        <v>0.07738584284479999</v>
      </c>
      <c r="H39" s="243">
        <v>238.65408422612813</v>
      </c>
      <c r="I39" s="243">
        <v>0</v>
      </c>
      <c r="J39" s="243">
        <v>0</v>
      </c>
      <c r="K39" s="243">
        <v>7.417805174836599</v>
      </c>
      <c r="L39" s="243">
        <v>46836.507544600907</v>
      </c>
    </row>
    <row r="40">
      <c r="A40" s="238">
        <v>45076</v>
      </c>
      <c r="B40" s="243">
        <v>1555.3430221975077</v>
      </c>
      <c r="C40" s="243">
        <v>622.66276611434091</v>
      </c>
      <c r="D40" s="243">
        <v>671.18412007962036</v>
      </c>
      <c r="E40" s="243">
        <v>33.914223740627904</v>
      </c>
      <c r="F40" s="243">
        <v>13.7131814110049</v>
      </c>
      <c r="G40" s="243">
        <v>0.074504241981099992</v>
      </c>
      <c r="H40" s="243">
        <v>234.7811886667439</v>
      </c>
      <c r="I40" s="243">
        <v>0</v>
      </c>
      <c r="J40" s="243">
        <v>0</v>
      </c>
      <c r="K40" s="243">
        <v>7.1992764038254995</v>
      </c>
      <c r="L40" s="243">
        <v>45495.033253255344</v>
      </c>
    </row>
    <row r="41">
      <c r="A41" s="238">
        <v>45107</v>
      </c>
      <c r="B41" s="243">
        <v>1474.0647536016516</v>
      </c>
      <c r="C41" s="243">
        <v>622.15802688187364</v>
      </c>
      <c r="D41" s="243">
        <v>598.55515234566849</v>
      </c>
      <c r="E41" s="243">
        <v>33.052203359396906</v>
      </c>
      <c r="F41" s="243">
        <v>13.306024245396499</v>
      </c>
      <c r="G41" s="243">
        <v>0.072436804531700011</v>
      </c>
      <c r="H41" s="243">
        <v>227.27690408030801</v>
      </c>
      <c r="I41" s="243">
        <v>0</v>
      </c>
      <c r="J41" s="243">
        <v>0</v>
      </c>
      <c r="K41" s="243">
        <v>6.9775330655956</v>
      </c>
      <c r="L41" s="243">
        <v>44227.96184642303</v>
      </c>
    </row>
    <row r="42">
      <c r="A42" s="238">
        <v>45137</v>
      </c>
      <c r="B42" s="243">
        <v>1459.7815461700716</v>
      </c>
      <c r="C42" s="243">
        <v>621.75241705014878</v>
      </c>
      <c r="D42" s="243">
        <v>591.17538785194506</v>
      </c>
      <c r="E42" s="243">
        <v>32.3504844408066</v>
      </c>
      <c r="F42" s="243">
        <v>12.966866699672401</v>
      </c>
      <c r="G42" s="243">
        <v>0.070701334449</v>
      </c>
      <c r="H42" s="243">
        <v>221.27133550460434</v>
      </c>
      <c r="I42" s="243">
        <v>0</v>
      </c>
      <c r="J42" s="243">
        <v>0</v>
      </c>
      <c r="K42" s="243">
        <v>6.7680786774333</v>
      </c>
      <c r="L42" s="243">
        <v>42969.716690380432</v>
      </c>
    </row>
    <row r="43">
      <c r="A43" s="238">
        <v>45168</v>
      </c>
      <c r="B43" s="243">
        <v>1437.5907196790145</v>
      </c>
      <c r="C43" s="243">
        <v>621.35935768066</v>
      </c>
      <c r="D43" s="243">
        <v>575.56310484886342</v>
      </c>
      <c r="E43" s="243">
        <v>31.8370266214505</v>
      </c>
      <c r="F43" s="243">
        <v>12.698462547063096</v>
      </c>
      <c r="G43" s="243">
        <v>0.069306305901800008</v>
      </c>
      <c r="H43" s="243">
        <v>215.39136203832561</v>
      </c>
      <c r="I43" s="243">
        <v>0</v>
      </c>
      <c r="J43" s="243">
        <v>0</v>
      </c>
      <c r="K43" s="243">
        <v>6.560131510285</v>
      </c>
      <c r="L43" s="243">
        <v>41728.258738682372</v>
      </c>
    </row>
    <row r="44">
      <c r="A44" s="238">
        <v>45199</v>
      </c>
      <c r="B44" s="243">
        <v>5609.4336254070167</v>
      </c>
      <c r="C44" s="243">
        <v>4854.5710244208294</v>
      </c>
      <c r="D44" s="243">
        <v>521.97024155763245</v>
      </c>
      <c r="E44" s="243">
        <v>30.8924394853051</v>
      </c>
      <c r="F44" s="243">
        <v>12.2673804535135</v>
      </c>
      <c r="G44" s="243">
        <v>0.0929980488823</v>
      </c>
      <c r="H44" s="243">
        <v>208.35488093934069</v>
      </c>
      <c r="I44" s="243">
        <v>0</v>
      </c>
      <c r="J44" s="243">
        <v>0</v>
      </c>
      <c r="K44" s="243">
        <v>6.3549609960903</v>
      </c>
      <c r="L44" s="243">
        <v>36308.557652765157</v>
      </c>
    </row>
    <row r="46">
      <c r="A46" s="257" t="s">
        <v>77</v>
      </c>
      <c r="B46" s="259"/>
      <c r="C46" s="259"/>
      <c r="D46" s="259"/>
      <c r="E46" s="259"/>
      <c r="F46" s="259"/>
      <c r="G46" s="259"/>
      <c r="H46" s="259"/>
      <c r="I46" s="259"/>
      <c r="J46" s="259"/>
      <c r="K46" s="259"/>
      <c r="L46" s="259"/>
    </row>
    <row r="47">
      <c r="A47" s="238">
        <v>44134</v>
      </c>
      <c r="B47" s="243">
        <v>5298.0049709778023</v>
      </c>
      <c r="C47" s="243">
        <v>0</v>
      </c>
      <c r="D47" s="243">
        <v>5164.3777117680047</v>
      </c>
      <c r="E47" s="243">
        <v>0</v>
      </c>
      <c r="F47" s="243">
        <v>0</v>
      </c>
      <c r="G47" s="243">
        <v>0</v>
      </c>
      <c r="H47" s="243">
        <v>23.5926092097955</v>
      </c>
      <c r="I47" s="243">
        <v>56.1629165239543</v>
      </c>
      <c r="J47" s="243">
        <v>0</v>
      </c>
      <c r="K47" s="243">
        <v>110.0346500000019</v>
      </c>
      <c r="L47" s="243">
        <v>106811.78520475596</v>
      </c>
    </row>
    <row r="48">
      <c r="A48" s="238">
        <v>44165</v>
      </c>
      <c r="B48" s="243">
        <v>5220.0257779779495</v>
      </c>
      <c r="C48" s="243">
        <v>0</v>
      </c>
      <c r="D48" s="243">
        <v>5090.7266020056095</v>
      </c>
      <c r="E48" s="243">
        <v>0</v>
      </c>
      <c r="F48" s="243">
        <v>0</v>
      </c>
      <c r="G48" s="243">
        <v>0</v>
      </c>
      <c r="H48" s="243">
        <v>22.9778125761368</v>
      </c>
      <c r="I48" s="243">
        <v>51.1579268713454</v>
      </c>
      <c r="J48" s="243">
        <v>0</v>
      </c>
      <c r="K48" s="243">
        <v>106.32136339620359</v>
      </c>
      <c r="L48" s="243">
        <v>101772.2165296218</v>
      </c>
    </row>
    <row r="49">
      <c r="A49" s="238">
        <v>44195</v>
      </c>
      <c r="B49" s="243">
        <v>5149.3750786137562</v>
      </c>
      <c r="C49" s="243">
        <v>0</v>
      </c>
      <c r="D49" s="243">
        <v>5024.4483443652662</v>
      </c>
      <c r="E49" s="243">
        <v>0</v>
      </c>
      <c r="F49" s="243">
        <v>0</v>
      </c>
      <c r="G49" s="243">
        <v>0</v>
      </c>
      <c r="H49" s="243">
        <v>22.208016343365003</v>
      </c>
      <c r="I49" s="243">
        <v>46.1648612909277</v>
      </c>
      <c r="J49" s="243">
        <v>0</v>
      </c>
      <c r="K49" s="243">
        <v>102.71871790512479</v>
      </c>
      <c r="L49" s="243">
        <v>96793.933046547434</v>
      </c>
    </row>
    <row r="50">
      <c r="A50" s="238">
        <v>44226</v>
      </c>
      <c r="B50" s="243">
        <v>4620.6029198746264</v>
      </c>
      <c r="C50" s="243">
        <v>0</v>
      </c>
      <c r="D50" s="243">
        <v>4499.7761573429916</v>
      </c>
      <c r="E50" s="243">
        <v>0</v>
      </c>
      <c r="F50" s="243">
        <v>0</v>
      </c>
      <c r="G50" s="243">
        <v>0</v>
      </c>
      <c r="H50" s="243">
        <v>21.6050532272134</v>
      </c>
      <c r="I50" s="243">
        <v>41.178227194195</v>
      </c>
      <c r="J50" s="243">
        <v>0</v>
      </c>
      <c r="K50" s="243">
        <v>99.221709304421623</v>
      </c>
      <c r="L50" s="243">
        <v>92335.3351163986</v>
      </c>
    </row>
    <row r="51">
      <c r="A51" s="238">
        <v>44255</v>
      </c>
      <c r="B51" s="243">
        <v>4574.4316569907878</v>
      </c>
      <c r="C51" s="243">
        <v>0</v>
      </c>
      <c r="D51" s="243">
        <v>4457.7906244162305</v>
      </c>
      <c r="E51" s="243">
        <v>0</v>
      </c>
      <c r="F51" s="243">
        <v>0</v>
      </c>
      <c r="G51" s="243">
        <v>0</v>
      </c>
      <c r="H51" s="243">
        <v>20.734044816909403</v>
      </c>
      <c r="I51" s="243">
        <v>37.8104025060581</v>
      </c>
      <c r="J51" s="243">
        <v>0</v>
      </c>
      <c r="K51" s="243">
        <v>95.906987757647585</v>
      </c>
      <c r="L51" s="243">
        <v>87915.3548944884</v>
      </c>
    </row>
    <row r="52">
      <c r="A52" s="238">
        <v>44285</v>
      </c>
      <c r="B52" s="243">
        <v>4528.0006089876606</v>
      </c>
      <c r="C52" s="243">
        <v>0</v>
      </c>
      <c r="D52" s="243">
        <v>4415.349221798373</v>
      </c>
      <c r="E52" s="243">
        <v>0</v>
      </c>
      <c r="F52" s="243">
        <v>0</v>
      </c>
      <c r="G52" s="243">
        <v>0</v>
      </c>
      <c r="H52" s="243">
        <v>19.964450424476496</v>
      </c>
      <c r="I52" s="243">
        <v>34.417297246481105</v>
      </c>
      <c r="J52" s="243">
        <v>0</v>
      </c>
      <c r="K52" s="243">
        <v>92.686936764811392</v>
      </c>
      <c r="L52" s="243">
        <v>83534.4229699365</v>
      </c>
    </row>
    <row r="53">
      <c r="A53" s="238">
        <v>44316</v>
      </c>
      <c r="B53" s="243">
        <v>3828.6732276250914</v>
      </c>
      <c r="C53" s="243">
        <v>0</v>
      </c>
      <c r="D53" s="243">
        <v>3719.723013338345</v>
      </c>
      <c r="E53" s="243">
        <v>0</v>
      </c>
      <c r="F53" s="243">
        <v>0</v>
      </c>
      <c r="G53" s="243">
        <v>0</v>
      </c>
      <c r="H53" s="243">
        <v>19.3918776100302</v>
      </c>
      <c r="I53" s="243">
        <v>31.0026716885389</v>
      </c>
      <c r="J53" s="243">
        <v>0</v>
      </c>
      <c r="K53" s="243">
        <v>89.5583366767162</v>
      </c>
      <c r="L53" s="243">
        <v>79845.702628286715</v>
      </c>
    </row>
    <row r="54">
      <c r="A54" s="238">
        <v>44346</v>
      </c>
      <c r="B54" s="243">
        <v>3784.0347344657389</v>
      </c>
      <c r="C54" s="243">
        <v>0</v>
      </c>
      <c r="D54" s="243">
        <v>3678.4495511658965</v>
      </c>
      <c r="E54" s="243">
        <v>0</v>
      </c>
      <c r="F54" s="243">
        <v>0</v>
      </c>
      <c r="G54" s="243">
        <v>0</v>
      </c>
      <c r="H54" s="243">
        <v>18.9528580259833</v>
      </c>
      <c r="I54" s="243">
        <v>27.7102397364917</v>
      </c>
      <c r="J54" s="243">
        <v>0</v>
      </c>
      <c r="K54" s="243">
        <v>86.6323252738592</v>
      </c>
      <c r="L54" s="243">
        <v>76194.963316857335</v>
      </c>
    </row>
    <row r="55">
      <c r="A55" s="238">
        <v>44377</v>
      </c>
      <c r="B55" s="243">
        <v>3740.4059587405627</v>
      </c>
      <c r="C55" s="243">
        <v>0</v>
      </c>
      <c r="D55" s="243">
        <v>3638.0063690972352</v>
      </c>
      <c r="E55" s="243">
        <v>0</v>
      </c>
      <c r="F55" s="243">
        <v>0</v>
      </c>
      <c r="G55" s="243">
        <v>0</v>
      </c>
      <c r="H55" s="243">
        <v>18.608219216517597</v>
      </c>
      <c r="I55" s="243">
        <v>24.4078122695055</v>
      </c>
      <c r="J55" s="243">
        <v>0</v>
      </c>
      <c r="K55" s="243">
        <v>83.7913704268099</v>
      </c>
      <c r="L55" s="243">
        <v>72581.364760029566</v>
      </c>
    </row>
    <row r="56">
      <c r="A56" s="238">
        <v>44407</v>
      </c>
      <c r="B56" s="243">
        <v>3519.6683045013297</v>
      </c>
      <c r="C56" s="243">
        <v>0</v>
      </c>
      <c r="D56" s="243">
        <v>3420.2827343724812</v>
      </c>
      <c r="E56" s="243">
        <v>0</v>
      </c>
      <c r="F56" s="243">
        <v>0</v>
      </c>
      <c r="G56" s="243">
        <v>0</v>
      </c>
      <c r="H56" s="243">
        <v>18.353167796605803</v>
      </c>
      <c r="I56" s="243">
        <v>21.095855355054</v>
      </c>
      <c r="J56" s="243">
        <v>0</v>
      </c>
      <c r="K56" s="243">
        <v>81.032402332242512</v>
      </c>
      <c r="L56" s="243">
        <v>69182.177881012161</v>
      </c>
    </row>
    <row r="57">
      <c r="A57" s="238">
        <v>44438</v>
      </c>
      <c r="B57" s="243">
        <v>3477.2705279728993</v>
      </c>
      <c r="C57" s="243">
        <v>0</v>
      </c>
      <c r="D57" s="243">
        <v>3380.7277784740622</v>
      </c>
      <c r="E57" s="243">
        <v>0</v>
      </c>
      <c r="F57" s="243">
        <v>0</v>
      </c>
      <c r="G57" s="243">
        <v>0</v>
      </c>
      <c r="H57" s="243">
        <v>18.1591146055307</v>
      </c>
      <c r="I57" s="243">
        <v>17.816547256646402</v>
      </c>
      <c r="J57" s="243">
        <v>0</v>
      </c>
      <c r="K57" s="243">
        <v>78.3836348933063</v>
      </c>
      <c r="L57" s="243">
        <v>65819.266649794808</v>
      </c>
    </row>
    <row r="58">
      <c r="A58" s="238">
        <v>44469</v>
      </c>
      <c r="B58" s="243">
        <v>3435.9514866865215</v>
      </c>
      <c r="C58" s="243">
        <v>0</v>
      </c>
      <c r="D58" s="243">
        <v>3342.2379777458186</v>
      </c>
      <c r="E58" s="243">
        <v>0</v>
      </c>
      <c r="F58" s="243">
        <v>0</v>
      </c>
      <c r="G58" s="243">
        <v>0</v>
      </c>
      <c r="H58" s="243">
        <v>17.902313483778602</v>
      </c>
      <c r="I58" s="243">
        <v>14.5296591878316</v>
      </c>
      <c r="J58" s="243">
        <v>0</v>
      </c>
      <c r="K58" s="243">
        <v>75.8111954569243</v>
      </c>
      <c r="L58" s="243">
        <v>62491.558331236694</v>
      </c>
    </row>
    <row r="59">
      <c r="A59" s="238">
        <v>44499</v>
      </c>
      <c r="B59" s="243">
        <v>1543.2693574186767</v>
      </c>
      <c r="C59" s="243">
        <v>0</v>
      </c>
      <c r="D59" s="243">
        <v>1452.4003057246139</v>
      </c>
      <c r="E59" s="243">
        <v>0</v>
      </c>
      <c r="F59" s="243">
        <v>0</v>
      </c>
      <c r="G59" s="243">
        <v>0</v>
      </c>
      <c r="H59" s="243">
        <v>17.5567489860965</v>
      </c>
      <c r="I59" s="243">
        <v>11.235581326350701</v>
      </c>
      <c r="J59" s="243">
        <v>0</v>
      </c>
      <c r="K59" s="243">
        <v>73.312302707966381</v>
      </c>
      <c r="L59" s="243">
        <v>61050.393606838479</v>
      </c>
    </row>
    <row r="60">
      <c r="A60" s="238">
        <v>44530</v>
      </c>
      <c r="B60" s="243">
        <v>1503.0535503184854</v>
      </c>
      <c r="C60" s="243">
        <v>0</v>
      </c>
      <c r="D60" s="243">
        <v>1414.622569256843</v>
      </c>
      <c r="E60" s="243">
        <v>0</v>
      </c>
      <c r="F60" s="243">
        <v>0</v>
      </c>
      <c r="G60" s="243">
        <v>0</v>
      </c>
      <c r="H60" s="243">
        <v>17.2225323411669</v>
      </c>
      <c r="I60" s="243">
        <v>10.9407385597541</v>
      </c>
      <c r="J60" s="243">
        <v>0</v>
      </c>
      <c r="K60" s="243">
        <v>71.208448720475417</v>
      </c>
      <c r="L60" s="243">
        <v>59646.7117761415</v>
      </c>
    </row>
    <row r="61">
      <c r="A61" s="238">
        <v>44560</v>
      </c>
      <c r="B61" s="243">
        <v>1464.1551110469018</v>
      </c>
      <c r="C61" s="243">
        <v>0</v>
      </c>
      <c r="D61" s="243">
        <v>1378.0813780277251</v>
      </c>
      <c r="E61" s="243">
        <v>0</v>
      </c>
      <c r="F61" s="243">
        <v>0</v>
      </c>
      <c r="G61" s="243">
        <v>0</v>
      </c>
      <c r="H61" s="243">
        <v>16.9000806995388</v>
      </c>
      <c r="I61" s="243">
        <v>10.6453746483349</v>
      </c>
      <c r="J61" s="243">
        <v>0</v>
      </c>
      <c r="K61" s="243">
        <v>69.1736523196378</v>
      </c>
      <c r="L61" s="243">
        <v>58279.275772762034</v>
      </c>
    </row>
    <row r="62">
      <c r="A62" s="238">
        <v>44591</v>
      </c>
      <c r="B62" s="243">
        <v>1942.1293767028437</v>
      </c>
      <c r="C62" s="243">
        <v>0</v>
      </c>
      <c r="D62" s="243">
        <v>1858.3359950069144</v>
      </c>
      <c r="E62" s="243">
        <v>0</v>
      </c>
      <c r="F62" s="243">
        <v>0</v>
      </c>
      <c r="G62" s="243">
        <v>0</v>
      </c>
      <c r="H62" s="243">
        <v>16.587987119865296</v>
      </c>
      <c r="I62" s="243">
        <v>10.3495216118736</v>
      </c>
      <c r="J62" s="243">
        <v>0</v>
      </c>
      <c r="K62" s="243">
        <v>67.2053945760642</v>
      </c>
      <c r="L62" s="243">
        <v>56431.289299366908</v>
      </c>
    </row>
    <row r="63">
      <c r="A63" s="238">
        <v>44620</v>
      </c>
      <c r="B63" s="243">
        <v>1909.3704180136879</v>
      </c>
      <c r="C63" s="243">
        <v>0</v>
      </c>
      <c r="D63" s="243">
        <v>1827.8711914393739</v>
      </c>
      <c r="E63" s="243">
        <v>0</v>
      </c>
      <c r="F63" s="243">
        <v>0</v>
      </c>
      <c r="G63" s="243">
        <v>0</v>
      </c>
      <c r="H63" s="243">
        <v>16.2882034954402</v>
      </c>
      <c r="I63" s="243">
        <v>9.9355114968146</v>
      </c>
      <c r="J63" s="243">
        <v>0</v>
      </c>
      <c r="K63" s="243">
        <v>65.2110230788739</v>
      </c>
      <c r="L63" s="243">
        <v>54613.353619424495</v>
      </c>
    </row>
    <row r="64">
      <c r="A64" s="238">
        <v>44650</v>
      </c>
      <c r="B64" s="243">
        <v>1877.1166830170816</v>
      </c>
      <c r="C64" s="243">
        <v>0</v>
      </c>
      <c r="D64" s="243">
        <v>1797.8322286899913</v>
      </c>
      <c r="E64" s="243">
        <v>0</v>
      </c>
      <c r="F64" s="243">
        <v>0</v>
      </c>
      <c r="G64" s="243">
        <v>0</v>
      </c>
      <c r="H64" s="243">
        <v>16.0066885268861</v>
      </c>
      <c r="I64" s="243">
        <v>9.5185817925744</v>
      </c>
      <c r="J64" s="243">
        <v>0</v>
      </c>
      <c r="K64" s="243">
        <v>63.2777658002042</v>
      </c>
      <c r="L64" s="243">
        <v>52825.039972526953</v>
      </c>
    </row>
    <row r="65">
      <c r="A65" s="238">
        <v>44681</v>
      </c>
      <c r="B65" s="243">
        <v>1841.8987327596958</v>
      </c>
      <c r="C65" s="243">
        <v>0</v>
      </c>
      <c r="D65" s="243">
        <v>1764.7382594959177</v>
      </c>
      <c r="E65" s="243">
        <v>0</v>
      </c>
      <c r="F65" s="243">
        <v>0</v>
      </c>
      <c r="G65" s="243">
        <v>0</v>
      </c>
      <c r="H65" s="243">
        <v>15.7569704246313</v>
      </c>
      <c r="I65" s="243">
        <v>9.0995226550918</v>
      </c>
      <c r="J65" s="243">
        <v>0</v>
      </c>
      <c r="K65" s="243">
        <v>61.403502839146796</v>
      </c>
      <c r="L65" s="243">
        <v>51069.401235686048</v>
      </c>
    </row>
    <row r="66">
      <c r="A66" s="238">
        <v>44711</v>
      </c>
      <c r="B66" s="243">
        <v>1811.3050650063813</v>
      </c>
      <c r="C66" s="243">
        <v>0</v>
      </c>
      <c r="D66" s="243">
        <v>1736.1912869417909</v>
      </c>
      <c r="E66" s="243">
        <v>0</v>
      </c>
      <c r="F66" s="243">
        <v>0</v>
      </c>
      <c r="G66" s="243">
        <v>0</v>
      </c>
      <c r="H66" s="243">
        <v>15.526975391564001</v>
      </c>
      <c r="I66" s="243">
        <v>8.6798233373836</v>
      </c>
      <c r="J66" s="243">
        <v>0</v>
      </c>
      <c r="K66" s="243">
        <v>59.5868026730264</v>
      </c>
      <c r="L66" s="243">
        <v>49341.889772081748</v>
      </c>
    </row>
    <row r="67">
      <c r="A67" s="238">
        <v>44742</v>
      </c>
      <c r="B67" s="243">
        <v>1781.77262491286</v>
      </c>
      <c r="C67" s="243">
        <v>0</v>
      </c>
      <c r="D67" s="243">
        <v>1708.60771216556</v>
      </c>
      <c r="E67" s="243">
        <v>0</v>
      </c>
      <c r="F67" s="243">
        <v>0</v>
      </c>
      <c r="G67" s="243">
        <v>0</v>
      </c>
      <c r="H67" s="243">
        <v>15.339933122188498</v>
      </c>
      <c r="I67" s="243">
        <v>8.2589905581051</v>
      </c>
      <c r="J67" s="243">
        <v>0</v>
      </c>
      <c r="K67" s="243">
        <v>57.8249796251115</v>
      </c>
      <c r="L67" s="243">
        <v>47641.541050474283</v>
      </c>
    </row>
    <row r="68">
      <c r="A68" s="238">
        <v>44772</v>
      </c>
      <c r="B68" s="243">
        <v>1752.0435342619519</v>
      </c>
      <c r="C68" s="243">
        <v>0</v>
      </c>
      <c r="D68" s="243">
        <v>1680.7714317481091</v>
      </c>
      <c r="E68" s="243">
        <v>0</v>
      </c>
      <c r="F68" s="243">
        <v>0</v>
      </c>
      <c r="G68" s="243">
        <v>0</v>
      </c>
      <c r="H68" s="243">
        <v>15.156054543541801</v>
      </c>
      <c r="I68" s="243">
        <v>7.8373532145858</v>
      </c>
      <c r="J68" s="243">
        <v>0</v>
      </c>
      <c r="K68" s="243">
        <v>56.1160479703011</v>
      </c>
      <c r="L68" s="243">
        <v>45968.6069719408</v>
      </c>
    </row>
    <row r="69">
      <c r="A69" s="238">
        <v>44803</v>
      </c>
      <c r="B69" s="243">
        <v>1724.0074077327427</v>
      </c>
      <c r="C69" s="243">
        <v>0</v>
      </c>
      <c r="D69" s="243">
        <v>1654.5463788255356</v>
      </c>
      <c r="E69" s="243">
        <v>0</v>
      </c>
      <c r="F69" s="243">
        <v>0</v>
      </c>
      <c r="G69" s="243">
        <v>0</v>
      </c>
      <c r="H69" s="243">
        <v>15.002724044731</v>
      </c>
      <c r="I69" s="243">
        <v>7.4153677117093</v>
      </c>
      <c r="J69" s="243">
        <v>0</v>
      </c>
      <c r="K69" s="243">
        <v>54.4583048624761</v>
      </c>
      <c r="L69" s="243">
        <v>44321.475960826981</v>
      </c>
    </row>
    <row r="70">
      <c r="A70" s="238">
        <v>44834</v>
      </c>
      <c r="B70" s="243">
        <v>1696.5984198947551</v>
      </c>
      <c r="C70" s="243">
        <v>0</v>
      </c>
      <c r="D70" s="243">
        <v>1628.9648877638108</v>
      </c>
      <c r="E70" s="243">
        <v>0</v>
      </c>
      <c r="F70" s="243">
        <v>0</v>
      </c>
      <c r="G70" s="243">
        <v>0</v>
      </c>
      <c r="H70" s="243">
        <v>14.7837435675245</v>
      </c>
      <c r="I70" s="243">
        <v>6.9927736239805</v>
      </c>
      <c r="J70" s="243">
        <v>0</v>
      </c>
      <c r="K70" s="243">
        <v>52.8497885634198</v>
      </c>
      <c r="L70" s="243">
        <v>42699.503846687119</v>
      </c>
    </row>
    <row r="71">
      <c r="A71" s="238">
        <v>44864</v>
      </c>
      <c r="B71" s="243">
        <v>1121.4411310524029</v>
      </c>
      <c r="C71" s="243">
        <v>0</v>
      </c>
      <c r="D71" s="243">
        <v>1055.6334575993767</v>
      </c>
      <c r="E71" s="243">
        <v>0</v>
      </c>
      <c r="F71" s="243">
        <v>0</v>
      </c>
      <c r="G71" s="243">
        <v>0</v>
      </c>
      <c r="H71" s="243">
        <v>14.5189022798558</v>
      </c>
      <c r="I71" s="243">
        <v>6.5695608411022</v>
      </c>
      <c r="J71" s="243">
        <v>0</v>
      </c>
      <c r="K71" s="243">
        <v>51.2887711731703</v>
      </c>
      <c r="L71" s="243">
        <v>41650.43994992879</v>
      </c>
    </row>
    <row r="72">
      <c r="A72" s="238">
        <v>44895</v>
      </c>
      <c r="B72" s="243">
        <v>1094.7050308837956</v>
      </c>
      <c r="C72" s="243">
        <v>0</v>
      </c>
      <c r="D72" s="243">
        <v>1030.5552502458822</v>
      </c>
      <c r="E72" s="243">
        <v>0</v>
      </c>
      <c r="F72" s="243">
        <v>0</v>
      </c>
      <c r="G72" s="243">
        <v>0</v>
      </c>
      <c r="H72" s="243">
        <v>14.280225008517398</v>
      </c>
      <c r="I72" s="243">
        <v>6.2747254681445</v>
      </c>
      <c r="J72" s="243">
        <v>0</v>
      </c>
      <c r="K72" s="243">
        <v>49.869555629396</v>
      </c>
      <c r="L72" s="243">
        <v>40626.159425151141</v>
      </c>
    </row>
    <row r="73">
      <c r="A73" s="238">
        <v>44925</v>
      </c>
      <c r="B73" s="243">
        <v>1068.9265624312616</v>
      </c>
      <c r="C73" s="243">
        <v>0</v>
      </c>
      <c r="D73" s="243">
        <v>1006.3630156437107</v>
      </c>
      <c r="E73" s="243">
        <v>0</v>
      </c>
      <c r="F73" s="243">
        <v>0</v>
      </c>
      <c r="G73" s="243">
        <v>0</v>
      </c>
      <c r="H73" s="243">
        <v>14.068820381741599</v>
      </c>
      <c r="I73" s="243">
        <v>5.9798107489987</v>
      </c>
      <c r="J73" s="243">
        <v>0</v>
      </c>
      <c r="K73" s="243">
        <v>48.4947264058092</v>
      </c>
      <c r="L73" s="243">
        <v>39625.776220256412</v>
      </c>
    </row>
    <row r="74">
      <c r="A74" s="238">
        <v>44956</v>
      </c>
      <c r="B74" s="243">
        <v>1190.5400972098926</v>
      </c>
      <c r="C74" s="243">
        <v>0</v>
      </c>
      <c r="D74" s="243">
        <v>1129.5153743681963</v>
      </c>
      <c r="E74" s="243">
        <v>0</v>
      </c>
      <c r="F74" s="243">
        <v>0</v>
      </c>
      <c r="G74" s="243">
        <v>0</v>
      </c>
      <c r="H74" s="243">
        <v>13.8620309236795</v>
      </c>
      <c r="I74" s="243">
        <v>5.6848173150760006</v>
      </c>
      <c r="J74" s="243">
        <v>0</v>
      </c>
      <c r="K74" s="243">
        <v>47.1626919180168</v>
      </c>
      <c r="L74" s="243">
        <v>38501.945663203296</v>
      </c>
    </row>
    <row r="75">
      <c r="A75" s="238">
        <v>44985</v>
      </c>
      <c r="B75" s="243">
        <v>1167.6284562432356</v>
      </c>
      <c r="C75" s="243">
        <v>0</v>
      </c>
      <c r="D75" s="243">
        <v>1108.0950300986222</v>
      </c>
      <c r="E75" s="243">
        <v>0</v>
      </c>
      <c r="F75" s="243">
        <v>0</v>
      </c>
      <c r="G75" s="243">
        <v>0</v>
      </c>
      <c r="H75" s="243">
        <v>13.687140934801102</v>
      </c>
      <c r="I75" s="243">
        <v>5.3551764434052</v>
      </c>
      <c r="J75" s="243">
        <v>0</v>
      </c>
      <c r="K75" s="243">
        <v>45.8462852098125</v>
      </c>
      <c r="L75" s="243">
        <v>37399.20580954809</v>
      </c>
    </row>
    <row r="76">
      <c r="A76" s="238">
        <v>45015</v>
      </c>
      <c r="B76" s="243">
        <v>1145.3075922827138</v>
      </c>
      <c r="C76" s="243">
        <v>0</v>
      </c>
      <c r="D76" s="243">
        <v>1087.2064684539857</v>
      </c>
      <c r="E76" s="243">
        <v>0</v>
      </c>
      <c r="F76" s="243">
        <v>0</v>
      </c>
      <c r="G76" s="243">
        <v>0</v>
      </c>
      <c r="H76" s="243">
        <v>13.5316523144353</v>
      </c>
      <c r="I76" s="243">
        <v>5.0250502185412</v>
      </c>
      <c r="J76" s="243">
        <v>0</v>
      </c>
      <c r="K76" s="243">
        <v>44.5694715142927</v>
      </c>
      <c r="L76" s="243">
        <v>36317.024391312647</v>
      </c>
    </row>
    <row r="77">
      <c r="A77" s="238">
        <v>45046</v>
      </c>
      <c r="B77" s="243">
        <v>1123.4565394298718</v>
      </c>
      <c r="C77" s="243">
        <v>0</v>
      </c>
      <c r="D77" s="243">
        <v>1066.7365720278961</v>
      </c>
      <c r="E77" s="243">
        <v>0</v>
      </c>
      <c r="F77" s="243">
        <v>0</v>
      </c>
      <c r="G77" s="243">
        <v>0</v>
      </c>
      <c r="H77" s="243">
        <v>13.3890880188326</v>
      </c>
      <c r="I77" s="243">
        <v>4.6944127142658</v>
      </c>
      <c r="J77" s="243">
        <v>0</v>
      </c>
      <c r="K77" s="243">
        <v>43.3308793831431</v>
      </c>
      <c r="L77" s="243">
        <v>35254.982231998976</v>
      </c>
    </row>
    <row r="78">
      <c r="A78" s="238">
        <v>45076</v>
      </c>
      <c r="B78" s="243">
        <v>1102.0015099261234</v>
      </c>
      <c r="C78" s="243">
        <v>0</v>
      </c>
      <c r="D78" s="243">
        <v>1046.6050987257172</v>
      </c>
      <c r="E78" s="243">
        <v>0</v>
      </c>
      <c r="F78" s="243">
        <v>0</v>
      </c>
      <c r="G78" s="243">
        <v>0</v>
      </c>
      <c r="H78" s="243">
        <v>13.2672054185673</v>
      </c>
      <c r="I78" s="243">
        <v>4.3632330677713</v>
      </c>
      <c r="J78" s="243">
        <v>0</v>
      </c>
      <c r="K78" s="243">
        <v>42.1292057818389</v>
      </c>
      <c r="L78" s="243">
        <v>34212.740366341088</v>
      </c>
    </row>
    <row r="79">
      <c r="A79" s="238">
        <v>45107</v>
      </c>
      <c r="B79" s="243">
        <v>1081.0459961405388</v>
      </c>
      <c r="C79" s="243">
        <v>0</v>
      </c>
      <c r="D79" s="243">
        <v>1026.9015754234704</v>
      </c>
      <c r="E79" s="243">
        <v>0</v>
      </c>
      <c r="F79" s="243">
        <v>0</v>
      </c>
      <c r="G79" s="243">
        <v>0</v>
      </c>
      <c r="H79" s="243">
        <v>13.181212303001802</v>
      </c>
      <c r="I79" s="243">
        <v>4.0314660807577996</v>
      </c>
      <c r="J79" s="243">
        <v>0</v>
      </c>
      <c r="K79" s="243">
        <v>40.9632084140666</v>
      </c>
      <c r="L79" s="243">
        <v>33189.870256998307</v>
      </c>
    </row>
    <row r="80">
      <c r="A80" s="238">
        <v>45137</v>
      </c>
      <c r="B80" s="243">
        <v>1060.7915076111874</v>
      </c>
      <c r="C80" s="243">
        <v>0</v>
      </c>
      <c r="D80" s="243">
        <v>1007.8913887134974</v>
      </c>
      <c r="E80" s="243">
        <v>0</v>
      </c>
      <c r="F80" s="243">
        <v>0</v>
      </c>
      <c r="G80" s="243">
        <v>0</v>
      </c>
      <c r="H80" s="243">
        <v>13.0684447319994</v>
      </c>
      <c r="I80" s="243">
        <v>3.699022380025</v>
      </c>
      <c r="J80" s="243">
        <v>0</v>
      </c>
      <c r="K80" s="243">
        <v>39.831674165690693</v>
      </c>
      <c r="L80" s="243">
        <v>32185.677890664832</v>
      </c>
    </row>
    <row r="81">
      <c r="A81" s="238">
        <v>45168</v>
      </c>
      <c r="B81" s="243">
        <v>1041.4450032671032</v>
      </c>
      <c r="C81" s="243">
        <v>0</v>
      </c>
      <c r="D81" s="243">
        <v>989.71667735955339</v>
      </c>
      <c r="E81" s="243">
        <v>0</v>
      </c>
      <c r="F81" s="243">
        <v>0</v>
      </c>
      <c r="G81" s="243">
        <v>0</v>
      </c>
      <c r="H81" s="243">
        <v>12.9949393555142</v>
      </c>
      <c r="I81" s="243">
        <v>3.3657575843577003</v>
      </c>
      <c r="J81" s="243">
        <v>0</v>
      </c>
      <c r="K81" s="243">
        <v>38.733386552035604</v>
      </c>
      <c r="L81" s="243">
        <v>31199.3269708897</v>
      </c>
    </row>
    <row r="82">
      <c r="A82" s="238">
        <v>45199</v>
      </c>
      <c r="B82" s="243">
        <v>1022.7935032579863</v>
      </c>
      <c r="C82" s="243">
        <v>0</v>
      </c>
      <c r="D82" s="243">
        <v>972.25598230465221</v>
      </c>
      <c r="E82" s="243">
        <v>0</v>
      </c>
      <c r="F82" s="243">
        <v>0</v>
      </c>
      <c r="G82" s="243">
        <v>0</v>
      </c>
      <c r="H82" s="243">
        <v>12.870375374870399</v>
      </c>
      <c r="I82" s="243">
        <v>3.0315158917579</v>
      </c>
      <c r="J82" s="243">
        <v>0</v>
      </c>
      <c r="K82" s="243">
        <v>37.66714557846371</v>
      </c>
      <c r="L82" s="243">
        <v>30230.102504476781</v>
      </c>
    </row>
    <row r="84">
      <c r="A84" s="257" t="s">
        <v>78</v>
      </c>
      <c r="B84" s="259"/>
      <c r="C84" s="259"/>
      <c r="D84" s="259"/>
      <c r="E84" s="259"/>
      <c r="F84" s="259"/>
      <c r="G84" s="259"/>
      <c r="H84" s="259"/>
      <c r="I84" s="259"/>
      <c r="J84" s="259"/>
      <c r="K84" s="259"/>
      <c r="L84" s="259"/>
    </row>
    <row r="85">
      <c r="A85" s="238">
        <v>44134</v>
      </c>
      <c r="B85" s="243">
        <v>15057.956062903311</v>
      </c>
      <c r="C85" s="243">
        <v>18600.075124078459</v>
      </c>
      <c r="D85" s="243">
        <v>-3927.8669569330405</v>
      </c>
      <c r="E85" s="243">
        <v>36.101734336948404</v>
      </c>
      <c r="F85" s="243">
        <v>17.722727829651003</v>
      </c>
      <c r="G85" s="243">
        <v>0.0988265914784</v>
      </c>
      <c r="H85" s="243">
        <v>475.80847808761473</v>
      </c>
      <c r="I85" s="243">
        <v>-56.1629165239543</v>
      </c>
      <c r="J85" s="243">
        <v>0</v>
      </c>
      <c r="K85" s="243">
        <v>126.1623166666687</v>
      </c>
      <c r="L85" s="243">
        <v>-1436.1955458358825</v>
      </c>
    </row>
    <row r="86">
      <c r="A86" s="238">
        <v>44165</v>
      </c>
      <c r="B86" s="243">
        <v>-2799.2311305506582</v>
      </c>
      <c r="C86" s="243">
        <v>652.7629916098291</v>
      </c>
      <c r="D86" s="243">
        <v>-3831.9109425229353</v>
      </c>
      <c r="E86" s="243">
        <v>36.056824470410795</v>
      </c>
      <c r="F86" s="243">
        <v>17.569471793948804</v>
      </c>
      <c r="G86" s="243">
        <v>0.097872094973799992</v>
      </c>
      <c r="H86" s="243">
        <v>465.986705856086</v>
      </c>
      <c r="I86" s="243">
        <v>-51.1579268713454</v>
      </c>
      <c r="J86" s="243">
        <v>0</v>
      </c>
      <c r="K86" s="243">
        <v>122.1267099640489</v>
      </c>
      <c r="L86" s="243">
        <v>1638.16818194139</v>
      </c>
    </row>
    <row r="87">
      <c r="A87" s="238">
        <v>44195</v>
      </c>
      <c r="B87" s="243">
        <v>342.95303448690822</v>
      </c>
      <c r="C87" s="243">
        <v>3842.9145441408473</v>
      </c>
      <c r="D87" s="243">
        <v>-3875.2538780423597</v>
      </c>
      <c r="E87" s="243">
        <v>36.508220048065</v>
      </c>
      <c r="F87" s="243">
        <v>17.618387036787897</v>
      </c>
      <c r="G87" s="243">
        <v>0.0978645525378</v>
      </c>
      <c r="H87" s="243">
        <v>456.98242017421956</v>
      </c>
      <c r="I87" s="243">
        <v>-46.1648612909277</v>
      </c>
      <c r="J87" s="243">
        <v>0</v>
      </c>
      <c r="K87" s="243">
        <v>118.1982718338639</v>
      </c>
      <c r="L87" s="243">
        <v>1570.2160474671721</v>
      </c>
    </row>
    <row r="88">
      <c r="A88" s="238">
        <v>44226</v>
      </c>
      <c r="B88" s="243">
        <v>-2472.4706417544267</v>
      </c>
      <c r="C88" s="243">
        <v>650.23923970043188</v>
      </c>
      <c r="D88" s="243">
        <v>-3489.6725899485177</v>
      </c>
      <c r="E88" s="243">
        <v>37.4619543806545</v>
      </c>
      <c r="F88" s="243">
        <v>17.872780168864</v>
      </c>
      <c r="G88" s="243">
        <v>0.098932657913499991</v>
      </c>
      <c r="H88" s="243">
        <v>443.89469862174354</v>
      </c>
      <c r="I88" s="243">
        <v>-41.178227194195</v>
      </c>
      <c r="J88" s="243">
        <v>0</v>
      </c>
      <c r="K88" s="243">
        <v>114.39394450873861</v>
      </c>
      <c r="L88" s="243">
        <v>4313.1364359715726</v>
      </c>
    </row>
    <row r="89">
      <c r="A89" s="238">
        <v>44255</v>
      </c>
      <c r="B89" s="243">
        <v>-2412.7319093403371</v>
      </c>
      <c r="C89" s="243">
        <v>649.19387033636156</v>
      </c>
      <c r="D89" s="243">
        <v>-3428.371005514819</v>
      </c>
      <c r="E89" s="243">
        <v>39.6385479426989</v>
      </c>
      <c r="F89" s="243">
        <v>18.6248211276778</v>
      </c>
      <c r="G89" s="243">
        <v>0.102464715686</v>
      </c>
      <c r="H89" s="243">
        <v>437.60170316848712</v>
      </c>
      <c r="I89" s="243">
        <v>-37.8104025060581</v>
      </c>
      <c r="J89" s="243">
        <v>0</v>
      </c>
      <c r="K89" s="243">
        <v>110.79502527306578</v>
      </c>
      <c r="L89" s="243">
        <v>6996.2397995735855</v>
      </c>
    </row>
    <row r="90">
      <c r="A90" s="238">
        <v>44285</v>
      </c>
      <c r="B90" s="243">
        <v>-2305.80890083926</v>
      </c>
      <c r="C90" s="243">
        <v>648.13487861014187</v>
      </c>
      <c r="D90" s="243">
        <v>-3321.0692285998539</v>
      </c>
      <c r="E90" s="243">
        <v>43.4231852551807</v>
      </c>
      <c r="F90" s="243">
        <v>20.0275985633183</v>
      </c>
      <c r="G90" s="243">
        <v>0.10920976918</v>
      </c>
      <c r="H90" s="243">
        <v>430.98956308823682</v>
      </c>
      <c r="I90" s="243">
        <v>-34.417297246481105</v>
      </c>
      <c r="J90" s="243">
        <v>0</v>
      </c>
      <c r="K90" s="243">
        <v>107.28729919296529</v>
      </c>
      <c r="L90" s="243">
        <v>9571.3060684982829</v>
      </c>
    </row>
    <row r="91">
      <c r="A91" s="238">
        <v>44316</v>
      </c>
      <c r="B91" s="243">
        <v>-1593.7645546491615</v>
      </c>
      <c r="C91" s="243">
        <v>647.00059353096231</v>
      </c>
      <c r="D91" s="243">
        <v>-2608.2268994363135</v>
      </c>
      <c r="E91" s="243">
        <v>49.657050748005005</v>
      </c>
      <c r="F91" s="243">
        <v>22.4185534623792</v>
      </c>
      <c r="G91" s="243">
        <v>0.12082769072209999</v>
      </c>
      <c r="H91" s="243">
        <v>421.66436736000986</v>
      </c>
      <c r="I91" s="243">
        <v>-31.0026716885389</v>
      </c>
      <c r="J91" s="243">
        <v>0</v>
      </c>
      <c r="K91" s="243">
        <v>103.8596668518252</v>
      </c>
      <c r="L91" s="243">
        <v>11429.454098504708</v>
      </c>
    </row>
    <row r="92">
      <c r="A92" s="238">
        <v>44346</v>
      </c>
      <c r="B92" s="243">
        <v>-1455.6173370444308</v>
      </c>
      <c r="C92" s="243">
        <v>645.85676243970318</v>
      </c>
      <c r="D92" s="243">
        <v>-2461.3904999432521</v>
      </c>
      <c r="E92" s="243">
        <v>48.559250057019192</v>
      </c>
      <c r="F92" s="243">
        <v>21.852844848917304</v>
      </c>
      <c r="G92" s="243">
        <v>0.11785534882409998</v>
      </c>
      <c r="H92" s="243">
        <v>411.98769507772681</v>
      </c>
      <c r="I92" s="243">
        <v>-27.7102397364917</v>
      </c>
      <c r="J92" s="243">
        <v>0</v>
      </c>
      <c r="K92" s="243">
        <v>100.630544675628</v>
      </c>
      <c r="L92" s="243">
        <v>13146.865501365841</v>
      </c>
    </row>
    <row r="93">
      <c r="A93" s="238">
        <v>44377</v>
      </c>
      <c r="B93" s="243">
        <v>-1465.2409825568589</v>
      </c>
      <c r="C93" s="243">
        <v>644.60522444381377</v>
      </c>
      <c r="D93" s="243">
        <v>-2465.5472732605358</v>
      </c>
      <c r="E93" s="243">
        <v>47.8809644373511</v>
      </c>
      <c r="F93" s="243">
        <v>21.458065803503196</v>
      </c>
      <c r="G93" s="243">
        <v>0.11572949618469999</v>
      </c>
      <c r="H93" s="243">
        <v>405.28957488958815</v>
      </c>
      <c r="I93" s="243">
        <v>-24.4078122695055</v>
      </c>
      <c r="J93" s="243">
        <v>0</v>
      </c>
      <c r="K93" s="243">
        <v>97.469473067076208</v>
      </c>
      <c r="L93" s="243">
        <v>14874.060707672194</v>
      </c>
    </row>
    <row r="94">
      <c r="A94" s="238">
        <v>44407</v>
      </c>
      <c r="B94" s="243">
        <v>-1202.9373267551778</v>
      </c>
      <c r="C94" s="243">
        <v>643.40565599846218</v>
      </c>
      <c r="D94" s="243">
        <v>-2194.4512590339718</v>
      </c>
      <c r="E94" s="243">
        <v>47.3419624342846</v>
      </c>
      <c r="F94" s="243">
        <v>21.1223214010304</v>
      </c>
      <c r="G94" s="243">
        <v>0.1139042449665</v>
      </c>
      <c r="H94" s="243">
        <v>395.1645209003629</v>
      </c>
      <c r="I94" s="243">
        <v>-21.095855355054</v>
      </c>
      <c r="J94" s="243">
        <v>0</v>
      </c>
      <c r="K94" s="243">
        <v>94.3982070543156</v>
      </c>
      <c r="L94" s="243">
        <v>16335.546171517417</v>
      </c>
    </row>
    <row r="95">
      <c r="A95" s="238">
        <v>44438</v>
      </c>
      <c r="B95" s="243">
        <v>-1124.3813354261258</v>
      </c>
      <c r="C95" s="243">
        <v>642.14867833920937</v>
      </c>
      <c r="D95" s="243">
        <v>-2109.0334940319517</v>
      </c>
      <c r="E95" s="243">
        <v>47.959365837661693</v>
      </c>
      <c r="F95" s="243">
        <v>21.2535175205905</v>
      </c>
      <c r="G95" s="243">
        <v>0.11437730934820001</v>
      </c>
      <c r="H95" s="243">
        <v>385.97280559813566</v>
      </c>
      <c r="I95" s="243">
        <v>-17.816547256646402</v>
      </c>
      <c r="J95" s="243">
        <v>0</v>
      </c>
      <c r="K95" s="243">
        <v>91.4286911691806</v>
      </c>
      <c r="L95" s="243">
        <v>17715.401556595163</v>
      </c>
    </row>
    <row r="96">
      <c r="A96" s="238">
        <v>44469</v>
      </c>
      <c r="B96" s="243">
        <v>-1137.139728345441</v>
      </c>
      <c r="C96" s="243">
        <v>640.84455009722808</v>
      </c>
      <c r="D96" s="243">
        <v>-2114.1824585509858</v>
      </c>
      <c r="E96" s="243">
        <v>48.139150503212306</v>
      </c>
      <c r="F96" s="243">
        <v>21.211202237737698</v>
      </c>
      <c r="G96" s="243">
        <v>0.1140132978537</v>
      </c>
      <c r="H96" s="243">
        <v>376.58702492354632</v>
      </c>
      <c r="I96" s="243">
        <v>-14.5296591878316</v>
      </c>
      <c r="J96" s="243">
        <v>0</v>
      </c>
      <c r="K96" s="243">
        <v>88.5279953184417</v>
      </c>
      <c r="L96" s="243">
        <v>19104.859453120178</v>
      </c>
    </row>
    <row r="97">
      <c r="A97" s="238">
        <v>44499</v>
      </c>
      <c r="B97" s="243">
        <v>997.58341739235539</v>
      </c>
      <c r="C97" s="243">
        <v>639.97904266715614</v>
      </c>
      <c r="D97" s="243">
        <v>29.371606213966849</v>
      </c>
      <c r="E97" s="243">
        <v>48.576277844022187</v>
      </c>
      <c r="F97" s="243">
        <v>21.273767850462</v>
      </c>
      <c r="G97" s="243">
        <v>0.1135577843841</v>
      </c>
      <c r="H97" s="243">
        <v>365.36474255090275</v>
      </c>
      <c r="I97" s="243">
        <v>-11.235581326350701</v>
      </c>
      <c r="J97" s="243">
        <v>0</v>
      </c>
      <c r="K97" s="243">
        <v>85.708251883692583</v>
      </c>
      <c r="L97" s="243">
        <v>18354.423177218214</v>
      </c>
    </row>
    <row r="98">
      <c r="A98" s="238">
        <v>44530</v>
      </c>
      <c r="B98" s="243">
        <v>989.63082708506613</v>
      </c>
      <c r="C98" s="243">
        <v>638.44323026934421</v>
      </c>
      <c r="D98" s="243">
        <v>28.946387202573707</v>
      </c>
      <c r="E98" s="243">
        <v>48.0472411670076</v>
      </c>
      <c r="F98" s="243">
        <v>20.955474668449398</v>
      </c>
      <c r="G98" s="243">
        <v>0.11187620195819999</v>
      </c>
      <c r="H98" s="243">
        <v>357.43545326495126</v>
      </c>
      <c r="I98" s="243">
        <v>-10.9407385597541</v>
      </c>
      <c r="J98" s="243">
        <v>0</v>
      </c>
      <c r="K98" s="243">
        <v>83.241484818810719</v>
      </c>
      <c r="L98" s="243">
        <v>17607.090105351024</v>
      </c>
    </row>
    <row r="99">
      <c r="A99" s="238">
        <v>44560</v>
      </c>
      <c r="B99" s="243">
        <v>875.20207349512839</v>
      </c>
      <c r="C99" s="243">
        <v>636.94699039690443</v>
      </c>
      <c r="D99" s="243">
        <v>-75.11789218190242</v>
      </c>
      <c r="E99" s="243">
        <v>48.099681149256689</v>
      </c>
      <c r="F99" s="243">
        <v>20.860138482688598</v>
      </c>
      <c r="G99" s="243">
        <v>0.11125825762120002</v>
      </c>
      <c r="H99" s="243">
        <v>346.12385686856157</v>
      </c>
      <c r="I99" s="243">
        <v>-10.6453746483349</v>
      </c>
      <c r="J99" s="243">
        <v>0</v>
      </c>
      <c r="K99" s="243">
        <v>80.8505627376918</v>
      </c>
      <c r="L99" s="243">
        <v>16965.655812855824</v>
      </c>
    </row>
    <row r="100">
      <c r="A100" s="238">
        <v>44591</v>
      </c>
      <c r="B100" s="243">
        <v>213.82544131025975</v>
      </c>
      <c r="C100" s="243">
        <v>635.60721568143265</v>
      </c>
      <c r="D100" s="243">
        <v>-734.53935707210564</v>
      </c>
      <c r="E100" s="243">
        <v>54.550282739637687</v>
      </c>
      <c r="F100" s="243">
        <v>20.5184972807465</v>
      </c>
      <c r="G100" s="243">
        <v>0.10947476374799997</v>
      </c>
      <c r="H100" s="243">
        <v>336.75708945361816</v>
      </c>
      <c r="I100" s="243">
        <v>-10.3495216118736</v>
      </c>
      <c r="J100" s="243">
        <v>0</v>
      </c>
      <c r="K100" s="243">
        <v>78.549789492323086</v>
      </c>
      <c r="L100" s="243">
        <v>16979.169652614251</v>
      </c>
    </row>
    <row r="101">
      <c r="A101" s="238">
        <v>44620</v>
      </c>
      <c r="B101" s="243">
        <v>736.82184126973675</v>
      </c>
      <c r="C101" s="243">
        <v>1044.5690207159153</v>
      </c>
      <c r="D101" s="243">
        <v>-661.30075742200711</v>
      </c>
      <c r="E101" s="243">
        <v>54.0250766951321</v>
      </c>
      <c r="F101" s="243">
        <v>20.250703588771504</v>
      </c>
      <c r="G101" s="243">
        <v>0.1080375438184</v>
      </c>
      <c r="H101" s="243">
        <v>375.78893838713776</v>
      </c>
      <c r="I101" s="243">
        <v>-9.9355114968146</v>
      </c>
      <c r="J101" s="243">
        <v>0</v>
      </c>
      <c r="K101" s="243">
        <v>76.2604371064412</v>
      </c>
      <c r="L101" s="243">
        <v>16511.690097539471</v>
      </c>
    </row>
    <row r="102">
      <c r="A102" s="238">
        <v>44650</v>
      </c>
      <c r="B102" s="243">
        <v>712.75642582610112</v>
      </c>
      <c r="C102" s="243">
        <v>1037.3981191465439</v>
      </c>
      <c r="D102" s="243">
        <v>-625.09664855998028</v>
      </c>
      <c r="E102" s="243">
        <v>52.2233579011899</v>
      </c>
      <c r="F102" s="243">
        <v>19.8160324851861</v>
      </c>
      <c r="G102" s="243">
        <v>0.10578897684119999</v>
      </c>
      <c r="H102" s="243">
        <v>322.25593734305386</v>
      </c>
      <c r="I102" s="243">
        <v>-9.5185817925744</v>
      </c>
      <c r="J102" s="243">
        <v>0</v>
      </c>
      <c r="K102" s="243">
        <v>74.0243400047062</v>
      </c>
      <c r="L102" s="243">
        <v>16017.830654774129</v>
      </c>
    </row>
    <row r="103">
      <c r="A103" s="238">
        <v>44681</v>
      </c>
      <c r="B103" s="243">
        <v>667.20735478304789</v>
      </c>
      <c r="C103" s="243">
        <v>1030.2991006607103</v>
      </c>
      <c r="D103" s="243">
        <v>-653.493305407573</v>
      </c>
      <c r="E103" s="243">
        <v>50.138734087712187</v>
      </c>
      <c r="F103" s="243">
        <v>19.252717297257902</v>
      </c>
      <c r="G103" s="243">
        <v>0.10291439273989997</v>
      </c>
      <c r="H103" s="243">
        <v>312.10854279714562</v>
      </c>
      <c r="I103" s="243">
        <v>-9.0995226550918</v>
      </c>
      <c r="J103" s="243">
        <v>0</v>
      </c>
      <c r="K103" s="243">
        <v>71.8457173549473</v>
      </c>
      <c r="L103" s="243">
        <v>15562.533885481038</v>
      </c>
    </row>
    <row r="104">
      <c r="A104" s="238">
        <v>44711</v>
      </c>
      <c r="B104" s="243">
        <v>680.68107467639879</v>
      </c>
      <c r="C104" s="243">
        <v>1023.3588793403595</v>
      </c>
      <c r="D104" s="243">
        <v>-626.62833702134742</v>
      </c>
      <c r="E104" s="243">
        <v>47.901272184094104</v>
      </c>
      <c r="F104" s="243">
        <v>18.619602003457</v>
      </c>
      <c r="G104" s="243">
        <v>0.099690651115999993</v>
      </c>
      <c r="H104" s="243">
        <v>305.78357562068317</v>
      </c>
      <c r="I104" s="243">
        <v>-8.6798233373836</v>
      </c>
      <c r="J104" s="243">
        <v>0</v>
      </c>
      <c r="K104" s="243">
        <v>69.7343154473906</v>
      </c>
      <c r="L104" s="243">
        <v>15090.602645636946</v>
      </c>
    </row>
    <row r="105">
      <c r="A105" s="238">
        <v>44742</v>
      </c>
      <c r="B105" s="243">
        <v>543.72927594812</v>
      </c>
      <c r="C105" s="243">
        <v>1016.5017161933773</v>
      </c>
      <c r="D105" s="243">
        <v>-747.17545774557084</v>
      </c>
      <c r="E105" s="243">
        <v>46.192792805047</v>
      </c>
      <c r="F105" s="243">
        <v>18.1889133746298</v>
      </c>
      <c r="G105" s="243">
        <v>0.097473695234499988</v>
      </c>
      <c r="H105" s="243">
        <v>295.88790721504273</v>
      </c>
      <c r="I105" s="243">
        <v>-8.2589905581051</v>
      </c>
      <c r="J105" s="243">
        <v>0</v>
      </c>
      <c r="K105" s="243">
        <v>67.677682519776312</v>
      </c>
      <c r="L105" s="243">
        <v>14748.635690451354</v>
      </c>
    </row>
    <row r="106">
      <c r="A106" s="238">
        <v>44772</v>
      </c>
      <c r="B106" s="243">
        <v>514.26825100656538</v>
      </c>
      <c r="C106" s="243">
        <v>1009.899372606134</v>
      </c>
      <c r="D106" s="243">
        <v>-761.29067205724959</v>
      </c>
      <c r="E106" s="243">
        <v>44.6752905997647</v>
      </c>
      <c r="F106" s="243">
        <v>17.830634059280197</v>
      </c>
      <c r="G106" s="243">
        <v>0.0956139141026</v>
      </c>
      <c r="H106" s="243">
        <v>286.68219934862105</v>
      </c>
      <c r="I106" s="243">
        <v>-7.8373532145858</v>
      </c>
      <c r="J106" s="243">
        <v>0</v>
      </c>
      <c r="K106" s="243">
        <v>65.6979394907047</v>
      </c>
      <c r="L106" s="243">
        <v>14429.683712028831</v>
      </c>
    </row>
    <row r="107">
      <c r="A107" s="238">
        <v>44803</v>
      </c>
      <c r="B107" s="243">
        <v>478.31432936423096</v>
      </c>
      <c r="C107" s="243">
        <v>1003.4237613356584</v>
      </c>
      <c r="D107" s="243">
        <v>-785.97322499156257</v>
      </c>
      <c r="E107" s="243">
        <v>43.411534793149606</v>
      </c>
      <c r="F107" s="243">
        <v>17.558988725817603</v>
      </c>
      <c r="G107" s="243">
        <v>0.0941724636334</v>
      </c>
      <c r="H107" s="243">
        <v>281.22808753501261</v>
      </c>
      <c r="I107" s="243">
        <v>-7.4153677117093</v>
      </c>
      <c r="J107" s="243">
        <v>0</v>
      </c>
      <c r="K107" s="243">
        <v>63.775829308027</v>
      </c>
      <c r="L107" s="243">
        <v>14143.847284454017</v>
      </c>
    </row>
    <row r="108">
      <c r="A108" s="238">
        <v>44834</v>
      </c>
      <c r="B108" s="243">
        <v>385.92990993509846</v>
      </c>
      <c r="C108" s="243">
        <v>997.08992176345714</v>
      </c>
      <c r="D108" s="243">
        <v>-863.463675071674</v>
      </c>
      <c r="E108" s="243">
        <v>41.6632023544881</v>
      </c>
      <c r="F108" s="243">
        <v>17.092038973709098</v>
      </c>
      <c r="G108" s="243">
        <v>0.0924368917684</v>
      </c>
      <c r="H108" s="243">
        <v>272.55124667746207</v>
      </c>
      <c r="I108" s="243">
        <v>-6.9927736239805</v>
      </c>
      <c r="J108" s="243">
        <v>0</v>
      </c>
      <c r="K108" s="243">
        <v>61.910785788634904</v>
      </c>
      <c r="L108" s="243">
        <v>13944.473022810123</v>
      </c>
    </row>
    <row r="109">
      <c r="A109" s="238">
        <v>44864</v>
      </c>
      <c r="B109" s="243">
        <v>663.26912187972425</v>
      </c>
      <c r="C109" s="243">
        <v>626.82364002734448</v>
      </c>
      <c r="D109" s="243">
        <v>-209.18518573829019</v>
      </c>
      <c r="E109" s="243">
        <v>40.135094487155</v>
      </c>
      <c r="F109" s="243">
        <v>16.704981514595797</v>
      </c>
      <c r="G109" s="243">
        <v>0.0898127753244</v>
      </c>
      <c r="H109" s="243">
        <v>265.6053897947275</v>
      </c>
      <c r="I109" s="243">
        <v>-6.5695608411022</v>
      </c>
      <c r="J109" s="243">
        <v>0</v>
      </c>
      <c r="K109" s="243">
        <v>60.1098166912126</v>
      </c>
      <c r="L109" s="243">
        <v>13463.424931678281</v>
      </c>
    </row>
    <row r="110">
      <c r="A110" s="238">
        <v>44895</v>
      </c>
      <c r="B110" s="243">
        <v>667.02541060862745</v>
      </c>
      <c r="C110" s="243">
        <v>626.060505859274</v>
      </c>
      <c r="D110" s="243">
        <v>-198.50139087899191</v>
      </c>
      <c r="E110" s="243">
        <v>39.322540306288595</v>
      </c>
      <c r="F110" s="243">
        <v>16.306596673215402</v>
      </c>
      <c r="G110" s="243">
        <v>0.087762715138900008</v>
      </c>
      <c r="H110" s="243">
        <v>258.5812702632827</v>
      </c>
      <c r="I110" s="243">
        <v>-6.2747254681445</v>
      </c>
      <c r="J110" s="243">
        <v>0</v>
      </c>
      <c r="K110" s="243">
        <v>58.4375149412259</v>
      </c>
      <c r="L110" s="243">
        <v>12973.961954250217</v>
      </c>
    </row>
    <row r="111">
      <c r="A111" s="238">
        <v>44925</v>
      </c>
      <c r="B111" s="243">
        <v>609.44068290141945</v>
      </c>
      <c r="C111" s="243">
        <v>625.317310662954</v>
      </c>
      <c r="D111" s="243">
        <v>-249.63728537141705</v>
      </c>
      <c r="E111" s="243">
        <v>39.0360530795437</v>
      </c>
      <c r="F111" s="243">
        <v>16.0922583662922</v>
      </c>
      <c r="G111" s="243">
        <v>0.086622039818799984</v>
      </c>
      <c r="H111" s="243">
        <v>251.53694758646873</v>
      </c>
      <c r="I111" s="243">
        <v>-5.9798107489987</v>
      </c>
      <c r="J111" s="243">
        <v>0</v>
      </c>
      <c r="K111" s="243">
        <v>56.812343056129905</v>
      </c>
      <c r="L111" s="243">
        <v>12537.17380676394</v>
      </c>
    </row>
    <row r="112">
      <c r="A112" s="238">
        <v>44956</v>
      </c>
      <c r="B112" s="243">
        <v>354.55733988998145</v>
      </c>
      <c r="C112" s="243">
        <v>624.670252808585</v>
      </c>
      <c r="D112" s="243">
        <v>-497.98152312303114</v>
      </c>
      <c r="E112" s="243">
        <v>38.1609391223623</v>
      </c>
      <c r="F112" s="243">
        <v>15.6770516471965</v>
      </c>
      <c r="G112" s="243">
        <v>0.0844896811705</v>
      </c>
      <c r="H112" s="243">
        <v>244.95033309820721</v>
      </c>
      <c r="I112" s="243">
        <v>-5.6848173150760006</v>
      </c>
      <c r="J112" s="243">
        <v>0</v>
      </c>
      <c r="K112" s="243">
        <v>55.2426620161419</v>
      </c>
      <c r="L112" s="243">
        <v>12350.962268993661</v>
      </c>
    </row>
    <row r="113">
      <c r="A113" s="238">
        <v>44985</v>
      </c>
      <c r="B113" s="243">
        <v>403.50827267647117</v>
      </c>
      <c r="C113" s="243">
        <v>624.184705078779</v>
      </c>
      <c r="D113" s="243">
        <v>-443.32478402134836</v>
      </c>
      <c r="E113" s="243">
        <v>37.509906103907596</v>
      </c>
      <c r="F113" s="243">
        <v>15.342549647925297</v>
      </c>
      <c r="G113" s="243">
        <v>0.082752977350599971</v>
      </c>
      <c r="H113" s="243">
        <v>238.84807961242288</v>
      </c>
      <c r="I113" s="243">
        <v>-5.3551764434052</v>
      </c>
      <c r="J113" s="243">
        <v>0</v>
      </c>
      <c r="K113" s="243">
        <v>53.709634097289907</v>
      </c>
      <c r="L113" s="243">
        <v>12111.894715741039</v>
      </c>
    </row>
    <row r="114">
      <c r="A114" s="238">
        <v>45015</v>
      </c>
      <c r="B114" s="243">
        <v>431.2338592266226</v>
      </c>
      <c r="C114" s="243">
        <v>623.67272486746924</v>
      </c>
      <c r="D114" s="243">
        <v>-409.3962667201223</v>
      </c>
      <c r="E114" s="243">
        <v>36.4783345166407</v>
      </c>
      <c r="F114" s="243">
        <v>14.862830640811099</v>
      </c>
      <c r="G114" s="243">
        <v>0.0803137403384</v>
      </c>
      <c r="H114" s="243">
        <v>232.6899876236152</v>
      </c>
      <c r="I114" s="243">
        <v>-5.0250502185412</v>
      </c>
      <c r="J114" s="243">
        <v>0</v>
      </c>
      <c r="K114" s="243">
        <v>52.210921060980205</v>
      </c>
      <c r="L114" s="243">
        <v>11841.252042217657</v>
      </c>
    </row>
    <row r="115">
      <c r="A115" s="238">
        <v>45046</v>
      </c>
      <c r="B115" s="243">
        <v>415.26592747664972</v>
      </c>
      <c r="C115" s="243">
        <v>623.14494369053841</v>
      </c>
      <c r="D115" s="243">
        <v>-417.57706185605991</v>
      </c>
      <c r="E115" s="243">
        <v>35.181733992855406</v>
      </c>
      <c r="F115" s="243">
        <v>14.282701074142</v>
      </c>
      <c r="G115" s="243">
        <v>0.07738584284479999</v>
      </c>
      <c r="H115" s="243">
        <v>225.2649962072955</v>
      </c>
      <c r="I115" s="243">
        <v>-4.6944127142658</v>
      </c>
      <c r="J115" s="243">
        <v>0</v>
      </c>
      <c r="K115" s="243">
        <v>50.748684557979693</v>
      </c>
      <c r="L115" s="243">
        <v>11581.525312601931</v>
      </c>
    </row>
    <row r="116">
      <c r="A116" s="238">
        <v>45076</v>
      </c>
      <c r="B116" s="243">
        <v>453.34151227138409</v>
      </c>
      <c r="C116" s="243">
        <v>622.66276611434091</v>
      </c>
      <c r="D116" s="243">
        <v>-375.4209786460969</v>
      </c>
      <c r="E116" s="243">
        <v>33.914223740627904</v>
      </c>
      <c r="F116" s="243">
        <v>13.7131814110049</v>
      </c>
      <c r="G116" s="243">
        <v>0.074504241981099992</v>
      </c>
      <c r="H116" s="243">
        <v>221.5139832481766</v>
      </c>
      <c r="I116" s="243">
        <v>-4.3632330677713</v>
      </c>
      <c r="J116" s="243">
        <v>0</v>
      </c>
      <c r="K116" s="243">
        <v>49.3284821856644</v>
      </c>
      <c r="L116" s="243">
        <v>11282.292886914262</v>
      </c>
    </row>
    <row r="117">
      <c r="A117" s="238">
        <v>45107</v>
      </c>
      <c r="B117" s="243">
        <v>393.01875746111261</v>
      </c>
      <c r="C117" s="243">
        <v>622.15802688187364</v>
      </c>
      <c r="D117" s="243">
        <v>-428.34642307780194</v>
      </c>
      <c r="E117" s="243">
        <v>33.052203359396906</v>
      </c>
      <c r="F117" s="243">
        <v>13.306024245396499</v>
      </c>
      <c r="G117" s="243">
        <v>0.072436804531700011</v>
      </c>
      <c r="H117" s="243">
        <v>214.0956917773062</v>
      </c>
      <c r="I117" s="243">
        <v>-4.0314660807577996</v>
      </c>
      <c r="J117" s="243">
        <v>0</v>
      </c>
      <c r="K117" s="243">
        <v>47.940741479662194</v>
      </c>
      <c r="L117" s="243">
        <v>11038.091589424723</v>
      </c>
    </row>
    <row r="118">
      <c r="A118" s="238">
        <v>45137</v>
      </c>
      <c r="B118" s="243">
        <v>398.99003855888407</v>
      </c>
      <c r="C118" s="243">
        <v>621.75241705014878</v>
      </c>
      <c r="D118" s="243">
        <v>-416.71600086155229</v>
      </c>
      <c r="E118" s="243">
        <v>32.3504844408066</v>
      </c>
      <c r="F118" s="243">
        <v>12.966866699672401</v>
      </c>
      <c r="G118" s="243">
        <v>0.070701334449</v>
      </c>
      <c r="H118" s="243">
        <v>208.20289077260495</v>
      </c>
      <c r="I118" s="243">
        <v>-3.699022380025</v>
      </c>
      <c r="J118" s="243">
        <v>0</v>
      </c>
      <c r="K118" s="243">
        <v>46.599752843124</v>
      </c>
      <c r="L118" s="243">
        <v>10784.038799715601</v>
      </c>
    </row>
    <row r="119">
      <c r="A119" s="238">
        <v>45168</v>
      </c>
      <c r="B119" s="243">
        <v>396.14571641191128</v>
      </c>
      <c r="C119" s="243">
        <v>621.35935768066</v>
      </c>
      <c r="D119" s="243">
        <v>-414.15357251068997</v>
      </c>
      <c r="E119" s="243">
        <v>31.8370266214505</v>
      </c>
      <c r="F119" s="243">
        <v>12.698462547063096</v>
      </c>
      <c r="G119" s="243">
        <v>0.069306305901800008</v>
      </c>
      <c r="H119" s="243">
        <v>202.39642268281142</v>
      </c>
      <c r="I119" s="243">
        <v>-3.3657575843577003</v>
      </c>
      <c r="J119" s="243">
        <v>0</v>
      </c>
      <c r="K119" s="243">
        <v>45.2935180623206</v>
      </c>
      <c r="L119" s="243">
        <v>10528.931767792676</v>
      </c>
    </row>
    <row r="120">
      <c r="A120" s="238">
        <v>45199</v>
      </c>
      <c r="B120" s="243">
        <v>4586.6401221490305</v>
      </c>
      <c r="C120" s="243">
        <v>4854.5710244208294</v>
      </c>
      <c r="D120" s="243">
        <v>-450.28574074701976</v>
      </c>
      <c r="E120" s="243">
        <v>30.8924394853051</v>
      </c>
      <c r="F120" s="243">
        <v>12.2673804535135</v>
      </c>
      <c r="G120" s="243">
        <v>0.0929980488823</v>
      </c>
      <c r="H120" s="243">
        <v>195.48450556447028</v>
      </c>
      <c r="I120" s="243">
        <v>-3.0315158917579</v>
      </c>
      <c r="J120" s="243">
        <v>0</v>
      </c>
      <c r="K120" s="243">
        <v>44.022106574554009</v>
      </c>
      <c r="L120" s="243">
        <v>6078.4551482883726</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397"/>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44134</v>
      </c>
      <c r="B8" s="248">
        <v>3770</v>
      </c>
      <c r="C8" s="248">
        <v>3770</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44134</v>
      </c>
      <c r="B11" s="248">
        <v>14248.068525</v>
      </c>
      <c r="C11" s="248">
        <v>14247</v>
      </c>
      <c r="D11" s="248">
        <v>0</v>
      </c>
      <c r="E11" s="248">
        <v>0</v>
      </c>
      <c r="F11" s="248">
        <v>0</v>
      </c>
      <c r="G11" s="248">
        <v>0</v>
      </c>
      <c r="H11" s="248">
        <v>1.0685250000000002</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44134</v>
      </c>
      <c r="B14" s="248">
        <v>18018.068525</v>
      </c>
      <c r="C14" s="248">
        <v>18017</v>
      </c>
      <c r="D14" s="248">
        <v>0</v>
      </c>
      <c r="E14" s="248">
        <v>0</v>
      </c>
      <c r="F14" s="248">
        <v>0</v>
      </c>
      <c r="G14" s="248">
        <v>0</v>
      </c>
      <c r="H14" s="248">
        <v>1.0685250000000002</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44134</v>
      </c>
      <c r="B17" s="248">
        <v>2.1111111111111</v>
      </c>
      <c r="C17" s="248">
        <v>0</v>
      </c>
      <c r="D17" s="248">
        <v>0</v>
      </c>
      <c r="E17" s="248">
        <v>0</v>
      </c>
      <c r="F17" s="248">
        <v>0</v>
      </c>
      <c r="G17" s="248">
        <v>0</v>
      </c>
      <c r="H17" s="248">
        <v>2.1111111111111</v>
      </c>
      <c r="I17" s="248">
        <v>0</v>
      </c>
      <c r="J17" s="248">
        <v>0</v>
      </c>
      <c r="K17" s="248">
        <v>0</v>
      </c>
      <c r="L17" s="248">
        <v>3000</v>
      </c>
    </row>
    <row r="18" outlineLevel="2">
      <c r="A18" s="247">
        <v>44165</v>
      </c>
      <c r="B18" s="248">
        <v>2.1814814814814</v>
      </c>
      <c r="C18" s="248">
        <v>0</v>
      </c>
      <c r="D18" s="248">
        <v>0</v>
      </c>
      <c r="E18" s="248">
        <v>0</v>
      </c>
      <c r="F18" s="248">
        <v>0</v>
      </c>
      <c r="G18" s="248">
        <v>0</v>
      </c>
      <c r="H18" s="248">
        <v>2.1814814814814</v>
      </c>
      <c r="I18" s="248">
        <v>0</v>
      </c>
      <c r="J18" s="248">
        <v>0</v>
      </c>
      <c r="K18" s="248">
        <v>0</v>
      </c>
      <c r="L18" s="248">
        <v>3000</v>
      </c>
    </row>
    <row r="19" outlineLevel="2">
      <c r="A19" s="247">
        <v>44195</v>
      </c>
      <c r="B19" s="248">
        <v>2245.9405800714717</v>
      </c>
      <c r="C19" s="248">
        <v>2243.8294689603604</v>
      </c>
      <c r="D19" s="248">
        <v>0</v>
      </c>
      <c r="E19" s="248">
        <v>0</v>
      </c>
      <c r="F19" s="248">
        <v>0</v>
      </c>
      <c r="G19" s="248">
        <v>0</v>
      </c>
      <c r="H19" s="248">
        <v>2.1111111111111</v>
      </c>
      <c r="I19" s="248">
        <v>0</v>
      </c>
      <c r="J19" s="248">
        <v>0</v>
      </c>
      <c r="K19" s="248">
        <v>0</v>
      </c>
      <c r="L19" s="248">
        <v>756.170531039641</v>
      </c>
    </row>
    <row r="20" outlineLevel="2">
      <c r="A20" s="247">
        <v>44255</v>
      </c>
      <c r="B20" s="248">
        <v>0.5498573367683</v>
      </c>
      <c r="C20" s="248">
        <v>0</v>
      </c>
      <c r="D20" s="248">
        <v>0</v>
      </c>
      <c r="E20" s="248">
        <v>0</v>
      </c>
      <c r="F20" s="248">
        <v>0</v>
      </c>
      <c r="G20" s="248">
        <v>0</v>
      </c>
      <c r="H20" s="248">
        <v>0.5498573367683</v>
      </c>
      <c r="I20" s="248">
        <v>0</v>
      </c>
      <c r="J20" s="248">
        <v>0</v>
      </c>
      <c r="K20" s="248">
        <v>0</v>
      </c>
      <c r="L20" s="248">
        <v>756.170531039641</v>
      </c>
    </row>
    <row r="21" outlineLevel="2">
      <c r="A21" s="247">
        <v>44285</v>
      </c>
      <c r="B21" s="248">
        <v>1.0465026732043</v>
      </c>
      <c r="C21" s="248">
        <v>0</v>
      </c>
      <c r="D21" s="248">
        <v>0</v>
      </c>
      <c r="E21" s="248">
        <v>0</v>
      </c>
      <c r="F21" s="248">
        <v>0</v>
      </c>
      <c r="G21" s="248">
        <v>0</v>
      </c>
      <c r="H21" s="248">
        <v>1.0465026732043</v>
      </c>
      <c r="I21" s="248">
        <v>0</v>
      </c>
      <c r="J21" s="248">
        <v>0</v>
      </c>
      <c r="K21" s="248">
        <v>0</v>
      </c>
      <c r="L21" s="248">
        <v>756.170531039641</v>
      </c>
    </row>
    <row r="22" outlineLevel="2">
      <c r="A22" s="247">
        <v>44316</v>
      </c>
      <c r="B22" s="248">
        <v>0.5498573367683</v>
      </c>
      <c r="C22" s="248">
        <v>0</v>
      </c>
      <c r="D22" s="248">
        <v>0</v>
      </c>
      <c r="E22" s="248">
        <v>0</v>
      </c>
      <c r="F22" s="248">
        <v>0</v>
      </c>
      <c r="G22" s="248">
        <v>0</v>
      </c>
      <c r="H22" s="248">
        <v>0.5498573367683</v>
      </c>
      <c r="I22" s="248">
        <v>0</v>
      </c>
      <c r="J22" s="248">
        <v>0</v>
      </c>
      <c r="K22" s="248">
        <v>0</v>
      </c>
      <c r="L22" s="248">
        <v>756.170531039641</v>
      </c>
    </row>
    <row r="23" outlineLevel="2">
      <c r="A23" s="247">
        <v>44377</v>
      </c>
      <c r="B23" s="248">
        <v>1.0819773400925001</v>
      </c>
      <c r="C23" s="248">
        <v>0</v>
      </c>
      <c r="D23" s="248">
        <v>0</v>
      </c>
      <c r="E23" s="248">
        <v>0</v>
      </c>
      <c r="F23" s="248">
        <v>0</v>
      </c>
      <c r="G23" s="248">
        <v>0</v>
      </c>
      <c r="H23" s="248">
        <v>1.0819773400925001</v>
      </c>
      <c r="I23" s="248">
        <v>0</v>
      </c>
      <c r="J23" s="248">
        <v>0</v>
      </c>
      <c r="K23" s="248">
        <v>0</v>
      </c>
      <c r="L23" s="248">
        <v>756.170531039641</v>
      </c>
    </row>
    <row r="24" outlineLevel="2">
      <c r="A24" s="247">
        <v>44407</v>
      </c>
      <c r="B24" s="248">
        <v>0.5321200033242</v>
      </c>
      <c r="C24" s="248">
        <v>0</v>
      </c>
      <c r="D24" s="248">
        <v>0</v>
      </c>
      <c r="E24" s="248">
        <v>0</v>
      </c>
      <c r="F24" s="248">
        <v>0</v>
      </c>
      <c r="G24" s="248">
        <v>0</v>
      </c>
      <c r="H24" s="248">
        <v>0.5321200033242</v>
      </c>
      <c r="I24" s="248">
        <v>0</v>
      </c>
      <c r="J24" s="248">
        <v>0</v>
      </c>
      <c r="K24" s="248">
        <v>0</v>
      </c>
      <c r="L24" s="248">
        <v>756.170531039641</v>
      </c>
    </row>
    <row r="25" outlineLevel="2">
      <c r="A25" s="247">
        <v>44438</v>
      </c>
      <c r="B25" s="248">
        <v>0.5498573367683</v>
      </c>
      <c r="C25" s="248">
        <v>0</v>
      </c>
      <c r="D25" s="248">
        <v>0</v>
      </c>
      <c r="E25" s="248">
        <v>0</v>
      </c>
      <c r="F25" s="248">
        <v>0</v>
      </c>
      <c r="G25" s="248">
        <v>0</v>
      </c>
      <c r="H25" s="248">
        <v>0.5498573367683</v>
      </c>
      <c r="I25" s="248">
        <v>0</v>
      </c>
      <c r="J25" s="248">
        <v>0</v>
      </c>
      <c r="K25" s="248">
        <v>0</v>
      </c>
      <c r="L25" s="248">
        <v>756.170531039641</v>
      </c>
    </row>
    <row r="26" outlineLevel="2">
      <c r="A26" s="247">
        <v>44469</v>
      </c>
      <c r="B26" s="248">
        <v>0.5498573367683</v>
      </c>
      <c r="C26" s="248">
        <v>0</v>
      </c>
      <c r="D26" s="248">
        <v>0</v>
      </c>
      <c r="E26" s="248">
        <v>0</v>
      </c>
      <c r="F26" s="248">
        <v>0</v>
      </c>
      <c r="G26" s="248">
        <v>0</v>
      </c>
      <c r="H26" s="248">
        <v>0.5498573367683</v>
      </c>
      <c r="I26" s="248">
        <v>0</v>
      </c>
      <c r="J26" s="248">
        <v>0</v>
      </c>
      <c r="K26" s="248">
        <v>0</v>
      </c>
      <c r="L26" s="248">
        <v>756.170531039641</v>
      </c>
    </row>
    <row r="27" outlineLevel="2">
      <c r="A27" s="247">
        <v>44530</v>
      </c>
      <c r="B27" s="248">
        <v>1.0819773400925001</v>
      </c>
      <c r="C27" s="248">
        <v>0</v>
      </c>
      <c r="D27" s="248">
        <v>0</v>
      </c>
      <c r="E27" s="248">
        <v>0</v>
      </c>
      <c r="F27" s="248">
        <v>0</v>
      </c>
      <c r="G27" s="248">
        <v>0</v>
      </c>
      <c r="H27" s="248">
        <v>1.0819773400925001</v>
      </c>
      <c r="I27" s="248">
        <v>0</v>
      </c>
      <c r="J27" s="248">
        <v>0</v>
      </c>
      <c r="K27" s="248">
        <v>0</v>
      </c>
      <c r="L27" s="248">
        <v>756.170531039641</v>
      </c>
    </row>
    <row r="28" outlineLevel="2">
      <c r="A28" s="247">
        <v>44560</v>
      </c>
      <c r="B28" s="248">
        <v>0.5321200033242</v>
      </c>
      <c r="C28" s="248">
        <v>0</v>
      </c>
      <c r="D28" s="248">
        <v>0</v>
      </c>
      <c r="E28" s="248">
        <v>0</v>
      </c>
      <c r="F28" s="248">
        <v>0</v>
      </c>
      <c r="G28" s="248">
        <v>0</v>
      </c>
      <c r="H28" s="248">
        <v>0.5321200033242</v>
      </c>
      <c r="I28" s="248">
        <v>0</v>
      </c>
      <c r="J28" s="248">
        <v>0</v>
      </c>
      <c r="K28" s="248">
        <v>0</v>
      </c>
      <c r="L28" s="248">
        <v>756.170531039641</v>
      </c>
    </row>
    <row r="29" outlineLevel="2">
      <c r="A29" s="247">
        <v>44591</v>
      </c>
      <c r="B29" s="248">
        <v>0.5498573367683</v>
      </c>
      <c r="C29" s="248">
        <v>0</v>
      </c>
      <c r="D29" s="248">
        <v>0</v>
      </c>
      <c r="E29" s="248">
        <v>0</v>
      </c>
      <c r="F29" s="248">
        <v>0</v>
      </c>
      <c r="G29" s="248">
        <v>0</v>
      </c>
      <c r="H29" s="248">
        <v>0.5498573367683</v>
      </c>
      <c r="I29" s="248">
        <v>0</v>
      </c>
      <c r="J29" s="248">
        <v>0</v>
      </c>
      <c r="K29" s="248">
        <v>0</v>
      </c>
      <c r="L29" s="248">
        <v>756.170531039641</v>
      </c>
    </row>
    <row r="30" outlineLevel="2">
      <c r="A30" s="247">
        <v>44620</v>
      </c>
      <c r="B30" s="248">
        <v>0.51438266988010006</v>
      </c>
      <c r="C30" s="248">
        <v>0</v>
      </c>
      <c r="D30" s="248">
        <v>0</v>
      </c>
      <c r="E30" s="248">
        <v>0</v>
      </c>
      <c r="F30" s="248">
        <v>0</v>
      </c>
      <c r="G30" s="248">
        <v>0</v>
      </c>
      <c r="H30" s="248">
        <v>0.51438266988010006</v>
      </c>
      <c r="I30" s="248">
        <v>0</v>
      </c>
      <c r="J30" s="248">
        <v>0</v>
      </c>
      <c r="K30" s="248">
        <v>0</v>
      </c>
      <c r="L30" s="248">
        <v>756.170531039641</v>
      </c>
    </row>
    <row r="31" outlineLevel="2">
      <c r="A31" s="247">
        <v>44650</v>
      </c>
      <c r="B31" s="248">
        <v>0.5321200033242</v>
      </c>
      <c r="C31" s="248">
        <v>0</v>
      </c>
      <c r="D31" s="248">
        <v>0</v>
      </c>
      <c r="E31" s="248">
        <v>0</v>
      </c>
      <c r="F31" s="248">
        <v>0</v>
      </c>
      <c r="G31" s="248">
        <v>0</v>
      </c>
      <c r="H31" s="248">
        <v>0.5321200033242</v>
      </c>
      <c r="I31" s="248">
        <v>0</v>
      </c>
      <c r="J31" s="248">
        <v>0</v>
      </c>
      <c r="K31" s="248">
        <v>0</v>
      </c>
      <c r="L31" s="248">
        <v>756.170531039641</v>
      </c>
    </row>
    <row r="32" outlineLevel="2">
      <c r="A32" s="247">
        <v>44711</v>
      </c>
      <c r="B32" s="248">
        <v>1.0819773400925001</v>
      </c>
      <c r="C32" s="248">
        <v>0</v>
      </c>
      <c r="D32" s="248">
        <v>0</v>
      </c>
      <c r="E32" s="248">
        <v>0</v>
      </c>
      <c r="F32" s="248">
        <v>0</v>
      </c>
      <c r="G32" s="248">
        <v>0</v>
      </c>
      <c r="H32" s="248">
        <v>1.0819773400925001</v>
      </c>
      <c r="I32" s="248">
        <v>0</v>
      </c>
      <c r="J32" s="248">
        <v>0</v>
      </c>
      <c r="K32" s="248">
        <v>0</v>
      </c>
      <c r="L32" s="248">
        <v>756.170531039641</v>
      </c>
    </row>
    <row r="33" outlineLevel="2">
      <c r="A33" s="247">
        <v>44742</v>
      </c>
      <c r="B33" s="248">
        <v>0.5498573367683</v>
      </c>
      <c r="C33" s="248">
        <v>0</v>
      </c>
      <c r="D33" s="248">
        <v>0</v>
      </c>
      <c r="E33" s="248">
        <v>0</v>
      </c>
      <c r="F33" s="248">
        <v>0</v>
      </c>
      <c r="G33" s="248">
        <v>0</v>
      </c>
      <c r="H33" s="248">
        <v>0.5498573367683</v>
      </c>
      <c r="I33" s="248">
        <v>0</v>
      </c>
      <c r="J33" s="248">
        <v>0</v>
      </c>
      <c r="K33" s="248">
        <v>0</v>
      </c>
      <c r="L33" s="248">
        <v>756.170531039641</v>
      </c>
    </row>
    <row r="34" outlineLevel="2">
      <c r="A34" s="247">
        <v>44803</v>
      </c>
      <c r="B34" s="248">
        <v>1.0819773400925001</v>
      </c>
      <c r="C34" s="248">
        <v>0</v>
      </c>
      <c r="D34" s="248">
        <v>0</v>
      </c>
      <c r="E34" s="248">
        <v>0</v>
      </c>
      <c r="F34" s="248">
        <v>0</v>
      </c>
      <c r="G34" s="248">
        <v>0</v>
      </c>
      <c r="H34" s="248">
        <v>1.0819773400925001</v>
      </c>
      <c r="I34" s="248">
        <v>0</v>
      </c>
      <c r="J34" s="248">
        <v>0</v>
      </c>
      <c r="K34" s="248">
        <v>0</v>
      </c>
      <c r="L34" s="248">
        <v>756.170531039641</v>
      </c>
    </row>
    <row r="35" outlineLevel="2">
      <c r="A35" s="247">
        <v>44834</v>
      </c>
      <c r="B35" s="248">
        <v>0.5498573367683</v>
      </c>
      <c r="C35" s="248">
        <v>0</v>
      </c>
      <c r="D35" s="248">
        <v>0</v>
      </c>
      <c r="E35" s="248">
        <v>0</v>
      </c>
      <c r="F35" s="248">
        <v>0</v>
      </c>
      <c r="G35" s="248">
        <v>0</v>
      </c>
      <c r="H35" s="248">
        <v>0.5498573367683</v>
      </c>
      <c r="I35" s="248">
        <v>0</v>
      </c>
      <c r="J35" s="248">
        <v>0</v>
      </c>
      <c r="K35" s="248">
        <v>0</v>
      </c>
      <c r="L35" s="248">
        <v>756.170531039641</v>
      </c>
    </row>
    <row r="36" outlineLevel="2">
      <c r="A36" s="247">
        <v>44864</v>
      </c>
      <c r="B36" s="248">
        <v>0.5321200033242</v>
      </c>
      <c r="C36" s="248">
        <v>0</v>
      </c>
      <c r="D36" s="248">
        <v>0</v>
      </c>
      <c r="E36" s="248">
        <v>0</v>
      </c>
      <c r="F36" s="248">
        <v>0</v>
      </c>
      <c r="G36" s="248">
        <v>0</v>
      </c>
      <c r="H36" s="248">
        <v>0.5321200033242</v>
      </c>
      <c r="I36" s="248">
        <v>0</v>
      </c>
      <c r="J36" s="248">
        <v>0</v>
      </c>
      <c r="K36" s="248">
        <v>0</v>
      </c>
      <c r="L36" s="248">
        <v>756.170531039641</v>
      </c>
    </row>
    <row r="37" outlineLevel="2">
      <c r="A37" s="247">
        <v>44895</v>
      </c>
      <c r="B37" s="248">
        <v>0.5498573367683</v>
      </c>
      <c r="C37" s="248">
        <v>0</v>
      </c>
      <c r="D37" s="248">
        <v>0</v>
      </c>
      <c r="E37" s="248">
        <v>0</v>
      </c>
      <c r="F37" s="248">
        <v>0</v>
      </c>
      <c r="G37" s="248">
        <v>0</v>
      </c>
      <c r="H37" s="248">
        <v>0.5498573367683</v>
      </c>
      <c r="I37" s="248">
        <v>0</v>
      </c>
      <c r="J37" s="248">
        <v>0</v>
      </c>
      <c r="K37" s="248">
        <v>0</v>
      </c>
      <c r="L37" s="248">
        <v>756.170531039641</v>
      </c>
    </row>
    <row r="38" outlineLevel="2">
      <c r="A38" s="247">
        <v>44925</v>
      </c>
      <c r="B38" s="248">
        <v>0.5321200033242</v>
      </c>
      <c r="C38" s="248">
        <v>0</v>
      </c>
      <c r="D38" s="248">
        <v>0</v>
      </c>
      <c r="E38" s="248">
        <v>0</v>
      </c>
      <c r="F38" s="248">
        <v>0</v>
      </c>
      <c r="G38" s="248">
        <v>0</v>
      </c>
      <c r="H38" s="248">
        <v>0.5321200033242</v>
      </c>
      <c r="I38" s="248">
        <v>0</v>
      </c>
      <c r="J38" s="248">
        <v>0</v>
      </c>
      <c r="K38" s="248">
        <v>0</v>
      </c>
      <c r="L38" s="248">
        <v>756.170531039641</v>
      </c>
    </row>
    <row r="39" outlineLevel="2">
      <c r="A39" s="247">
        <v>44956</v>
      </c>
      <c r="B39" s="248">
        <v>0.5498573367683</v>
      </c>
      <c r="C39" s="248">
        <v>0</v>
      </c>
      <c r="D39" s="248">
        <v>0</v>
      </c>
      <c r="E39" s="248">
        <v>0</v>
      </c>
      <c r="F39" s="248">
        <v>0</v>
      </c>
      <c r="G39" s="248">
        <v>0</v>
      </c>
      <c r="H39" s="248">
        <v>0.5498573367683</v>
      </c>
      <c r="I39" s="248">
        <v>0</v>
      </c>
      <c r="J39" s="248">
        <v>0</v>
      </c>
      <c r="K39" s="248">
        <v>0</v>
      </c>
      <c r="L39" s="248">
        <v>756.170531039641</v>
      </c>
    </row>
    <row r="40" outlineLevel="2">
      <c r="A40" s="247">
        <v>44985</v>
      </c>
      <c r="B40" s="248">
        <v>0.51438266988010006</v>
      </c>
      <c r="C40" s="248">
        <v>0</v>
      </c>
      <c r="D40" s="248">
        <v>0</v>
      </c>
      <c r="E40" s="248">
        <v>0</v>
      </c>
      <c r="F40" s="248">
        <v>0</v>
      </c>
      <c r="G40" s="248">
        <v>0</v>
      </c>
      <c r="H40" s="248">
        <v>0.51438266988010006</v>
      </c>
      <c r="I40" s="248">
        <v>0</v>
      </c>
      <c r="J40" s="248">
        <v>0</v>
      </c>
      <c r="K40" s="248">
        <v>0</v>
      </c>
      <c r="L40" s="248">
        <v>756.170531039641</v>
      </c>
    </row>
    <row r="41" outlineLevel="2">
      <c r="A41" s="247">
        <v>45015</v>
      </c>
      <c r="B41" s="248">
        <v>0.5321200033242</v>
      </c>
      <c r="C41" s="248">
        <v>0</v>
      </c>
      <c r="D41" s="248">
        <v>0</v>
      </c>
      <c r="E41" s="248">
        <v>0</v>
      </c>
      <c r="F41" s="248">
        <v>0</v>
      </c>
      <c r="G41" s="248">
        <v>0</v>
      </c>
      <c r="H41" s="248">
        <v>0.5321200033242</v>
      </c>
      <c r="I41" s="248">
        <v>0</v>
      </c>
      <c r="J41" s="248">
        <v>0</v>
      </c>
      <c r="K41" s="248">
        <v>0</v>
      </c>
      <c r="L41" s="248">
        <v>756.170531039641</v>
      </c>
    </row>
    <row r="42" outlineLevel="2">
      <c r="A42" s="247">
        <v>45076</v>
      </c>
      <c r="B42" s="248">
        <v>1.0819773400925001</v>
      </c>
      <c r="C42" s="248">
        <v>0</v>
      </c>
      <c r="D42" s="248">
        <v>0</v>
      </c>
      <c r="E42" s="248">
        <v>0</v>
      </c>
      <c r="F42" s="248">
        <v>0</v>
      </c>
      <c r="G42" s="248">
        <v>0</v>
      </c>
      <c r="H42" s="248">
        <v>1.0819773400925001</v>
      </c>
      <c r="I42" s="248">
        <v>0</v>
      </c>
      <c r="J42" s="248">
        <v>0</v>
      </c>
      <c r="K42" s="248">
        <v>0</v>
      </c>
      <c r="L42" s="248">
        <v>756.170531039641</v>
      </c>
    </row>
    <row r="43" outlineLevel="2">
      <c r="A43" s="247">
        <v>45107</v>
      </c>
      <c r="B43" s="248">
        <v>0.5498573367683</v>
      </c>
      <c r="C43" s="248">
        <v>0</v>
      </c>
      <c r="D43" s="248">
        <v>0</v>
      </c>
      <c r="E43" s="248">
        <v>0</v>
      </c>
      <c r="F43" s="248">
        <v>0</v>
      </c>
      <c r="G43" s="248">
        <v>0</v>
      </c>
      <c r="H43" s="248">
        <v>0.5498573367683</v>
      </c>
      <c r="I43" s="248">
        <v>0</v>
      </c>
      <c r="J43" s="248">
        <v>0</v>
      </c>
      <c r="K43" s="248">
        <v>0</v>
      </c>
      <c r="L43" s="248">
        <v>756.170531039641</v>
      </c>
    </row>
    <row r="44" outlineLevel="2">
      <c r="A44" s="247">
        <v>45137</v>
      </c>
      <c r="B44" s="248">
        <v>0.5321200033242</v>
      </c>
      <c r="C44" s="248">
        <v>0</v>
      </c>
      <c r="D44" s="248">
        <v>0</v>
      </c>
      <c r="E44" s="248">
        <v>0</v>
      </c>
      <c r="F44" s="248">
        <v>0</v>
      </c>
      <c r="G44" s="248">
        <v>0</v>
      </c>
      <c r="H44" s="248">
        <v>0.5321200033242</v>
      </c>
      <c r="I44" s="248">
        <v>0</v>
      </c>
      <c r="J44" s="248">
        <v>0</v>
      </c>
      <c r="K44" s="248">
        <v>0</v>
      </c>
      <c r="L44" s="248">
        <v>756.170531039641</v>
      </c>
    </row>
    <row r="45" outlineLevel="2">
      <c r="A45" s="247">
        <v>45168</v>
      </c>
      <c r="B45" s="248">
        <v>0.5498573367683</v>
      </c>
      <c r="C45" s="248">
        <v>0</v>
      </c>
      <c r="D45" s="248">
        <v>0</v>
      </c>
      <c r="E45" s="248">
        <v>0</v>
      </c>
      <c r="F45" s="248">
        <v>0</v>
      </c>
      <c r="G45" s="248">
        <v>0</v>
      </c>
      <c r="H45" s="248">
        <v>0.5498573367683</v>
      </c>
      <c r="I45" s="248">
        <v>0</v>
      </c>
      <c r="J45" s="248">
        <v>0</v>
      </c>
      <c r="K45" s="248">
        <v>0</v>
      </c>
      <c r="L45" s="248">
        <v>756.170531039641</v>
      </c>
    </row>
    <row r="46" outlineLevel="2"/>
    <row r="47" outlineLevel="2">
      <c r="A47" s="262" t="s">
        <v>37</v>
      </c>
      <c r="B47" s="263"/>
      <c r="C47" s="263"/>
      <c r="D47" s="263"/>
      <c r="E47" s="263"/>
      <c r="F47" s="263"/>
      <c r="G47" s="263"/>
      <c r="H47" s="263"/>
      <c r="I47" s="263"/>
      <c r="J47" s="263"/>
      <c r="K47" s="263"/>
      <c r="L47" s="263"/>
    </row>
    <row r="48" outlineLevel="2">
      <c r="A48" s="247">
        <v>44134</v>
      </c>
      <c r="B48" s="248">
        <v>2.2222222222223</v>
      </c>
      <c r="C48" s="248">
        <v>0</v>
      </c>
      <c r="D48" s="248">
        <v>0</v>
      </c>
      <c r="E48" s="248">
        <v>0</v>
      </c>
      <c r="F48" s="248">
        <v>0</v>
      </c>
      <c r="G48" s="248">
        <v>0</v>
      </c>
      <c r="H48" s="248">
        <v>2.2222222222223</v>
      </c>
      <c r="I48" s="248">
        <v>0</v>
      </c>
      <c r="J48" s="248">
        <v>0</v>
      </c>
      <c r="K48" s="248">
        <v>0</v>
      </c>
      <c r="L48" s="248">
        <v>1013</v>
      </c>
    </row>
    <row r="49" outlineLevel="2">
      <c r="A49" s="247">
        <v>44165</v>
      </c>
      <c r="B49" s="248">
        <v>2.2962962962963003</v>
      </c>
      <c r="C49" s="248">
        <v>0</v>
      </c>
      <c r="D49" s="248">
        <v>0</v>
      </c>
      <c r="E49" s="248">
        <v>0</v>
      </c>
      <c r="F49" s="248">
        <v>0</v>
      </c>
      <c r="G49" s="248">
        <v>0</v>
      </c>
      <c r="H49" s="248">
        <v>2.2962962962963003</v>
      </c>
      <c r="I49" s="248">
        <v>0</v>
      </c>
      <c r="J49" s="248">
        <v>0</v>
      </c>
      <c r="K49" s="248">
        <v>0</v>
      </c>
      <c r="L49" s="248">
        <v>1013</v>
      </c>
    </row>
    <row r="50" outlineLevel="2">
      <c r="A50" s="247">
        <v>44195</v>
      </c>
      <c r="B50" s="248">
        <v>759.88863957450337</v>
      </c>
      <c r="C50" s="248">
        <v>757.66641735228109</v>
      </c>
      <c r="D50" s="248">
        <v>0</v>
      </c>
      <c r="E50" s="248">
        <v>0</v>
      </c>
      <c r="F50" s="248">
        <v>0</v>
      </c>
      <c r="G50" s="248">
        <v>0</v>
      </c>
      <c r="H50" s="248">
        <v>2.2222222222223</v>
      </c>
      <c r="I50" s="248">
        <v>0</v>
      </c>
      <c r="J50" s="248">
        <v>0</v>
      </c>
      <c r="K50" s="248">
        <v>0</v>
      </c>
      <c r="L50" s="248">
        <v>255.333582647718</v>
      </c>
    </row>
    <row r="51" outlineLevel="2">
      <c r="A51" s="247">
        <v>44255</v>
      </c>
      <c r="B51" s="248">
        <v>0.5787971965982</v>
      </c>
      <c r="C51" s="248">
        <v>0</v>
      </c>
      <c r="D51" s="248">
        <v>0</v>
      </c>
      <c r="E51" s="248">
        <v>0</v>
      </c>
      <c r="F51" s="248">
        <v>0</v>
      </c>
      <c r="G51" s="248">
        <v>0</v>
      </c>
      <c r="H51" s="248">
        <v>0.5787971965982</v>
      </c>
      <c r="I51" s="248">
        <v>0</v>
      </c>
      <c r="J51" s="248">
        <v>0</v>
      </c>
      <c r="K51" s="248">
        <v>0</v>
      </c>
      <c r="L51" s="248">
        <v>255.333582647718</v>
      </c>
    </row>
    <row r="52" outlineLevel="2">
      <c r="A52" s="247">
        <v>44285</v>
      </c>
      <c r="B52" s="248">
        <v>1.1015817612677001</v>
      </c>
      <c r="C52" s="248">
        <v>0</v>
      </c>
      <c r="D52" s="248">
        <v>0</v>
      </c>
      <c r="E52" s="248">
        <v>0</v>
      </c>
      <c r="F52" s="248">
        <v>0</v>
      </c>
      <c r="G52" s="248">
        <v>0</v>
      </c>
      <c r="H52" s="248">
        <v>1.1015817612677001</v>
      </c>
      <c r="I52" s="248">
        <v>0</v>
      </c>
      <c r="J52" s="248">
        <v>0</v>
      </c>
      <c r="K52" s="248">
        <v>0</v>
      </c>
      <c r="L52" s="248">
        <v>255.333582647718</v>
      </c>
    </row>
    <row r="53" outlineLevel="2">
      <c r="A53" s="247">
        <v>44316</v>
      </c>
      <c r="B53" s="248">
        <v>0.5787971965982</v>
      </c>
      <c r="C53" s="248">
        <v>0</v>
      </c>
      <c r="D53" s="248">
        <v>0</v>
      </c>
      <c r="E53" s="248">
        <v>0</v>
      </c>
      <c r="F53" s="248">
        <v>0</v>
      </c>
      <c r="G53" s="248">
        <v>0</v>
      </c>
      <c r="H53" s="248">
        <v>0.5787971965982</v>
      </c>
      <c r="I53" s="248">
        <v>0</v>
      </c>
      <c r="J53" s="248">
        <v>0</v>
      </c>
      <c r="K53" s="248">
        <v>0</v>
      </c>
      <c r="L53" s="248">
        <v>255.333582647718</v>
      </c>
    </row>
    <row r="54" outlineLevel="2">
      <c r="A54" s="247">
        <v>44377</v>
      </c>
      <c r="B54" s="248">
        <v>1.1389235158869</v>
      </c>
      <c r="C54" s="248">
        <v>0</v>
      </c>
      <c r="D54" s="248">
        <v>0</v>
      </c>
      <c r="E54" s="248">
        <v>0</v>
      </c>
      <c r="F54" s="248">
        <v>0</v>
      </c>
      <c r="G54" s="248">
        <v>0</v>
      </c>
      <c r="H54" s="248">
        <v>1.1389235158869</v>
      </c>
      <c r="I54" s="248">
        <v>0</v>
      </c>
      <c r="J54" s="248">
        <v>0</v>
      </c>
      <c r="K54" s="248">
        <v>0</v>
      </c>
      <c r="L54" s="248">
        <v>255.333582647718</v>
      </c>
    </row>
    <row r="55" outlineLevel="2">
      <c r="A55" s="247">
        <v>44407</v>
      </c>
      <c r="B55" s="248">
        <v>0.56012631928869994</v>
      </c>
      <c r="C55" s="248">
        <v>0</v>
      </c>
      <c r="D55" s="248">
        <v>0</v>
      </c>
      <c r="E55" s="248">
        <v>0</v>
      </c>
      <c r="F55" s="248">
        <v>0</v>
      </c>
      <c r="G55" s="248">
        <v>0</v>
      </c>
      <c r="H55" s="248">
        <v>0.56012631928869994</v>
      </c>
      <c r="I55" s="248">
        <v>0</v>
      </c>
      <c r="J55" s="248">
        <v>0</v>
      </c>
      <c r="K55" s="248">
        <v>0</v>
      </c>
      <c r="L55" s="248">
        <v>255.333582647718</v>
      </c>
    </row>
    <row r="56" outlineLevel="2">
      <c r="A56" s="247">
        <v>44438</v>
      </c>
      <c r="B56" s="248">
        <v>0.5787971965982</v>
      </c>
      <c r="C56" s="248">
        <v>0</v>
      </c>
      <c r="D56" s="248">
        <v>0</v>
      </c>
      <c r="E56" s="248">
        <v>0</v>
      </c>
      <c r="F56" s="248">
        <v>0</v>
      </c>
      <c r="G56" s="248">
        <v>0</v>
      </c>
      <c r="H56" s="248">
        <v>0.5787971965982</v>
      </c>
      <c r="I56" s="248">
        <v>0</v>
      </c>
      <c r="J56" s="248">
        <v>0</v>
      </c>
      <c r="K56" s="248">
        <v>0</v>
      </c>
      <c r="L56" s="248">
        <v>255.333582647718</v>
      </c>
    </row>
    <row r="57" outlineLevel="2">
      <c r="A57" s="247">
        <v>44469</v>
      </c>
      <c r="B57" s="248">
        <v>0.5787971965982</v>
      </c>
      <c r="C57" s="248">
        <v>0</v>
      </c>
      <c r="D57" s="248">
        <v>0</v>
      </c>
      <c r="E57" s="248">
        <v>0</v>
      </c>
      <c r="F57" s="248">
        <v>0</v>
      </c>
      <c r="G57" s="248">
        <v>0</v>
      </c>
      <c r="H57" s="248">
        <v>0.5787971965982</v>
      </c>
      <c r="I57" s="248">
        <v>0</v>
      </c>
      <c r="J57" s="248">
        <v>0</v>
      </c>
      <c r="K57" s="248">
        <v>0</v>
      </c>
      <c r="L57" s="248">
        <v>255.333582647718</v>
      </c>
    </row>
    <row r="58" outlineLevel="2">
      <c r="A58" s="247">
        <v>44530</v>
      </c>
      <c r="B58" s="248">
        <v>1.1389235158869</v>
      </c>
      <c r="C58" s="248">
        <v>0</v>
      </c>
      <c r="D58" s="248">
        <v>0</v>
      </c>
      <c r="E58" s="248">
        <v>0</v>
      </c>
      <c r="F58" s="248">
        <v>0</v>
      </c>
      <c r="G58" s="248">
        <v>0</v>
      </c>
      <c r="H58" s="248">
        <v>1.1389235158869</v>
      </c>
      <c r="I58" s="248">
        <v>0</v>
      </c>
      <c r="J58" s="248">
        <v>0</v>
      </c>
      <c r="K58" s="248">
        <v>0</v>
      </c>
      <c r="L58" s="248">
        <v>255.333582647718</v>
      </c>
    </row>
    <row r="59" outlineLevel="2">
      <c r="A59" s="247">
        <v>44560</v>
      </c>
      <c r="B59" s="248">
        <v>0.56012631928869994</v>
      </c>
      <c r="C59" s="248">
        <v>0</v>
      </c>
      <c r="D59" s="248">
        <v>0</v>
      </c>
      <c r="E59" s="248">
        <v>0</v>
      </c>
      <c r="F59" s="248">
        <v>0</v>
      </c>
      <c r="G59" s="248">
        <v>0</v>
      </c>
      <c r="H59" s="248">
        <v>0.56012631928869994</v>
      </c>
      <c r="I59" s="248">
        <v>0</v>
      </c>
      <c r="J59" s="248">
        <v>0</v>
      </c>
      <c r="K59" s="248">
        <v>0</v>
      </c>
      <c r="L59" s="248">
        <v>255.333582647718</v>
      </c>
    </row>
    <row r="60" outlineLevel="2">
      <c r="A60" s="247">
        <v>44591</v>
      </c>
      <c r="B60" s="248">
        <v>0.5787971965982</v>
      </c>
      <c r="C60" s="248">
        <v>0</v>
      </c>
      <c r="D60" s="248">
        <v>0</v>
      </c>
      <c r="E60" s="248">
        <v>0</v>
      </c>
      <c r="F60" s="248">
        <v>0</v>
      </c>
      <c r="G60" s="248">
        <v>0</v>
      </c>
      <c r="H60" s="248">
        <v>0.5787971965982</v>
      </c>
      <c r="I60" s="248">
        <v>0</v>
      </c>
      <c r="J60" s="248">
        <v>0</v>
      </c>
      <c r="K60" s="248">
        <v>0</v>
      </c>
      <c r="L60" s="248">
        <v>255.333582647718</v>
      </c>
    </row>
    <row r="61" outlineLevel="2">
      <c r="A61" s="247">
        <v>44620</v>
      </c>
      <c r="B61" s="248">
        <v>0.54145544197900008</v>
      </c>
      <c r="C61" s="248">
        <v>0</v>
      </c>
      <c r="D61" s="248">
        <v>0</v>
      </c>
      <c r="E61" s="248">
        <v>0</v>
      </c>
      <c r="F61" s="248">
        <v>0</v>
      </c>
      <c r="G61" s="248">
        <v>0</v>
      </c>
      <c r="H61" s="248">
        <v>0.54145544197900008</v>
      </c>
      <c r="I61" s="248">
        <v>0</v>
      </c>
      <c r="J61" s="248">
        <v>0</v>
      </c>
      <c r="K61" s="248">
        <v>0</v>
      </c>
      <c r="L61" s="248">
        <v>255.333582647718</v>
      </c>
    </row>
    <row r="62" outlineLevel="2">
      <c r="A62" s="247">
        <v>44650</v>
      </c>
      <c r="B62" s="248">
        <v>0.56012631928869994</v>
      </c>
      <c r="C62" s="248">
        <v>0</v>
      </c>
      <c r="D62" s="248">
        <v>0</v>
      </c>
      <c r="E62" s="248">
        <v>0</v>
      </c>
      <c r="F62" s="248">
        <v>0</v>
      </c>
      <c r="G62" s="248">
        <v>0</v>
      </c>
      <c r="H62" s="248">
        <v>0.56012631928869994</v>
      </c>
      <c r="I62" s="248">
        <v>0</v>
      </c>
      <c r="J62" s="248">
        <v>0</v>
      </c>
      <c r="K62" s="248">
        <v>0</v>
      </c>
      <c r="L62" s="248">
        <v>255.333582647718</v>
      </c>
    </row>
    <row r="63" outlineLevel="2">
      <c r="A63" s="247">
        <v>44711</v>
      </c>
      <c r="B63" s="248">
        <v>1.1389235158869</v>
      </c>
      <c r="C63" s="248">
        <v>0</v>
      </c>
      <c r="D63" s="248">
        <v>0</v>
      </c>
      <c r="E63" s="248">
        <v>0</v>
      </c>
      <c r="F63" s="248">
        <v>0</v>
      </c>
      <c r="G63" s="248">
        <v>0</v>
      </c>
      <c r="H63" s="248">
        <v>1.1389235158869</v>
      </c>
      <c r="I63" s="248">
        <v>0</v>
      </c>
      <c r="J63" s="248">
        <v>0</v>
      </c>
      <c r="K63" s="248">
        <v>0</v>
      </c>
      <c r="L63" s="248">
        <v>255.333582647718</v>
      </c>
    </row>
    <row r="64" outlineLevel="2">
      <c r="A64" s="247">
        <v>44742</v>
      </c>
      <c r="B64" s="248">
        <v>0.5787971965982</v>
      </c>
      <c r="C64" s="248">
        <v>0</v>
      </c>
      <c r="D64" s="248">
        <v>0</v>
      </c>
      <c r="E64" s="248">
        <v>0</v>
      </c>
      <c r="F64" s="248">
        <v>0</v>
      </c>
      <c r="G64" s="248">
        <v>0</v>
      </c>
      <c r="H64" s="248">
        <v>0.5787971965982</v>
      </c>
      <c r="I64" s="248">
        <v>0</v>
      </c>
      <c r="J64" s="248">
        <v>0</v>
      </c>
      <c r="K64" s="248">
        <v>0</v>
      </c>
      <c r="L64" s="248">
        <v>255.333582647718</v>
      </c>
    </row>
    <row r="65" outlineLevel="2">
      <c r="A65" s="247">
        <v>44803</v>
      </c>
      <c r="B65" s="248">
        <v>1.1389235158869</v>
      </c>
      <c r="C65" s="248">
        <v>0</v>
      </c>
      <c r="D65" s="248">
        <v>0</v>
      </c>
      <c r="E65" s="248">
        <v>0</v>
      </c>
      <c r="F65" s="248">
        <v>0</v>
      </c>
      <c r="G65" s="248">
        <v>0</v>
      </c>
      <c r="H65" s="248">
        <v>1.1389235158869</v>
      </c>
      <c r="I65" s="248">
        <v>0</v>
      </c>
      <c r="J65" s="248">
        <v>0</v>
      </c>
      <c r="K65" s="248">
        <v>0</v>
      </c>
      <c r="L65" s="248">
        <v>255.333582647718</v>
      </c>
    </row>
    <row r="66" outlineLevel="2">
      <c r="A66" s="247">
        <v>44834</v>
      </c>
      <c r="B66" s="248">
        <v>0.5787971965982</v>
      </c>
      <c r="C66" s="248">
        <v>0</v>
      </c>
      <c r="D66" s="248">
        <v>0</v>
      </c>
      <c r="E66" s="248">
        <v>0</v>
      </c>
      <c r="F66" s="248">
        <v>0</v>
      </c>
      <c r="G66" s="248">
        <v>0</v>
      </c>
      <c r="H66" s="248">
        <v>0.5787971965982</v>
      </c>
      <c r="I66" s="248">
        <v>0</v>
      </c>
      <c r="J66" s="248">
        <v>0</v>
      </c>
      <c r="K66" s="248">
        <v>0</v>
      </c>
      <c r="L66" s="248">
        <v>255.333582647718</v>
      </c>
    </row>
    <row r="67" outlineLevel="2">
      <c r="A67" s="247">
        <v>44864</v>
      </c>
      <c r="B67" s="248">
        <v>0.56012631928869994</v>
      </c>
      <c r="C67" s="248">
        <v>0</v>
      </c>
      <c r="D67" s="248">
        <v>0</v>
      </c>
      <c r="E67" s="248">
        <v>0</v>
      </c>
      <c r="F67" s="248">
        <v>0</v>
      </c>
      <c r="G67" s="248">
        <v>0</v>
      </c>
      <c r="H67" s="248">
        <v>0.56012631928869994</v>
      </c>
      <c r="I67" s="248">
        <v>0</v>
      </c>
      <c r="J67" s="248">
        <v>0</v>
      </c>
      <c r="K67" s="248">
        <v>0</v>
      </c>
      <c r="L67" s="248">
        <v>255.333582647718</v>
      </c>
    </row>
    <row r="68" outlineLevel="2">
      <c r="A68" s="247">
        <v>44895</v>
      </c>
      <c r="B68" s="248">
        <v>0.5787971965982</v>
      </c>
      <c r="C68" s="248">
        <v>0</v>
      </c>
      <c r="D68" s="248">
        <v>0</v>
      </c>
      <c r="E68" s="248">
        <v>0</v>
      </c>
      <c r="F68" s="248">
        <v>0</v>
      </c>
      <c r="G68" s="248">
        <v>0</v>
      </c>
      <c r="H68" s="248">
        <v>0.5787971965982</v>
      </c>
      <c r="I68" s="248">
        <v>0</v>
      </c>
      <c r="J68" s="248">
        <v>0</v>
      </c>
      <c r="K68" s="248">
        <v>0</v>
      </c>
      <c r="L68" s="248">
        <v>255.333582647718</v>
      </c>
    </row>
    <row r="69" outlineLevel="2">
      <c r="A69" s="247">
        <v>44925</v>
      </c>
      <c r="B69" s="248">
        <v>0.56012631928869994</v>
      </c>
      <c r="C69" s="248">
        <v>0</v>
      </c>
      <c r="D69" s="248">
        <v>0</v>
      </c>
      <c r="E69" s="248">
        <v>0</v>
      </c>
      <c r="F69" s="248">
        <v>0</v>
      </c>
      <c r="G69" s="248">
        <v>0</v>
      </c>
      <c r="H69" s="248">
        <v>0.56012631928869994</v>
      </c>
      <c r="I69" s="248">
        <v>0</v>
      </c>
      <c r="J69" s="248">
        <v>0</v>
      </c>
      <c r="K69" s="248">
        <v>0</v>
      </c>
      <c r="L69" s="248">
        <v>255.333582647718</v>
      </c>
    </row>
    <row r="70" outlineLevel="2">
      <c r="A70" s="247">
        <v>44956</v>
      </c>
      <c r="B70" s="248">
        <v>0.5787971965982</v>
      </c>
      <c r="C70" s="248">
        <v>0</v>
      </c>
      <c r="D70" s="248">
        <v>0</v>
      </c>
      <c r="E70" s="248">
        <v>0</v>
      </c>
      <c r="F70" s="248">
        <v>0</v>
      </c>
      <c r="G70" s="248">
        <v>0</v>
      </c>
      <c r="H70" s="248">
        <v>0.5787971965982</v>
      </c>
      <c r="I70" s="248">
        <v>0</v>
      </c>
      <c r="J70" s="248">
        <v>0</v>
      </c>
      <c r="K70" s="248">
        <v>0</v>
      </c>
      <c r="L70" s="248">
        <v>255.333582647718</v>
      </c>
    </row>
    <row r="71" outlineLevel="2">
      <c r="A71" s="247">
        <v>44985</v>
      </c>
      <c r="B71" s="248">
        <v>0.54145544197900008</v>
      </c>
      <c r="C71" s="248">
        <v>0</v>
      </c>
      <c r="D71" s="248">
        <v>0</v>
      </c>
      <c r="E71" s="248">
        <v>0</v>
      </c>
      <c r="F71" s="248">
        <v>0</v>
      </c>
      <c r="G71" s="248">
        <v>0</v>
      </c>
      <c r="H71" s="248">
        <v>0.54145544197900008</v>
      </c>
      <c r="I71" s="248">
        <v>0</v>
      </c>
      <c r="J71" s="248">
        <v>0</v>
      </c>
      <c r="K71" s="248">
        <v>0</v>
      </c>
      <c r="L71" s="248">
        <v>255.333582647718</v>
      </c>
    </row>
    <row r="72" outlineLevel="2">
      <c r="A72" s="247">
        <v>45015</v>
      </c>
      <c r="B72" s="248">
        <v>0.56012631928869994</v>
      </c>
      <c r="C72" s="248">
        <v>0</v>
      </c>
      <c r="D72" s="248">
        <v>0</v>
      </c>
      <c r="E72" s="248">
        <v>0</v>
      </c>
      <c r="F72" s="248">
        <v>0</v>
      </c>
      <c r="G72" s="248">
        <v>0</v>
      </c>
      <c r="H72" s="248">
        <v>0.56012631928869994</v>
      </c>
      <c r="I72" s="248">
        <v>0</v>
      </c>
      <c r="J72" s="248">
        <v>0</v>
      </c>
      <c r="K72" s="248">
        <v>0</v>
      </c>
      <c r="L72" s="248">
        <v>255.333582647718</v>
      </c>
    </row>
    <row r="73" outlineLevel="2">
      <c r="A73" s="247">
        <v>45076</v>
      </c>
      <c r="B73" s="248">
        <v>1.1389235158869</v>
      </c>
      <c r="C73" s="248">
        <v>0</v>
      </c>
      <c r="D73" s="248">
        <v>0</v>
      </c>
      <c r="E73" s="248">
        <v>0</v>
      </c>
      <c r="F73" s="248">
        <v>0</v>
      </c>
      <c r="G73" s="248">
        <v>0</v>
      </c>
      <c r="H73" s="248">
        <v>1.1389235158869</v>
      </c>
      <c r="I73" s="248">
        <v>0</v>
      </c>
      <c r="J73" s="248">
        <v>0</v>
      </c>
      <c r="K73" s="248">
        <v>0</v>
      </c>
      <c r="L73" s="248">
        <v>255.333582647718</v>
      </c>
    </row>
    <row r="74" outlineLevel="2">
      <c r="A74" s="247">
        <v>45107</v>
      </c>
      <c r="B74" s="248">
        <v>0.5787971965982</v>
      </c>
      <c r="C74" s="248">
        <v>0</v>
      </c>
      <c r="D74" s="248">
        <v>0</v>
      </c>
      <c r="E74" s="248">
        <v>0</v>
      </c>
      <c r="F74" s="248">
        <v>0</v>
      </c>
      <c r="G74" s="248">
        <v>0</v>
      </c>
      <c r="H74" s="248">
        <v>0.5787971965982</v>
      </c>
      <c r="I74" s="248">
        <v>0</v>
      </c>
      <c r="J74" s="248">
        <v>0</v>
      </c>
      <c r="K74" s="248">
        <v>0</v>
      </c>
      <c r="L74" s="248">
        <v>255.333582647718</v>
      </c>
    </row>
    <row r="75" outlineLevel="2">
      <c r="A75" s="247">
        <v>45137</v>
      </c>
      <c r="B75" s="248">
        <v>0.56012631928869994</v>
      </c>
      <c r="C75" s="248">
        <v>0</v>
      </c>
      <c r="D75" s="248">
        <v>0</v>
      </c>
      <c r="E75" s="248">
        <v>0</v>
      </c>
      <c r="F75" s="248">
        <v>0</v>
      </c>
      <c r="G75" s="248">
        <v>0</v>
      </c>
      <c r="H75" s="248">
        <v>0.56012631928869994</v>
      </c>
      <c r="I75" s="248">
        <v>0</v>
      </c>
      <c r="J75" s="248">
        <v>0</v>
      </c>
      <c r="K75" s="248">
        <v>0</v>
      </c>
      <c r="L75" s="248">
        <v>255.333582647718</v>
      </c>
    </row>
    <row r="76" outlineLevel="2">
      <c r="A76" s="247">
        <v>45168</v>
      </c>
      <c r="B76" s="248">
        <v>0.5787971965982</v>
      </c>
      <c r="C76" s="248">
        <v>0</v>
      </c>
      <c r="D76" s="248">
        <v>0</v>
      </c>
      <c r="E76" s="248">
        <v>0</v>
      </c>
      <c r="F76" s="248">
        <v>0</v>
      </c>
      <c r="G76" s="248">
        <v>0</v>
      </c>
      <c r="H76" s="248">
        <v>0.5787971965982</v>
      </c>
      <c r="I76" s="248">
        <v>0</v>
      </c>
      <c r="J76" s="248">
        <v>0</v>
      </c>
      <c r="K76" s="248">
        <v>0</v>
      </c>
      <c r="L76" s="248">
        <v>255.333582647718</v>
      </c>
    </row>
    <row r="77" outlineLevel="2"/>
    <row r="78" outlineLevel="2">
      <c r="A78" s="262" t="s">
        <v>38</v>
      </c>
      <c r="B78" s="263"/>
      <c r="C78" s="263"/>
      <c r="D78" s="263"/>
      <c r="E78" s="263"/>
      <c r="F78" s="263"/>
      <c r="G78" s="263"/>
      <c r="H78" s="263"/>
      <c r="I78" s="263"/>
      <c r="J78" s="263"/>
      <c r="K78" s="263"/>
      <c r="L78" s="263"/>
    </row>
    <row r="79" outlineLevel="2">
      <c r="A79" s="247">
        <v>44134</v>
      </c>
      <c r="B79" s="248">
        <v>13.163021794269099</v>
      </c>
      <c r="C79" s="248">
        <v>5.5271537450505006</v>
      </c>
      <c r="D79" s="248">
        <v>4.8477279530315</v>
      </c>
      <c r="E79" s="248">
        <v>0.0817318447785</v>
      </c>
      <c r="F79" s="248">
        <v>0.033134606175000005</v>
      </c>
      <c r="G79" s="248">
        <v>7.03381401E-05</v>
      </c>
      <c r="H79" s="248">
        <v>2.7064082514086</v>
      </c>
      <c r="I79" s="248">
        <v>0</v>
      </c>
      <c r="J79" s="248">
        <v>0</v>
      </c>
      <c r="K79" s="248">
        <v>0</v>
      </c>
      <c r="L79" s="248">
        <v>1300.51025185096</v>
      </c>
    </row>
    <row r="80" outlineLevel="2">
      <c r="A80" s="247">
        <v>44165</v>
      </c>
      <c r="B80" s="248">
        <v>13.097918522066701</v>
      </c>
      <c r="C80" s="248">
        <v>5.4873750238109995</v>
      </c>
      <c r="D80" s="248">
        <v>4.836457624355</v>
      </c>
      <c r="E80" s="248">
        <v>0.08938387235640001</v>
      </c>
      <c r="F80" s="248">
        <v>0.0358962010719</v>
      </c>
      <c r="G80" s="248">
        <v>7.61478094E-05</v>
      </c>
      <c r="H80" s="248">
        <v>2.6847020015443</v>
      </c>
      <c r="I80" s="248">
        <v>0</v>
      </c>
      <c r="J80" s="248">
        <v>0</v>
      </c>
      <c r="K80" s="248">
        <v>0</v>
      </c>
      <c r="L80" s="248">
        <v>1290.06113912937</v>
      </c>
    </row>
    <row r="81" outlineLevel="2">
      <c r="A81" s="247">
        <v>44195</v>
      </c>
      <c r="B81" s="248">
        <v>13.452407823967901</v>
      </c>
      <c r="C81" s="248">
        <v>5.4531385973615</v>
      </c>
      <c r="D81" s="248">
        <v>5.1840959810012</v>
      </c>
      <c r="E81" s="248">
        <v>0.15209878131319998</v>
      </c>
      <c r="F81" s="248">
        <v>0.0604896378706</v>
      </c>
      <c r="G81" s="248">
        <v>0.0001282889575</v>
      </c>
      <c r="H81" s="248">
        <v>2.663074464292</v>
      </c>
      <c r="I81" s="248">
        <v>0</v>
      </c>
      <c r="J81" s="248">
        <v>0</v>
      </c>
      <c r="K81" s="248">
        <v>0</v>
      </c>
      <c r="L81" s="248">
        <v>1279.21131613182</v>
      </c>
    </row>
    <row r="82" outlineLevel="2">
      <c r="A82" s="247">
        <v>44226</v>
      </c>
      <c r="B82" s="248">
        <v>13.064488089801902</v>
      </c>
      <c r="C82" s="248">
        <v>5.4208513913979006</v>
      </c>
      <c r="D82" s="248">
        <v>4.8320770831694</v>
      </c>
      <c r="E82" s="248">
        <v>0.1708776443495</v>
      </c>
      <c r="F82" s="248">
        <v>0.0676021343297</v>
      </c>
      <c r="G82" s="248">
        <v>0.000143121301</v>
      </c>
      <c r="H82" s="248">
        <v>2.6406819708850997</v>
      </c>
      <c r="I82" s="248">
        <v>0</v>
      </c>
      <c r="J82" s="248">
        <v>0</v>
      </c>
      <c r="K82" s="248">
        <v>0</v>
      </c>
      <c r="L82" s="248">
        <v>1268.71990787858</v>
      </c>
    </row>
    <row r="83" outlineLevel="2">
      <c r="A83" s="247">
        <v>44255</v>
      </c>
      <c r="B83" s="248">
        <v>13.3649477224965</v>
      </c>
      <c r="C83" s="248">
        <v>5.3976522294201006</v>
      </c>
      <c r="D83" s="248">
        <v>5.1448614457198</v>
      </c>
      <c r="E83" s="248">
        <v>0.20340783464200002</v>
      </c>
      <c r="F83" s="248">
        <v>0.0804132117627</v>
      </c>
      <c r="G83" s="248">
        <v>0.0001701345936</v>
      </c>
      <c r="H83" s="248">
        <v>2.6190262127146</v>
      </c>
      <c r="I83" s="248">
        <v>0</v>
      </c>
      <c r="J83" s="248">
        <v>0</v>
      </c>
      <c r="K83" s="248">
        <v>0</v>
      </c>
      <c r="L83" s="248">
        <v>1257.89357315703</v>
      </c>
    </row>
    <row r="84" outlineLevel="2">
      <c r="A84" s="247">
        <v>44285</v>
      </c>
      <c r="B84" s="248">
        <v>14.1659189572261</v>
      </c>
      <c r="C84" s="248">
        <v>5.3765135114864</v>
      </c>
      <c r="D84" s="248">
        <v>5.9330100670572</v>
      </c>
      <c r="E84" s="248">
        <v>0.259698489695</v>
      </c>
      <c r="F84" s="248">
        <v>0.1029152895488</v>
      </c>
      <c r="G84" s="248">
        <v>0.0002178148986</v>
      </c>
      <c r="H84" s="248">
        <v>2.5966968889875</v>
      </c>
      <c r="I84" s="248">
        <v>0</v>
      </c>
      <c r="J84" s="248">
        <v>0</v>
      </c>
      <c r="K84" s="248">
        <v>0</v>
      </c>
      <c r="L84" s="248">
        <v>1246.22143579924</v>
      </c>
    </row>
    <row r="85" outlineLevel="2">
      <c r="A85" s="247">
        <v>44316</v>
      </c>
      <c r="B85" s="248">
        <v>14.3388485935409</v>
      </c>
      <c r="C85" s="248">
        <v>5.3468158023866</v>
      </c>
      <c r="D85" s="248">
        <v>6.0638568040258995</v>
      </c>
      <c r="E85" s="248">
        <v>0.3555964565285</v>
      </c>
      <c r="F85" s="248">
        <v>0.1414025416354</v>
      </c>
      <c r="G85" s="248">
        <v>0.0002994769128</v>
      </c>
      <c r="H85" s="248">
        <v>2.5725795305998997</v>
      </c>
      <c r="I85" s="248">
        <v>0</v>
      </c>
      <c r="J85" s="248">
        <v>0</v>
      </c>
      <c r="K85" s="248">
        <v>0</v>
      </c>
      <c r="L85" s="248">
        <v>1234.3137641946698</v>
      </c>
    </row>
    <row r="86" outlineLevel="2">
      <c r="A86" s="247">
        <v>44346</v>
      </c>
      <c r="B86" s="248">
        <v>15.0331441308961</v>
      </c>
      <c r="C86" s="248">
        <v>5.3162096432515</v>
      </c>
      <c r="D86" s="248">
        <v>6.8090463431633994</v>
      </c>
      <c r="E86" s="248">
        <v>0.359846054386</v>
      </c>
      <c r="F86" s="248">
        <v>0.1422375110455</v>
      </c>
      <c r="G86" s="248">
        <v>0.0003011577109</v>
      </c>
      <c r="H86" s="248">
        <v>2.5480420900952</v>
      </c>
      <c r="I86" s="248">
        <v>0</v>
      </c>
      <c r="J86" s="248">
        <v>0</v>
      </c>
      <c r="K86" s="248">
        <v>0</v>
      </c>
      <c r="L86" s="248">
        <v>1221.68642464282</v>
      </c>
    </row>
    <row r="87" outlineLevel="2">
      <c r="A87" s="247">
        <v>44377</v>
      </c>
      <c r="B87" s="248">
        <v>14.9919152358273</v>
      </c>
      <c r="C87" s="248">
        <v>5.279937583202</v>
      </c>
      <c r="D87" s="248">
        <v>6.8148460552986</v>
      </c>
      <c r="E87" s="248">
        <v>0.37510668993040003</v>
      </c>
      <c r="F87" s="248">
        <v>0.1459510374043</v>
      </c>
      <c r="G87" s="248">
        <v>0.0003092011094</v>
      </c>
      <c r="H87" s="248">
        <v>2.5220249073963</v>
      </c>
      <c r="I87" s="248">
        <v>0</v>
      </c>
      <c r="J87" s="248">
        <v>0</v>
      </c>
      <c r="K87" s="248">
        <v>0</v>
      </c>
      <c r="L87" s="248">
        <v>1209.0705832769902</v>
      </c>
    </row>
    <row r="88" outlineLevel="2">
      <c r="A88" s="247">
        <v>44407</v>
      </c>
      <c r="B88" s="248">
        <v>15.5580727972259</v>
      </c>
      <c r="C88" s="248">
        <v>5.242088571471</v>
      </c>
      <c r="D88" s="248">
        <v>7.4313867514064995</v>
      </c>
      <c r="E88" s="248">
        <v>0.38855641246530004</v>
      </c>
      <c r="F88" s="248">
        <v>0.1487062411547</v>
      </c>
      <c r="G88" s="248">
        <v>0.0003151132126</v>
      </c>
      <c r="H88" s="248">
        <v>2.4960410618831004</v>
      </c>
      <c r="I88" s="248">
        <v>0</v>
      </c>
      <c r="J88" s="248">
        <v>0</v>
      </c>
      <c r="K88" s="248">
        <v>0</v>
      </c>
      <c r="L88" s="248">
        <v>1195.85984530049</v>
      </c>
    </row>
    <row r="89" outlineLevel="2">
      <c r="A89" s="247">
        <v>44438</v>
      </c>
      <c r="B89" s="248">
        <v>15.825072524157902</v>
      </c>
      <c r="C89" s="248">
        <v>5.1980416340242</v>
      </c>
      <c r="D89" s="248">
        <v>7.7298974142393</v>
      </c>
      <c r="E89" s="248">
        <v>0.4283043299374</v>
      </c>
      <c r="F89" s="248">
        <v>0.1611166183877</v>
      </c>
      <c r="G89" s="248">
        <v>0.0003411350131</v>
      </c>
      <c r="H89" s="248">
        <v>2.468829145957</v>
      </c>
      <c r="I89" s="248">
        <v>0</v>
      </c>
      <c r="J89" s="248">
        <v>0</v>
      </c>
      <c r="K89" s="248">
        <v>0</v>
      </c>
      <c r="L89" s="248">
        <v>1182.3424853039</v>
      </c>
    </row>
    <row r="90" outlineLevel="2">
      <c r="A90" s="247">
        <v>44469</v>
      </c>
      <c r="B90" s="248">
        <v>15.4211759859251</v>
      </c>
      <c r="C90" s="248">
        <v>5.1510283458136</v>
      </c>
      <c r="D90" s="248">
        <v>7.3796139304847</v>
      </c>
      <c r="E90" s="248">
        <v>0.4495644566097</v>
      </c>
      <c r="F90" s="248">
        <v>0.1661005530508</v>
      </c>
      <c r="G90" s="248">
        <v>0.0003516677061</v>
      </c>
      <c r="H90" s="248">
        <v>2.4409692530171</v>
      </c>
      <c r="I90" s="248">
        <v>0</v>
      </c>
      <c r="J90" s="248">
        <v>0</v>
      </c>
      <c r="K90" s="248">
        <v>0</v>
      </c>
      <c r="L90" s="248">
        <v>1169.19617801794</v>
      </c>
    </row>
    <row r="91" outlineLevel="2">
      <c r="A91" s="247">
        <v>44499</v>
      </c>
      <c r="B91" s="248">
        <v>16.369690511427603</v>
      </c>
      <c r="C91" s="248">
        <v>5.1020601210276</v>
      </c>
      <c r="D91" s="248">
        <v>8.3642299865417016</v>
      </c>
      <c r="E91" s="248">
        <v>0.4816465750114</v>
      </c>
      <c r="F91" s="248">
        <v>0.1745992746957</v>
      </c>
      <c r="G91" s="248">
        <v>0.00037109916859999996</v>
      </c>
      <c r="H91" s="248">
        <v>2.4217538288469</v>
      </c>
      <c r="I91" s="248">
        <v>0</v>
      </c>
      <c r="J91" s="248">
        <v>0</v>
      </c>
      <c r="K91" s="248">
        <v>0</v>
      </c>
      <c r="L91" s="248">
        <v>1155.0736420606702</v>
      </c>
    </row>
    <row r="92" outlineLevel="2">
      <c r="A92" s="247">
        <v>44530</v>
      </c>
      <c r="B92" s="248">
        <v>16.4827599339901</v>
      </c>
      <c r="C92" s="248">
        <v>5.0567740831663</v>
      </c>
      <c r="D92" s="248">
        <v>8.5625811870948</v>
      </c>
      <c r="E92" s="248">
        <v>0.47112760861520003</v>
      </c>
      <c r="F92" s="248">
        <v>0.1703379935</v>
      </c>
      <c r="G92" s="248">
        <v>0.0003612096002</v>
      </c>
      <c r="H92" s="248">
        <v>2.3922770551138</v>
      </c>
      <c r="I92" s="248">
        <v>0</v>
      </c>
      <c r="J92" s="248">
        <v>0</v>
      </c>
      <c r="K92" s="248">
        <v>0</v>
      </c>
      <c r="L92" s="248">
        <v>1140.81282118829</v>
      </c>
    </row>
    <row r="93" outlineLevel="2">
      <c r="A93" s="247">
        <v>44560</v>
      </c>
      <c r="B93" s="248">
        <v>15.9562617842209</v>
      </c>
      <c r="C93" s="248">
        <v>5.0080018122283</v>
      </c>
      <c r="D93" s="248">
        <v>8.0496602106408</v>
      </c>
      <c r="E93" s="248">
        <v>0.53608468427469991</v>
      </c>
      <c r="F93" s="248">
        <v>0.183538399428</v>
      </c>
      <c r="G93" s="248">
        <v>0.0003897133064</v>
      </c>
      <c r="H93" s="248">
        <v>2.3625150770771</v>
      </c>
      <c r="I93" s="248">
        <v>0</v>
      </c>
      <c r="J93" s="248">
        <v>0</v>
      </c>
      <c r="K93" s="248">
        <v>0</v>
      </c>
      <c r="L93" s="248">
        <v>1127.03553608172</v>
      </c>
    </row>
    <row r="94" outlineLevel="2">
      <c r="A94" s="247">
        <v>44591</v>
      </c>
      <c r="B94" s="248">
        <v>14.6355317001406</v>
      </c>
      <c r="C94" s="248">
        <v>4.9599268345366</v>
      </c>
      <c r="D94" s="248">
        <v>6.8294434587058</v>
      </c>
      <c r="E94" s="248">
        <v>0.51237465994750009</v>
      </c>
      <c r="F94" s="248">
        <v>0.1766562568329</v>
      </c>
      <c r="G94" s="248">
        <v>0.0003741947719</v>
      </c>
      <c r="H94" s="248">
        <v>2.3337867469507</v>
      </c>
      <c r="I94" s="248">
        <v>0</v>
      </c>
      <c r="J94" s="248">
        <v>0</v>
      </c>
      <c r="K94" s="248">
        <v>0</v>
      </c>
      <c r="L94" s="248">
        <v>1114.55713487169</v>
      </c>
    </row>
    <row r="95" outlineLevel="2">
      <c r="A95" s="247">
        <v>44620</v>
      </c>
      <c r="B95" s="248">
        <v>14.6903143359587</v>
      </c>
      <c r="C95" s="248">
        <v>4.9193167571266008</v>
      </c>
      <c r="D95" s="248">
        <v>6.9385412931805</v>
      </c>
      <c r="E95" s="248">
        <v>0.5246889354391</v>
      </c>
      <c r="F95" s="248">
        <v>0.178326765127</v>
      </c>
      <c r="G95" s="248">
        <v>0.0003769469305</v>
      </c>
      <c r="H95" s="248">
        <v>2.3077673502125</v>
      </c>
      <c r="I95" s="248">
        <v>0</v>
      </c>
      <c r="J95" s="248">
        <v>0</v>
      </c>
      <c r="K95" s="248">
        <v>0</v>
      </c>
      <c r="L95" s="248">
        <v>1101.99626112082</v>
      </c>
    </row>
    <row r="96" outlineLevel="2">
      <c r="A96" s="247">
        <v>44650</v>
      </c>
      <c r="B96" s="248">
        <v>15.360721601534499</v>
      </c>
      <c r="C96" s="248">
        <v>4.8825067899871</v>
      </c>
      <c r="D96" s="248">
        <v>7.676560163783</v>
      </c>
      <c r="E96" s="248">
        <v>0.52003043939480009</v>
      </c>
      <c r="F96" s="248">
        <v>0.17496633772460002</v>
      </c>
      <c r="G96" s="248">
        <v>0.000369509738</v>
      </c>
      <c r="H96" s="248">
        <v>2.2816242083696</v>
      </c>
      <c r="I96" s="248">
        <v>0</v>
      </c>
      <c r="J96" s="248">
        <v>0</v>
      </c>
      <c r="K96" s="248">
        <v>0</v>
      </c>
      <c r="L96" s="248">
        <v>1088.74219738993</v>
      </c>
    </row>
    <row r="97" outlineLevel="2">
      <c r="A97" s="247">
        <v>44681</v>
      </c>
      <c r="B97" s="248">
        <v>14.812807252957699</v>
      </c>
      <c r="C97" s="248">
        <v>4.8353957060046</v>
      </c>
      <c r="D97" s="248">
        <v>7.2198371722441</v>
      </c>
      <c r="E97" s="248">
        <v>0.5035229339671</v>
      </c>
      <c r="F97" s="248">
        <v>0.16893602026159998</v>
      </c>
      <c r="G97" s="248">
        <v>0.00035655352089999996</v>
      </c>
      <c r="H97" s="248">
        <v>2.2540514407419</v>
      </c>
      <c r="I97" s="248">
        <v>0</v>
      </c>
      <c r="J97" s="248">
        <v>0</v>
      </c>
      <c r="K97" s="248">
        <v>0</v>
      </c>
      <c r="L97" s="248">
        <v>1076.01450555745</v>
      </c>
    </row>
    <row r="98" outlineLevel="2">
      <c r="A98" s="247">
        <v>44711</v>
      </c>
      <c r="B98" s="248">
        <v>15.1274454636211</v>
      </c>
      <c r="C98" s="248">
        <v>4.7915797506163</v>
      </c>
      <c r="D98" s="248">
        <v>7.6125398300863</v>
      </c>
      <c r="E98" s="248">
        <v>0.49578615227149997</v>
      </c>
      <c r="F98" s="248">
        <v>0.1645038485005</v>
      </c>
      <c r="G98" s="248">
        <v>0.0003464616886</v>
      </c>
      <c r="H98" s="248">
        <v>2.227539730647</v>
      </c>
      <c r="I98" s="248">
        <v>0</v>
      </c>
      <c r="J98" s="248">
        <v>0</v>
      </c>
      <c r="K98" s="248">
        <v>0</v>
      </c>
      <c r="L98" s="248">
        <v>1062.9500959759798</v>
      </c>
    </row>
    <row r="99" outlineLevel="2">
      <c r="A99" s="247">
        <v>44742</v>
      </c>
      <c r="B99" s="248">
        <v>14.1662796111469</v>
      </c>
      <c r="C99" s="248">
        <v>4.743047289364</v>
      </c>
      <c r="D99" s="248">
        <v>6.727586203484</v>
      </c>
      <c r="E99" s="248">
        <v>0.4952995785999</v>
      </c>
      <c r="F99" s="248">
        <v>0.1613679005781</v>
      </c>
      <c r="G99" s="248">
        <v>0.0003400585815</v>
      </c>
      <c r="H99" s="248">
        <v>2.200346539699</v>
      </c>
      <c r="I99" s="248">
        <v>0</v>
      </c>
      <c r="J99" s="248">
        <v>0</v>
      </c>
      <c r="K99" s="248">
        <v>0</v>
      </c>
      <c r="L99" s="248">
        <v>1050.82279500395</v>
      </c>
    </row>
    <row r="100" outlineLevel="2">
      <c r="A100" s="247">
        <v>44772</v>
      </c>
      <c r="B100" s="248">
        <v>14.303474409209802</v>
      </c>
      <c r="C100" s="248">
        <v>4.6982220432444</v>
      </c>
      <c r="D100" s="248">
        <v>6.9388882395439007</v>
      </c>
      <c r="E100" s="248">
        <v>0.4912930339073</v>
      </c>
      <c r="F100" s="248">
        <v>0.1601007704843</v>
      </c>
      <c r="G100" s="248">
        <v>0.0003371300376</v>
      </c>
      <c r="H100" s="248">
        <v>2.1750710925142</v>
      </c>
      <c r="I100" s="248">
        <v>0</v>
      </c>
      <c r="J100" s="248">
        <v>0</v>
      </c>
      <c r="K100" s="248">
        <v>0</v>
      </c>
      <c r="L100" s="248">
        <v>1038.53429091677</v>
      </c>
    </row>
    <row r="101" outlineLevel="2">
      <c r="A101" s="247">
        <v>44803</v>
      </c>
      <c r="B101" s="248">
        <v>14.0512196805952</v>
      </c>
      <c r="C101" s="248">
        <v>4.6481218902190005</v>
      </c>
      <c r="D101" s="248">
        <v>6.7347473033155</v>
      </c>
      <c r="E101" s="248">
        <v>0.51885862524870008</v>
      </c>
      <c r="F101" s="248">
        <v>0.16395263339889998</v>
      </c>
      <c r="G101" s="248">
        <v>0.0003442962781</v>
      </c>
      <c r="H101" s="248">
        <v>2.149491861812</v>
      </c>
      <c r="I101" s="248">
        <v>0</v>
      </c>
      <c r="J101" s="248">
        <v>0</v>
      </c>
      <c r="K101" s="248">
        <v>0</v>
      </c>
      <c r="L101" s="248">
        <v>1026.46861046459</v>
      </c>
    </row>
    <row r="102" outlineLevel="2">
      <c r="A102" s="247">
        <v>44834</v>
      </c>
      <c r="B102" s="248">
        <v>13.255905431528698</v>
      </c>
      <c r="C102" s="248">
        <v>4.5977932462263995</v>
      </c>
      <c r="D102" s="248">
        <v>6.0170753756599</v>
      </c>
      <c r="E102" s="248">
        <v>0.5166386878485999</v>
      </c>
      <c r="F102" s="248">
        <v>0.159893895423</v>
      </c>
      <c r="G102" s="248">
        <v>0.00033584823419999997</v>
      </c>
      <c r="H102" s="248">
        <v>2.1243981217937997</v>
      </c>
      <c r="I102" s="248">
        <v>0</v>
      </c>
      <c r="J102" s="248">
        <v>0</v>
      </c>
      <c r="K102" s="248">
        <v>0</v>
      </c>
      <c r="L102" s="248">
        <v>1015.1772092594299</v>
      </c>
    </row>
    <row r="103" outlineLevel="2">
      <c r="A103" s="247">
        <v>44864</v>
      </c>
      <c r="B103" s="248">
        <v>13.536845419276299</v>
      </c>
      <c r="C103" s="248">
        <v>4.5506264723646</v>
      </c>
      <c r="D103" s="248">
        <v>6.3535565627486</v>
      </c>
      <c r="E103" s="248">
        <v>0.5298419243651</v>
      </c>
      <c r="F103" s="248">
        <v>0.1607256550326</v>
      </c>
      <c r="G103" s="248">
        <v>0.0003369103515</v>
      </c>
      <c r="H103" s="248">
        <v>2.1028204597979996</v>
      </c>
      <c r="I103" s="248">
        <v>0</v>
      </c>
      <c r="J103" s="248">
        <v>0</v>
      </c>
      <c r="K103" s="248">
        <v>0</v>
      </c>
      <c r="L103" s="248">
        <v>1003.58245864492</v>
      </c>
    </row>
    <row r="104" outlineLevel="2">
      <c r="A104" s="247">
        <v>44895</v>
      </c>
      <c r="B104" s="248">
        <v>13.6062632062075</v>
      </c>
      <c r="C104" s="248">
        <v>4.5079284134075</v>
      </c>
      <c r="D104" s="248">
        <v>6.5115949113493</v>
      </c>
      <c r="E104" s="248">
        <v>0.5081367578434</v>
      </c>
      <c r="F104" s="248">
        <v>0.1598730676311</v>
      </c>
      <c r="G104" s="248">
        <v>0.00033480442049999996</v>
      </c>
      <c r="H104" s="248">
        <v>2.0786031236073</v>
      </c>
      <c r="I104" s="248">
        <v>0</v>
      </c>
      <c r="J104" s="248">
        <v>0</v>
      </c>
      <c r="K104" s="248">
        <v>0</v>
      </c>
      <c r="L104" s="248">
        <v>991.89492549469207</v>
      </c>
    </row>
    <row r="105" outlineLevel="2">
      <c r="A105" s="247">
        <v>44925</v>
      </c>
      <c r="B105" s="248">
        <v>13.183686674646701</v>
      </c>
      <c r="C105" s="248">
        <v>4.462145306237</v>
      </c>
      <c r="D105" s="248">
        <v>6.111708147452</v>
      </c>
      <c r="E105" s="248">
        <v>0.5556183775538</v>
      </c>
      <c r="F105" s="248">
        <v>0.162567378558</v>
      </c>
      <c r="G105" s="248">
        <v>0.0003408743017</v>
      </c>
      <c r="H105" s="248">
        <v>2.0542148434039</v>
      </c>
      <c r="I105" s="248">
        <v>0</v>
      </c>
      <c r="J105" s="248">
        <v>0</v>
      </c>
      <c r="K105" s="248">
        <v>0</v>
      </c>
      <c r="L105" s="248">
        <v>980.602886284892</v>
      </c>
    </row>
    <row r="106" outlineLevel="2">
      <c r="A106" s="247">
        <v>44956</v>
      </c>
      <c r="B106" s="248">
        <v>12.1820462082926</v>
      </c>
      <c r="C106" s="248">
        <v>4.4173946492962992</v>
      </c>
      <c r="D106" s="248">
        <v>5.2091070933109007</v>
      </c>
      <c r="E106" s="248">
        <v>0.5249019595701</v>
      </c>
      <c r="F106" s="248">
        <v>0.16342723141999999</v>
      </c>
      <c r="G106" s="248">
        <v>0.0003422527869</v>
      </c>
      <c r="H106" s="248">
        <v>2.0306425061153</v>
      </c>
      <c r="I106" s="248">
        <v>0</v>
      </c>
      <c r="J106" s="248">
        <v>0</v>
      </c>
      <c r="K106" s="248">
        <v>0</v>
      </c>
      <c r="L106" s="248">
        <v>970.288055351294</v>
      </c>
    </row>
    <row r="107" outlineLevel="2">
      <c r="A107" s="247">
        <v>44985</v>
      </c>
      <c r="B107" s="248">
        <v>12.2534110961869</v>
      </c>
      <c r="C107" s="248">
        <v>4.3795031635613</v>
      </c>
      <c r="D107" s="248">
        <v>5.3355299325582</v>
      </c>
      <c r="E107" s="248">
        <v>0.5292559179645</v>
      </c>
      <c r="F107" s="248">
        <v>0.1670731579394</v>
      </c>
      <c r="G107" s="248">
        <v>0.00034915737130000003</v>
      </c>
      <c r="H107" s="248">
        <v>2.0091220821029</v>
      </c>
      <c r="I107" s="248">
        <v>0</v>
      </c>
      <c r="J107" s="248">
        <v>0</v>
      </c>
      <c r="K107" s="248">
        <v>0</v>
      </c>
      <c r="L107" s="248">
        <v>959.876693179271</v>
      </c>
    </row>
    <row r="108" outlineLevel="2">
      <c r="A108" s="247">
        <v>45015</v>
      </c>
      <c r="B108" s="248">
        <v>12.780174644145399</v>
      </c>
      <c r="C108" s="248">
        <v>4.3455483042705</v>
      </c>
      <c r="D108" s="248">
        <v>5.9328430600802005</v>
      </c>
      <c r="E108" s="248">
        <v>0.5143349565783</v>
      </c>
      <c r="F108" s="248">
        <v>0.1651343314978</v>
      </c>
      <c r="G108" s="248">
        <v>0.0003452083551</v>
      </c>
      <c r="H108" s="248">
        <v>1.9874483232164</v>
      </c>
      <c r="I108" s="248">
        <v>0</v>
      </c>
      <c r="J108" s="248">
        <v>0</v>
      </c>
      <c r="K108" s="248">
        <v>0</v>
      </c>
      <c r="L108" s="248">
        <v>948.918832526844</v>
      </c>
    </row>
    <row r="109" outlineLevel="2">
      <c r="A109" s="247">
        <v>45046</v>
      </c>
      <c r="B109" s="248">
        <v>12.400479114351398</v>
      </c>
      <c r="C109" s="248">
        <v>4.3018014918453</v>
      </c>
      <c r="D109" s="248">
        <v>5.6438714007938</v>
      </c>
      <c r="E109" s="248">
        <v>0.4901450916492</v>
      </c>
      <c r="F109" s="248">
        <v>0.1604448774437</v>
      </c>
      <c r="G109" s="248">
        <v>0.0003356016921</v>
      </c>
      <c r="H109" s="248">
        <v>1.9646611300631</v>
      </c>
      <c r="I109" s="248">
        <v>0</v>
      </c>
      <c r="J109" s="248">
        <v>0</v>
      </c>
      <c r="K109" s="248">
        <v>0</v>
      </c>
      <c r="L109" s="248">
        <v>938.32256966511193</v>
      </c>
    </row>
    <row r="110" outlineLevel="2">
      <c r="A110" s="247">
        <v>45076</v>
      </c>
      <c r="B110" s="248">
        <v>12.7982954157924</v>
      </c>
      <c r="C110" s="248">
        <v>4.2608287679052</v>
      </c>
      <c r="D110" s="248">
        <v>6.1110363686326</v>
      </c>
      <c r="E110" s="248">
        <v>0.4838173972788</v>
      </c>
      <c r="F110" s="248">
        <v>0.1585794296035</v>
      </c>
      <c r="G110" s="248">
        <v>0.0003309940785</v>
      </c>
      <c r="H110" s="248">
        <v>1.9426128819758</v>
      </c>
      <c r="I110" s="248">
        <v>0</v>
      </c>
      <c r="J110" s="248">
        <v>0</v>
      </c>
      <c r="K110" s="248">
        <v>0</v>
      </c>
      <c r="L110" s="248">
        <v>927.308307701692</v>
      </c>
    </row>
    <row r="111" outlineLevel="2">
      <c r="A111" s="247">
        <v>45107</v>
      </c>
      <c r="B111" s="248">
        <v>12.1090830477878</v>
      </c>
      <c r="C111" s="248">
        <v>4.215482332355</v>
      </c>
      <c r="D111" s="248">
        <v>5.4974427738183005</v>
      </c>
      <c r="E111" s="248">
        <v>0.4764172515613</v>
      </c>
      <c r="F111" s="248">
        <v>0.1557355023741</v>
      </c>
      <c r="G111" s="248">
        <v>0.00032578227799999997</v>
      </c>
      <c r="H111" s="248">
        <v>1.9197406900532001</v>
      </c>
      <c r="I111" s="248">
        <v>0</v>
      </c>
      <c r="J111" s="248">
        <v>0</v>
      </c>
      <c r="K111" s="248">
        <v>0</v>
      </c>
      <c r="L111" s="248">
        <v>916.96322984158394</v>
      </c>
    </row>
    <row r="112" outlineLevel="2">
      <c r="A112" s="247">
        <v>45137</v>
      </c>
      <c r="B112" s="248">
        <v>12.3046464719544</v>
      </c>
      <c r="C112" s="248">
        <v>4.1738762635423</v>
      </c>
      <c r="D112" s="248">
        <v>5.7614467339576008</v>
      </c>
      <c r="E112" s="248">
        <v>0.47108404087309996</v>
      </c>
      <c r="F112" s="248">
        <v>0.1557461140919</v>
      </c>
      <c r="G112" s="248">
        <v>0.000326082097</v>
      </c>
      <c r="H112" s="248">
        <v>1.8982394335814</v>
      </c>
      <c r="I112" s="248">
        <v>0</v>
      </c>
      <c r="J112" s="248">
        <v>0</v>
      </c>
      <c r="K112" s="248">
        <v>0</v>
      </c>
      <c r="L112" s="248">
        <v>906.401076689119</v>
      </c>
    </row>
    <row r="113" outlineLevel="2">
      <c r="A113" s="247">
        <v>45168</v>
      </c>
      <c r="B113" s="248">
        <v>12.1509590965652</v>
      </c>
      <c r="C113" s="248">
        <v>4.1276641189120005</v>
      </c>
      <c r="D113" s="248">
        <v>5.6547035410317</v>
      </c>
      <c r="E113" s="248">
        <v>0.4922676472881</v>
      </c>
      <c r="F113" s="248">
        <v>0.1602312240596</v>
      </c>
      <c r="G113" s="248">
        <v>0.0003347601599</v>
      </c>
      <c r="H113" s="248">
        <v>1.8763237893334002</v>
      </c>
      <c r="I113" s="248">
        <v>0</v>
      </c>
      <c r="J113" s="248">
        <v>0</v>
      </c>
      <c r="K113" s="248">
        <v>0</v>
      </c>
      <c r="L113" s="248">
        <v>895.96621015782807</v>
      </c>
    </row>
    <row r="114" outlineLevel="2">
      <c r="A114" s="247">
        <v>45199</v>
      </c>
      <c r="B114" s="248">
        <v>11.527840921174699</v>
      </c>
      <c r="C114" s="248">
        <v>4.0819405468494</v>
      </c>
      <c r="D114" s="248">
        <v>5.1090031766925</v>
      </c>
      <c r="E114" s="248">
        <v>0.48220188600180003</v>
      </c>
      <c r="F114" s="248">
        <v>0.1564287692247</v>
      </c>
      <c r="G114" s="248">
        <v>0.00032750988739999997</v>
      </c>
      <c r="H114" s="248">
        <v>1.854695311631</v>
      </c>
      <c r="I114" s="248">
        <v>0</v>
      </c>
      <c r="J114" s="248">
        <v>0</v>
      </c>
      <c r="K114" s="248">
        <v>0</v>
      </c>
      <c r="L114" s="248">
        <v>886.136635779059</v>
      </c>
    </row>
    <row r="115" outlineLevel="2"/>
    <row r="116" outlineLevel="2">
      <c r="A116" s="264" t="s">
        <v>39</v>
      </c>
      <c r="B116" s="263"/>
      <c r="C116" s="263"/>
      <c r="D116" s="263"/>
      <c r="E116" s="263"/>
      <c r="F116" s="263"/>
      <c r="G116" s="263"/>
      <c r="H116" s="263"/>
      <c r="I116" s="263"/>
      <c r="J116" s="263"/>
      <c r="K116" s="263"/>
      <c r="L116" s="263"/>
    </row>
    <row r="117" outlineLevel="2">
      <c r="A117" s="247">
        <v>44134</v>
      </c>
      <c r="B117" s="248">
        <v>13.163021794269099</v>
      </c>
      <c r="C117" s="248">
        <v>5.5271537450505006</v>
      </c>
      <c r="D117" s="248">
        <v>4.8477279530315</v>
      </c>
      <c r="E117" s="248">
        <v>0.0817318447785</v>
      </c>
      <c r="F117" s="248">
        <v>0.033134606175000005</v>
      </c>
      <c r="G117" s="248">
        <v>7.03381401E-05</v>
      </c>
      <c r="H117" s="248">
        <v>2.7064082514086</v>
      </c>
      <c r="I117" s="248">
        <v>0</v>
      </c>
      <c r="J117" s="248">
        <v>0</v>
      </c>
      <c r="K117" s="248">
        <v>0</v>
      </c>
      <c r="L117" s="248">
        <v>1300.51025185096</v>
      </c>
    </row>
    <row r="118" outlineLevel="2">
      <c r="A118" s="247">
        <v>44165</v>
      </c>
      <c r="B118" s="248">
        <v>13.097918522066701</v>
      </c>
      <c r="C118" s="248">
        <v>5.4873750238109995</v>
      </c>
      <c r="D118" s="248">
        <v>4.836457624355</v>
      </c>
      <c r="E118" s="248">
        <v>0.08938387235640001</v>
      </c>
      <c r="F118" s="248">
        <v>0.0358962010719</v>
      </c>
      <c r="G118" s="248">
        <v>7.61478094E-05</v>
      </c>
      <c r="H118" s="248">
        <v>2.6847020015443</v>
      </c>
      <c r="I118" s="248">
        <v>0</v>
      </c>
      <c r="J118" s="248">
        <v>0</v>
      </c>
      <c r="K118" s="248">
        <v>0</v>
      </c>
      <c r="L118" s="248">
        <v>1290.06113912937</v>
      </c>
    </row>
    <row r="119" outlineLevel="2">
      <c r="A119" s="247">
        <v>44195</v>
      </c>
      <c r="B119" s="248">
        <v>13.452407823967901</v>
      </c>
      <c r="C119" s="248">
        <v>5.4531385973615</v>
      </c>
      <c r="D119" s="248">
        <v>5.1840959810012</v>
      </c>
      <c r="E119" s="248">
        <v>0.15209878131319998</v>
      </c>
      <c r="F119" s="248">
        <v>0.0604896378706</v>
      </c>
      <c r="G119" s="248">
        <v>0.0001282889575</v>
      </c>
      <c r="H119" s="248">
        <v>2.663074464292</v>
      </c>
      <c r="I119" s="248">
        <v>0</v>
      </c>
      <c r="J119" s="248">
        <v>0</v>
      </c>
      <c r="K119" s="248">
        <v>0</v>
      </c>
      <c r="L119" s="248">
        <v>1279.21131613182</v>
      </c>
    </row>
    <row r="120" outlineLevel="2">
      <c r="A120" s="247">
        <v>44226</v>
      </c>
      <c r="B120" s="248">
        <v>13.064488089801902</v>
      </c>
      <c r="C120" s="248">
        <v>5.4208513913979006</v>
      </c>
      <c r="D120" s="248">
        <v>4.8320770831694</v>
      </c>
      <c r="E120" s="248">
        <v>0.1708776443495</v>
      </c>
      <c r="F120" s="248">
        <v>0.0676021343297</v>
      </c>
      <c r="G120" s="248">
        <v>0.000143121301</v>
      </c>
      <c r="H120" s="248">
        <v>2.6406819708850997</v>
      </c>
      <c r="I120" s="248">
        <v>0</v>
      </c>
      <c r="J120" s="248">
        <v>0</v>
      </c>
      <c r="K120" s="248">
        <v>0</v>
      </c>
      <c r="L120" s="248">
        <v>1268.71990787858</v>
      </c>
    </row>
    <row r="121" outlineLevel="2">
      <c r="A121" s="247">
        <v>44255</v>
      </c>
      <c r="B121" s="248">
        <v>13.3649477224965</v>
      </c>
      <c r="C121" s="248">
        <v>5.3976522294201006</v>
      </c>
      <c r="D121" s="248">
        <v>5.1448614457198</v>
      </c>
      <c r="E121" s="248">
        <v>0.20340783464200002</v>
      </c>
      <c r="F121" s="248">
        <v>0.0804132117627</v>
      </c>
      <c r="G121" s="248">
        <v>0.0001701345936</v>
      </c>
      <c r="H121" s="248">
        <v>2.6190262127146</v>
      </c>
      <c r="I121" s="248">
        <v>0</v>
      </c>
      <c r="J121" s="248">
        <v>0</v>
      </c>
      <c r="K121" s="248">
        <v>0</v>
      </c>
      <c r="L121" s="248">
        <v>1257.89357315703</v>
      </c>
    </row>
    <row r="122" outlineLevel="2">
      <c r="A122" s="247">
        <v>44285</v>
      </c>
      <c r="B122" s="248">
        <v>14.1659189572261</v>
      </c>
      <c r="C122" s="248">
        <v>5.3765135114864</v>
      </c>
      <c r="D122" s="248">
        <v>5.9330100670572</v>
      </c>
      <c r="E122" s="248">
        <v>0.259698489695</v>
      </c>
      <c r="F122" s="248">
        <v>0.1029152895488</v>
      </c>
      <c r="G122" s="248">
        <v>0.0002178148986</v>
      </c>
      <c r="H122" s="248">
        <v>2.5966968889875</v>
      </c>
      <c r="I122" s="248">
        <v>0</v>
      </c>
      <c r="J122" s="248">
        <v>0</v>
      </c>
      <c r="K122" s="248">
        <v>0</v>
      </c>
      <c r="L122" s="248">
        <v>1246.22143579924</v>
      </c>
    </row>
    <row r="123" outlineLevel="2">
      <c r="A123" s="247">
        <v>44316</v>
      </c>
      <c r="B123" s="248">
        <v>14.3388485935409</v>
      </c>
      <c r="C123" s="248">
        <v>5.3468158023866</v>
      </c>
      <c r="D123" s="248">
        <v>6.0638568040258995</v>
      </c>
      <c r="E123" s="248">
        <v>0.3555964565285</v>
      </c>
      <c r="F123" s="248">
        <v>0.1414025416354</v>
      </c>
      <c r="G123" s="248">
        <v>0.0002994769128</v>
      </c>
      <c r="H123" s="248">
        <v>2.5725795305998997</v>
      </c>
      <c r="I123" s="248">
        <v>0</v>
      </c>
      <c r="J123" s="248">
        <v>0</v>
      </c>
      <c r="K123" s="248">
        <v>0</v>
      </c>
      <c r="L123" s="248">
        <v>1234.3137641946698</v>
      </c>
    </row>
    <row r="124" outlineLevel="2">
      <c r="A124" s="247">
        <v>44346</v>
      </c>
      <c r="B124" s="248">
        <v>15.0331441308961</v>
      </c>
      <c r="C124" s="248">
        <v>5.3162096432515</v>
      </c>
      <c r="D124" s="248">
        <v>6.8090463431633994</v>
      </c>
      <c r="E124" s="248">
        <v>0.359846054386</v>
      </c>
      <c r="F124" s="248">
        <v>0.1422375110455</v>
      </c>
      <c r="G124" s="248">
        <v>0.0003011577109</v>
      </c>
      <c r="H124" s="248">
        <v>2.5480420900952</v>
      </c>
      <c r="I124" s="248">
        <v>0</v>
      </c>
      <c r="J124" s="248">
        <v>0</v>
      </c>
      <c r="K124" s="248">
        <v>0</v>
      </c>
      <c r="L124" s="248">
        <v>1221.68642464282</v>
      </c>
    </row>
    <row r="125" outlineLevel="2">
      <c r="A125" s="247">
        <v>44377</v>
      </c>
      <c r="B125" s="248">
        <v>14.9919152358273</v>
      </c>
      <c r="C125" s="248">
        <v>5.279937583202</v>
      </c>
      <c r="D125" s="248">
        <v>6.8148460552986</v>
      </c>
      <c r="E125" s="248">
        <v>0.37510668993040003</v>
      </c>
      <c r="F125" s="248">
        <v>0.1459510374043</v>
      </c>
      <c r="G125" s="248">
        <v>0.0003092011094</v>
      </c>
      <c r="H125" s="248">
        <v>2.5220249073963</v>
      </c>
      <c r="I125" s="248">
        <v>0</v>
      </c>
      <c r="J125" s="248">
        <v>0</v>
      </c>
      <c r="K125" s="248">
        <v>0</v>
      </c>
      <c r="L125" s="248">
        <v>1209.0705832769902</v>
      </c>
    </row>
    <row r="126" outlineLevel="2">
      <c r="A126" s="247">
        <v>44407</v>
      </c>
      <c r="B126" s="248">
        <v>15.5580727972259</v>
      </c>
      <c r="C126" s="248">
        <v>5.242088571471</v>
      </c>
      <c r="D126" s="248">
        <v>7.4313867514064995</v>
      </c>
      <c r="E126" s="248">
        <v>0.38855641246530004</v>
      </c>
      <c r="F126" s="248">
        <v>0.1487062411547</v>
      </c>
      <c r="G126" s="248">
        <v>0.0003151132126</v>
      </c>
      <c r="H126" s="248">
        <v>2.4960410618831004</v>
      </c>
      <c r="I126" s="248">
        <v>0</v>
      </c>
      <c r="J126" s="248">
        <v>0</v>
      </c>
      <c r="K126" s="248">
        <v>0</v>
      </c>
      <c r="L126" s="248">
        <v>1195.85984530049</v>
      </c>
    </row>
    <row r="127" outlineLevel="2">
      <c r="A127" s="247">
        <v>44438</v>
      </c>
      <c r="B127" s="248">
        <v>15.825072524157902</v>
      </c>
      <c r="C127" s="248">
        <v>5.1980416340242</v>
      </c>
      <c r="D127" s="248">
        <v>7.7298974142393</v>
      </c>
      <c r="E127" s="248">
        <v>0.4283043299374</v>
      </c>
      <c r="F127" s="248">
        <v>0.1611166183877</v>
      </c>
      <c r="G127" s="248">
        <v>0.0003411350131</v>
      </c>
      <c r="H127" s="248">
        <v>2.468829145957</v>
      </c>
      <c r="I127" s="248">
        <v>0</v>
      </c>
      <c r="J127" s="248">
        <v>0</v>
      </c>
      <c r="K127" s="248">
        <v>0</v>
      </c>
      <c r="L127" s="248">
        <v>1182.3424853039</v>
      </c>
    </row>
    <row r="128" outlineLevel="2">
      <c r="A128" s="247">
        <v>44469</v>
      </c>
      <c r="B128" s="248">
        <v>15.4211759859251</v>
      </c>
      <c r="C128" s="248">
        <v>5.1510283458136</v>
      </c>
      <c r="D128" s="248">
        <v>7.3796139304847</v>
      </c>
      <c r="E128" s="248">
        <v>0.4495644566097</v>
      </c>
      <c r="F128" s="248">
        <v>0.1661005530508</v>
      </c>
      <c r="G128" s="248">
        <v>0.0003516677061</v>
      </c>
      <c r="H128" s="248">
        <v>2.4409692530171</v>
      </c>
      <c r="I128" s="248">
        <v>0</v>
      </c>
      <c r="J128" s="248">
        <v>0</v>
      </c>
      <c r="K128" s="248">
        <v>0</v>
      </c>
      <c r="L128" s="248">
        <v>1169.19617801794</v>
      </c>
    </row>
    <row r="129" outlineLevel="2">
      <c r="A129" s="247">
        <v>44499</v>
      </c>
      <c r="B129" s="248">
        <v>16.369690511427603</v>
      </c>
      <c r="C129" s="248">
        <v>5.1020601210276</v>
      </c>
      <c r="D129" s="248">
        <v>8.3642299865417016</v>
      </c>
      <c r="E129" s="248">
        <v>0.4816465750114</v>
      </c>
      <c r="F129" s="248">
        <v>0.1745992746957</v>
      </c>
      <c r="G129" s="248">
        <v>0.00037109916859999996</v>
      </c>
      <c r="H129" s="248">
        <v>2.4217538288469</v>
      </c>
      <c r="I129" s="248">
        <v>0</v>
      </c>
      <c r="J129" s="248">
        <v>0</v>
      </c>
      <c r="K129" s="248">
        <v>0</v>
      </c>
      <c r="L129" s="248">
        <v>1155.0736420606702</v>
      </c>
    </row>
    <row r="130" outlineLevel="2">
      <c r="A130" s="247">
        <v>44530</v>
      </c>
      <c r="B130" s="248">
        <v>16.4827599339901</v>
      </c>
      <c r="C130" s="248">
        <v>5.0567740831663</v>
      </c>
      <c r="D130" s="248">
        <v>8.5625811870948</v>
      </c>
      <c r="E130" s="248">
        <v>0.47112760861520003</v>
      </c>
      <c r="F130" s="248">
        <v>0.1703379935</v>
      </c>
      <c r="G130" s="248">
        <v>0.0003612096002</v>
      </c>
      <c r="H130" s="248">
        <v>2.3922770551138</v>
      </c>
      <c r="I130" s="248">
        <v>0</v>
      </c>
      <c r="J130" s="248">
        <v>0</v>
      </c>
      <c r="K130" s="248">
        <v>0</v>
      </c>
      <c r="L130" s="248">
        <v>1140.81282118829</v>
      </c>
    </row>
    <row r="131" outlineLevel="2">
      <c r="A131" s="247">
        <v>44560</v>
      </c>
      <c r="B131" s="248">
        <v>15.9562617842209</v>
      </c>
      <c r="C131" s="248">
        <v>5.0080018122283</v>
      </c>
      <c r="D131" s="248">
        <v>8.0496602106408</v>
      </c>
      <c r="E131" s="248">
        <v>0.53608468427469991</v>
      </c>
      <c r="F131" s="248">
        <v>0.183538399428</v>
      </c>
      <c r="G131" s="248">
        <v>0.0003897133064</v>
      </c>
      <c r="H131" s="248">
        <v>2.3625150770771</v>
      </c>
      <c r="I131" s="248">
        <v>0</v>
      </c>
      <c r="J131" s="248">
        <v>0</v>
      </c>
      <c r="K131" s="248">
        <v>0</v>
      </c>
      <c r="L131" s="248">
        <v>1127.03553608172</v>
      </c>
    </row>
    <row r="132" outlineLevel="2">
      <c r="A132" s="247">
        <v>44591</v>
      </c>
      <c r="B132" s="248">
        <v>14.6355317001406</v>
      </c>
      <c r="C132" s="248">
        <v>4.9599268345366</v>
      </c>
      <c r="D132" s="248">
        <v>6.8294434587058</v>
      </c>
      <c r="E132" s="248">
        <v>0.51237465994750009</v>
      </c>
      <c r="F132" s="248">
        <v>0.1766562568329</v>
      </c>
      <c r="G132" s="248">
        <v>0.0003741947719</v>
      </c>
      <c r="H132" s="248">
        <v>2.3337867469507</v>
      </c>
      <c r="I132" s="248">
        <v>0</v>
      </c>
      <c r="J132" s="248">
        <v>0</v>
      </c>
      <c r="K132" s="248">
        <v>0</v>
      </c>
      <c r="L132" s="248">
        <v>1114.55713487169</v>
      </c>
    </row>
    <row r="133" outlineLevel="2">
      <c r="A133" s="247">
        <v>44620</v>
      </c>
      <c r="B133" s="248">
        <v>14.6903143359587</v>
      </c>
      <c r="C133" s="248">
        <v>4.9193167571266008</v>
      </c>
      <c r="D133" s="248">
        <v>6.9385412931805</v>
      </c>
      <c r="E133" s="248">
        <v>0.5246889354391</v>
      </c>
      <c r="F133" s="248">
        <v>0.178326765127</v>
      </c>
      <c r="G133" s="248">
        <v>0.0003769469305</v>
      </c>
      <c r="H133" s="248">
        <v>2.3077673502125</v>
      </c>
      <c r="I133" s="248">
        <v>0</v>
      </c>
      <c r="J133" s="248">
        <v>0</v>
      </c>
      <c r="K133" s="248">
        <v>0</v>
      </c>
      <c r="L133" s="248">
        <v>1101.99626112082</v>
      </c>
    </row>
    <row r="134" outlineLevel="2">
      <c r="A134" s="247">
        <v>44650</v>
      </c>
      <c r="B134" s="248">
        <v>15.360721601534499</v>
      </c>
      <c r="C134" s="248">
        <v>4.8825067899871</v>
      </c>
      <c r="D134" s="248">
        <v>7.676560163783</v>
      </c>
      <c r="E134" s="248">
        <v>0.52003043939480009</v>
      </c>
      <c r="F134" s="248">
        <v>0.17496633772460002</v>
      </c>
      <c r="G134" s="248">
        <v>0.000369509738</v>
      </c>
      <c r="H134" s="248">
        <v>2.2816242083696</v>
      </c>
      <c r="I134" s="248">
        <v>0</v>
      </c>
      <c r="J134" s="248">
        <v>0</v>
      </c>
      <c r="K134" s="248">
        <v>0</v>
      </c>
      <c r="L134" s="248">
        <v>1088.74219738993</v>
      </c>
    </row>
    <row r="135" outlineLevel="2">
      <c r="A135" s="247">
        <v>44681</v>
      </c>
      <c r="B135" s="248">
        <v>14.812807252957699</v>
      </c>
      <c r="C135" s="248">
        <v>4.8353957060046</v>
      </c>
      <c r="D135" s="248">
        <v>7.2198371722441</v>
      </c>
      <c r="E135" s="248">
        <v>0.5035229339671</v>
      </c>
      <c r="F135" s="248">
        <v>0.16893602026159998</v>
      </c>
      <c r="G135" s="248">
        <v>0.00035655352089999996</v>
      </c>
      <c r="H135" s="248">
        <v>2.2540514407419</v>
      </c>
      <c r="I135" s="248">
        <v>0</v>
      </c>
      <c r="J135" s="248">
        <v>0</v>
      </c>
      <c r="K135" s="248">
        <v>0</v>
      </c>
      <c r="L135" s="248">
        <v>1076.01450555745</v>
      </c>
    </row>
    <row r="136" outlineLevel="2">
      <c r="A136" s="247">
        <v>44711</v>
      </c>
      <c r="B136" s="248">
        <v>15.1274454636211</v>
      </c>
      <c r="C136" s="248">
        <v>4.7915797506163</v>
      </c>
      <c r="D136" s="248">
        <v>7.6125398300863</v>
      </c>
      <c r="E136" s="248">
        <v>0.49578615227149997</v>
      </c>
      <c r="F136" s="248">
        <v>0.1645038485005</v>
      </c>
      <c r="G136" s="248">
        <v>0.0003464616886</v>
      </c>
      <c r="H136" s="248">
        <v>2.227539730647</v>
      </c>
      <c r="I136" s="248">
        <v>0</v>
      </c>
      <c r="J136" s="248">
        <v>0</v>
      </c>
      <c r="K136" s="248">
        <v>0</v>
      </c>
      <c r="L136" s="248">
        <v>1062.9500959759798</v>
      </c>
    </row>
    <row r="137" outlineLevel="2">
      <c r="A137" s="247">
        <v>44742</v>
      </c>
      <c r="B137" s="248">
        <v>14.1662796111469</v>
      </c>
      <c r="C137" s="248">
        <v>4.743047289364</v>
      </c>
      <c r="D137" s="248">
        <v>6.727586203484</v>
      </c>
      <c r="E137" s="248">
        <v>0.4952995785999</v>
      </c>
      <c r="F137" s="248">
        <v>0.1613679005781</v>
      </c>
      <c r="G137" s="248">
        <v>0.0003400585815</v>
      </c>
      <c r="H137" s="248">
        <v>2.200346539699</v>
      </c>
      <c r="I137" s="248">
        <v>0</v>
      </c>
      <c r="J137" s="248">
        <v>0</v>
      </c>
      <c r="K137" s="248">
        <v>0</v>
      </c>
      <c r="L137" s="248">
        <v>1050.82279500395</v>
      </c>
    </row>
    <row r="138" outlineLevel="2">
      <c r="A138" s="247">
        <v>44772</v>
      </c>
      <c r="B138" s="248">
        <v>14.303474409209802</v>
      </c>
      <c r="C138" s="248">
        <v>4.6982220432444</v>
      </c>
      <c r="D138" s="248">
        <v>6.9388882395439007</v>
      </c>
      <c r="E138" s="248">
        <v>0.4912930339073</v>
      </c>
      <c r="F138" s="248">
        <v>0.1601007704843</v>
      </c>
      <c r="G138" s="248">
        <v>0.0003371300376</v>
      </c>
      <c r="H138" s="248">
        <v>2.1750710925142</v>
      </c>
      <c r="I138" s="248">
        <v>0</v>
      </c>
      <c r="J138" s="248">
        <v>0</v>
      </c>
      <c r="K138" s="248">
        <v>0</v>
      </c>
      <c r="L138" s="248">
        <v>1038.53429091677</v>
      </c>
    </row>
    <row r="139" outlineLevel="2">
      <c r="A139" s="247">
        <v>44803</v>
      </c>
      <c r="B139" s="248">
        <v>14.0512196805952</v>
      </c>
      <c r="C139" s="248">
        <v>4.6481218902190005</v>
      </c>
      <c r="D139" s="248">
        <v>6.7347473033155</v>
      </c>
      <c r="E139" s="248">
        <v>0.51885862524870008</v>
      </c>
      <c r="F139" s="248">
        <v>0.16395263339889998</v>
      </c>
      <c r="G139" s="248">
        <v>0.0003442962781</v>
      </c>
      <c r="H139" s="248">
        <v>2.149491861812</v>
      </c>
      <c r="I139" s="248">
        <v>0</v>
      </c>
      <c r="J139" s="248">
        <v>0</v>
      </c>
      <c r="K139" s="248">
        <v>0</v>
      </c>
      <c r="L139" s="248">
        <v>1026.46861046459</v>
      </c>
    </row>
    <row r="140" outlineLevel="2">
      <c r="A140" s="247">
        <v>44834</v>
      </c>
      <c r="B140" s="248">
        <v>13.255905431528698</v>
      </c>
      <c r="C140" s="248">
        <v>4.5977932462263995</v>
      </c>
      <c r="D140" s="248">
        <v>6.0170753756599</v>
      </c>
      <c r="E140" s="248">
        <v>0.5166386878485999</v>
      </c>
      <c r="F140" s="248">
        <v>0.159893895423</v>
      </c>
      <c r="G140" s="248">
        <v>0.00033584823419999997</v>
      </c>
      <c r="H140" s="248">
        <v>2.1243981217937997</v>
      </c>
      <c r="I140" s="248">
        <v>0</v>
      </c>
      <c r="J140" s="248">
        <v>0</v>
      </c>
      <c r="K140" s="248">
        <v>0</v>
      </c>
      <c r="L140" s="248">
        <v>1015.1772092594299</v>
      </c>
    </row>
    <row r="141" outlineLevel="2">
      <c r="A141" s="247">
        <v>44864</v>
      </c>
      <c r="B141" s="248">
        <v>13.536845419276299</v>
      </c>
      <c r="C141" s="248">
        <v>4.5506264723646</v>
      </c>
      <c r="D141" s="248">
        <v>6.3535565627486</v>
      </c>
      <c r="E141" s="248">
        <v>0.5298419243651</v>
      </c>
      <c r="F141" s="248">
        <v>0.1607256550326</v>
      </c>
      <c r="G141" s="248">
        <v>0.0003369103515</v>
      </c>
      <c r="H141" s="248">
        <v>2.1028204597979996</v>
      </c>
      <c r="I141" s="248">
        <v>0</v>
      </c>
      <c r="J141" s="248">
        <v>0</v>
      </c>
      <c r="K141" s="248">
        <v>0</v>
      </c>
      <c r="L141" s="248">
        <v>1003.58245864492</v>
      </c>
    </row>
    <row r="142" outlineLevel="2">
      <c r="A142" s="247">
        <v>44895</v>
      </c>
      <c r="B142" s="248">
        <v>13.6062632062075</v>
      </c>
      <c r="C142" s="248">
        <v>4.5079284134075</v>
      </c>
      <c r="D142" s="248">
        <v>6.5115949113493</v>
      </c>
      <c r="E142" s="248">
        <v>0.5081367578434</v>
      </c>
      <c r="F142" s="248">
        <v>0.1598730676311</v>
      </c>
      <c r="G142" s="248">
        <v>0.00033480442049999996</v>
      </c>
      <c r="H142" s="248">
        <v>2.0786031236073</v>
      </c>
      <c r="I142" s="248">
        <v>0</v>
      </c>
      <c r="J142" s="248">
        <v>0</v>
      </c>
      <c r="K142" s="248">
        <v>0</v>
      </c>
      <c r="L142" s="248">
        <v>991.89492549469207</v>
      </c>
    </row>
    <row r="143" outlineLevel="2">
      <c r="A143" s="247">
        <v>44925</v>
      </c>
      <c r="B143" s="248">
        <v>13.183686674646701</v>
      </c>
      <c r="C143" s="248">
        <v>4.462145306237</v>
      </c>
      <c r="D143" s="248">
        <v>6.111708147452</v>
      </c>
      <c r="E143" s="248">
        <v>0.5556183775538</v>
      </c>
      <c r="F143" s="248">
        <v>0.162567378558</v>
      </c>
      <c r="G143" s="248">
        <v>0.0003408743017</v>
      </c>
      <c r="H143" s="248">
        <v>2.0542148434039</v>
      </c>
      <c r="I143" s="248">
        <v>0</v>
      </c>
      <c r="J143" s="248">
        <v>0</v>
      </c>
      <c r="K143" s="248">
        <v>0</v>
      </c>
      <c r="L143" s="248">
        <v>980.602886284892</v>
      </c>
    </row>
    <row r="144" outlineLevel="2">
      <c r="A144" s="247">
        <v>44956</v>
      </c>
      <c r="B144" s="248">
        <v>12.1820462082926</v>
      </c>
      <c r="C144" s="248">
        <v>4.4173946492962992</v>
      </c>
      <c r="D144" s="248">
        <v>5.2091070933109007</v>
      </c>
      <c r="E144" s="248">
        <v>0.5249019595701</v>
      </c>
      <c r="F144" s="248">
        <v>0.16342723141999999</v>
      </c>
      <c r="G144" s="248">
        <v>0.0003422527869</v>
      </c>
      <c r="H144" s="248">
        <v>2.0306425061153</v>
      </c>
      <c r="I144" s="248">
        <v>0</v>
      </c>
      <c r="J144" s="248">
        <v>0</v>
      </c>
      <c r="K144" s="248">
        <v>0</v>
      </c>
      <c r="L144" s="248">
        <v>970.288055351294</v>
      </c>
    </row>
    <row r="145" outlineLevel="2">
      <c r="A145" s="247">
        <v>44985</v>
      </c>
      <c r="B145" s="248">
        <v>12.2534110961869</v>
      </c>
      <c r="C145" s="248">
        <v>4.3795031635613</v>
      </c>
      <c r="D145" s="248">
        <v>5.3355299325582</v>
      </c>
      <c r="E145" s="248">
        <v>0.5292559179645</v>
      </c>
      <c r="F145" s="248">
        <v>0.1670731579394</v>
      </c>
      <c r="G145" s="248">
        <v>0.00034915737130000003</v>
      </c>
      <c r="H145" s="248">
        <v>2.0091220821029</v>
      </c>
      <c r="I145" s="248">
        <v>0</v>
      </c>
      <c r="J145" s="248">
        <v>0</v>
      </c>
      <c r="K145" s="248">
        <v>0</v>
      </c>
      <c r="L145" s="248">
        <v>959.876693179271</v>
      </c>
    </row>
    <row r="146" outlineLevel="2">
      <c r="A146" s="247">
        <v>45015</v>
      </c>
      <c r="B146" s="248">
        <v>12.780174644145399</v>
      </c>
      <c r="C146" s="248">
        <v>4.3455483042705</v>
      </c>
      <c r="D146" s="248">
        <v>5.9328430600802005</v>
      </c>
      <c r="E146" s="248">
        <v>0.5143349565783</v>
      </c>
      <c r="F146" s="248">
        <v>0.1651343314978</v>
      </c>
      <c r="G146" s="248">
        <v>0.0003452083551</v>
      </c>
      <c r="H146" s="248">
        <v>1.9874483232164</v>
      </c>
      <c r="I146" s="248">
        <v>0</v>
      </c>
      <c r="J146" s="248">
        <v>0</v>
      </c>
      <c r="K146" s="248">
        <v>0</v>
      </c>
      <c r="L146" s="248">
        <v>948.918832526844</v>
      </c>
    </row>
    <row r="147" outlineLevel="2">
      <c r="A147" s="247">
        <v>45046</v>
      </c>
      <c r="B147" s="248">
        <v>12.400479114351398</v>
      </c>
      <c r="C147" s="248">
        <v>4.3018014918453</v>
      </c>
      <c r="D147" s="248">
        <v>5.6438714007938</v>
      </c>
      <c r="E147" s="248">
        <v>0.4901450916492</v>
      </c>
      <c r="F147" s="248">
        <v>0.1604448774437</v>
      </c>
      <c r="G147" s="248">
        <v>0.0003356016921</v>
      </c>
      <c r="H147" s="248">
        <v>1.9646611300631</v>
      </c>
      <c r="I147" s="248">
        <v>0</v>
      </c>
      <c r="J147" s="248">
        <v>0</v>
      </c>
      <c r="K147" s="248">
        <v>0</v>
      </c>
      <c r="L147" s="248">
        <v>938.32256966511193</v>
      </c>
    </row>
    <row r="148" outlineLevel="2">
      <c r="A148" s="247">
        <v>45076</v>
      </c>
      <c r="B148" s="248">
        <v>12.7982954157924</v>
      </c>
      <c r="C148" s="248">
        <v>4.2608287679052</v>
      </c>
      <c r="D148" s="248">
        <v>6.1110363686326</v>
      </c>
      <c r="E148" s="248">
        <v>0.4838173972788</v>
      </c>
      <c r="F148" s="248">
        <v>0.1585794296035</v>
      </c>
      <c r="G148" s="248">
        <v>0.0003309940785</v>
      </c>
      <c r="H148" s="248">
        <v>1.9426128819758</v>
      </c>
      <c r="I148" s="248">
        <v>0</v>
      </c>
      <c r="J148" s="248">
        <v>0</v>
      </c>
      <c r="K148" s="248">
        <v>0</v>
      </c>
      <c r="L148" s="248">
        <v>927.308307701692</v>
      </c>
    </row>
    <row r="149" outlineLevel="2">
      <c r="A149" s="247">
        <v>45107</v>
      </c>
      <c r="B149" s="248">
        <v>12.1090830477878</v>
      </c>
      <c r="C149" s="248">
        <v>4.215482332355</v>
      </c>
      <c r="D149" s="248">
        <v>5.4974427738183005</v>
      </c>
      <c r="E149" s="248">
        <v>0.4764172515613</v>
      </c>
      <c r="F149" s="248">
        <v>0.1557355023741</v>
      </c>
      <c r="G149" s="248">
        <v>0.00032578227799999997</v>
      </c>
      <c r="H149" s="248">
        <v>1.9197406900532001</v>
      </c>
      <c r="I149" s="248">
        <v>0</v>
      </c>
      <c r="J149" s="248">
        <v>0</v>
      </c>
      <c r="K149" s="248">
        <v>0</v>
      </c>
      <c r="L149" s="248">
        <v>916.96322984158394</v>
      </c>
    </row>
    <row r="150" outlineLevel="2">
      <c r="A150" s="247">
        <v>45137</v>
      </c>
      <c r="B150" s="248">
        <v>12.3046464719544</v>
      </c>
      <c r="C150" s="248">
        <v>4.1738762635423</v>
      </c>
      <c r="D150" s="248">
        <v>5.7614467339576008</v>
      </c>
      <c r="E150" s="248">
        <v>0.47108404087309996</v>
      </c>
      <c r="F150" s="248">
        <v>0.1557461140919</v>
      </c>
      <c r="G150" s="248">
        <v>0.000326082097</v>
      </c>
      <c r="H150" s="248">
        <v>1.8982394335814</v>
      </c>
      <c r="I150" s="248">
        <v>0</v>
      </c>
      <c r="J150" s="248">
        <v>0</v>
      </c>
      <c r="K150" s="248">
        <v>0</v>
      </c>
      <c r="L150" s="248">
        <v>906.401076689119</v>
      </c>
    </row>
    <row r="151" outlineLevel="2">
      <c r="A151" s="247">
        <v>45168</v>
      </c>
      <c r="B151" s="248">
        <v>12.1509590965652</v>
      </c>
      <c r="C151" s="248">
        <v>4.1276641189120005</v>
      </c>
      <c r="D151" s="248">
        <v>5.6547035410317</v>
      </c>
      <c r="E151" s="248">
        <v>0.4922676472881</v>
      </c>
      <c r="F151" s="248">
        <v>0.1602312240596</v>
      </c>
      <c r="G151" s="248">
        <v>0.0003347601599</v>
      </c>
      <c r="H151" s="248">
        <v>1.8763237893334002</v>
      </c>
      <c r="I151" s="248">
        <v>0</v>
      </c>
      <c r="J151" s="248">
        <v>0</v>
      </c>
      <c r="K151" s="248">
        <v>0</v>
      </c>
      <c r="L151" s="248">
        <v>895.96621015782807</v>
      </c>
    </row>
    <row r="152" outlineLevel="2">
      <c r="A152" s="247">
        <v>45199</v>
      </c>
      <c r="B152" s="248">
        <v>11.527840921174699</v>
      </c>
      <c r="C152" s="248">
        <v>4.0819405468494</v>
      </c>
      <c r="D152" s="248">
        <v>5.1090031766925</v>
      </c>
      <c r="E152" s="248">
        <v>0.48220188600180003</v>
      </c>
      <c r="F152" s="248">
        <v>0.1564287692247</v>
      </c>
      <c r="G152" s="248">
        <v>0.00032750988739999997</v>
      </c>
      <c r="H152" s="248">
        <v>1.854695311631</v>
      </c>
      <c r="I152" s="248">
        <v>0</v>
      </c>
      <c r="J152" s="248">
        <v>0</v>
      </c>
      <c r="K152" s="248">
        <v>0</v>
      </c>
      <c r="L152" s="248">
        <v>886.136635779059</v>
      </c>
    </row>
    <row r="153" outlineLevel="2"/>
    <row r="154" outlineLevel="2">
      <c r="A154" s="262" t="s">
        <v>40</v>
      </c>
      <c r="B154" s="263"/>
      <c r="C154" s="263"/>
      <c r="D154" s="263"/>
      <c r="E154" s="263"/>
      <c r="F154" s="263"/>
      <c r="G154" s="263"/>
      <c r="H154" s="263"/>
      <c r="I154" s="263"/>
      <c r="J154" s="263"/>
      <c r="K154" s="263"/>
      <c r="L154" s="263"/>
    </row>
    <row r="155" outlineLevel="2">
      <c r="A155" s="247">
        <v>44134</v>
      </c>
      <c r="B155" s="248">
        <v>0.2935214104512</v>
      </c>
      <c r="C155" s="248">
        <v>0</v>
      </c>
      <c r="D155" s="248">
        <v>0</v>
      </c>
      <c r="E155" s="248">
        <v>0</v>
      </c>
      <c r="F155" s="248">
        <v>0</v>
      </c>
      <c r="G155" s="248">
        <v>0</v>
      </c>
      <c r="H155" s="248">
        <v>0.2935214104512</v>
      </c>
      <c r="I155" s="248">
        <v>0</v>
      </c>
      <c r="J155" s="248">
        <v>0</v>
      </c>
      <c r="K155" s="248">
        <v>0</v>
      </c>
      <c r="L155" s="248">
        <v>254</v>
      </c>
    </row>
    <row r="156" outlineLevel="2">
      <c r="A156" s="247">
        <v>44165</v>
      </c>
      <c r="B156" s="248">
        <v>0.30330545746640003</v>
      </c>
      <c r="C156" s="248">
        <v>0</v>
      </c>
      <c r="D156" s="248">
        <v>0</v>
      </c>
      <c r="E156" s="248">
        <v>0</v>
      </c>
      <c r="F156" s="248">
        <v>0</v>
      </c>
      <c r="G156" s="248">
        <v>0</v>
      </c>
      <c r="H156" s="248">
        <v>0.30330545746640003</v>
      </c>
      <c r="I156" s="248">
        <v>0</v>
      </c>
      <c r="J156" s="248">
        <v>0</v>
      </c>
      <c r="K156" s="248">
        <v>0</v>
      </c>
      <c r="L156" s="248">
        <v>254</v>
      </c>
    </row>
    <row r="157" outlineLevel="2">
      <c r="A157" s="247">
        <v>44195</v>
      </c>
      <c r="B157" s="248">
        <v>190.27108311576123</v>
      </c>
      <c r="C157" s="248">
        <v>189.97756170531002</v>
      </c>
      <c r="D157" s="248">
        <v>0</v>
      </c>
      <c r="E157" s="248">
        <v>0</v>
      </c>
      <c r="F157" s="248">
        <v>0</v>
      </c>
      <c r="G157" s="248">
        <v>0</v>
      </c>
      <c r="H157" s="248">
        <v>0.2935214104512</v>
      </c>
      <c r="I157" s="248">
        <v>0</v>
      </c>
      <c r="J157" s="248">
        <v>0</v>
      </c>
      <c r="K157" s="248">
        <v>0</v>
      </c>
      <c r="L157" s="248">
        <v>64.022438294689607</v>
      </c>
    </row>
    <row r="158" outlineLevel="2">
      <c r="A158" s="247">
        <v>44255</v>
      </c>
      <c r="B158" s="248">
        <v>0.076450216279900007</v>
      </c>
      <c r="C158" s="248">
        <v>0</v>
      </c>
      <c r="D158" s="248">
        <v>0</v>
      </c>
      <c r="E158" s="248">
        <v>0</v>
      </c>
      <c r="F158" s="248">
        <v>0</v>
      </c>
      <c r="G158" s="248">
        <v>0</v>
      </c>
      <c r="H158" s="248">
        <v>0.076450216279900007</v>
      </c>
      <c r="I158" s="248">
        <v>0</v>
      </c>
      <c r="J158" s="248">
        <v>0</v>
      </c>
      <c r="K158" s="248">
        <v>0</v>
      </c>
      <c r="L158" s="248">
        <v>64.022438294689607</v>
      </c>
    </row>
    <row r="159" outlineLevel="2">
      <c r="A159" s="247">
        <v>44285</v>
      </c>
      <c r="B159" s="248">
        <v>0.1455020245325</v>
      </c>
      <c r="C159" s="248">
        <v>0</v>
      </c>
      <c r="D159" s="248">
        <v>0</v>
      </c>
      <c r="E159" s="248">
        <v>0</v>
      </c>
      <c r="F159" s="248">
        <v>0</v>
      </c>
      <c r="G159" s="248">
        <v>0</v>
      </c>
      <c r="H159" s="248">
        <v>0.1455020245325</v>
      </c>
      <c r="I159" s="248">
        <v>0</v>
      </c>
      <c r="J159" s="248">
        <v>0</v>
      </c>
      <c r="K159" s="248">
        <v>0</v>
      </c>
      <c r="L159" s="248">
        <v>64.022438294689607</v>
      </c>
    </row>
    <row r="160" outlineLevel="2">
      <c r="A160" s="247">
        <v>44316</v>
      </c>
      <c r="B160" s="248">
        <v>0.076450216279900007</v>
      </c>
      <c r="C160" s="248">
        <v>0</v>
      </c>
      <c r="D160" s="248">
        <v>0</v>
      </c>
      <c r="E160" s="248">
        <v>0</v>
      </c>
      <c r="F160" s="248">
        <v>0</v>
      </c>
      <c r="G160" s="248">
        <v>0</v>
      </c>
      <c r="H160" s="248">
        <v>0.076450216279900007</v>
      </c>
      <c r="I160" s="248">
        <v>0</v>
      </c>
      <c r="J160" s="248">
        <v>0</v>
      </c>
      <c r="K160" s="248">
        <v>0</v>
      </c>
      <c r="L160" s="248">
        <v>64.022438294689607</v>
      </c>
    </row>
    <row r="161" outlineLevel="2">
      <c r="A161" s="247">
        <v>44377</v>
      </c>
      <c r="B161" s="248">
        <v>0.1504342965506</v>
      </c>
      <c r="C161" s="248">
        <v>0</v>
      </c>
      <c r="D161" s="248">
        <v>0</v>
      </c>
      <c r="E161" s="248">
        <v>0</v>
      </c>
      <c r="F161" s="248">
        <v>0</v>
      </c>
      <c r="G161" s="248">
        <v>0</v>
      </c>
      <c r="H161" s="248">
        <v>0.1504342965506</v>
      </c>
      <c r="I161" s="248">
        <v>0</v>
      </c>
      <c r="J161" s="248">
        <v>0</v>
      </c>
      <c r="K161" s="248">
        <v>0</v>
      </c>
      <c r="L161" s="248">
        <v>64.022438294689607</v>
      </c>
    </row>
    <row r="162" outlineLevel="2">
      <c r="A162" s="247">
        <v>44407</v>
      </c>
      <c r="B162" s="248">
        <v>0.073984080270700012</v>
      </c>
      <c r="C162" s="248">
        <v>0</v>
      </c>
      <c r="D162" s="248">
        <v>0</v>
      </c>
      <c r="E162" s="248">
        <v>0</v>
      </c>
      <c r="F162" s="248">
        <v>0</v>
      </c>
      <c r="G162" s="248">
        <v>0</v>
      </c>
      <c r="H162" s="248">
        <v>0.073984080270700012</v>
      </c>
      <c r="I162" s="248">
        <v>0</v>
      </c>
      <c r="J162" s="248">
        <v>0</v>
      </c>
      <c r="K162" s="248">
        <v>0</v>
      </c>
      <c r="L162" s="248">
        <v>64.022438294689607</v>
      </c>
    </row>
    <row r="163" outlineLevel="2">
      <c r="A163" s="247">
        <v>44438</v>
      </c>
      <c r="B163" s="248">
        <v>0.076450216279900007</v>
      </c>
      <c r="C163" s="248">
        <v>0</v>
      </c>
      <c r="D163" s="248">
        <v>0</v>
      </c>
      <c r="E163" s="248">
        <v>0</v>
      </c>
      <c r="F163" s="248">
        <v>0</v>
      </c>
      <c r="G163" s="248">
        <v>0</v>
      </c>
      <c r="H163" s="248">
        <v>0.076450216279900007</v>
      </c>
      <c r="I163" s="248">
        <v>0</v>
      </c>
      <c r="J163" s="248">
        <v>0</v>
      </c>
      <c r="K163" s="248">
        <v>0</v>
      </c>
      <c r="L163" s="248">
        <v>64.022438294689607</v>
      </c>
    </row>
    <row r="164" outlineLevel="2">
      <c r="A164" s="247">
        <v>44469</v>
      </c>
      <c r="B164" s="248">
        <v>0.076450216279900007</v>
      </c>
      <c r="C164" s="248">
        <v>0</v>
      </c>
      <c r="D164" s="248">
        <v>0</v>
      </c>
      <c r="E164" s="248">
        <v>0</v>
      </c>
      <c r="F164" s="248">
        <v>0</v>
      </c>
      <c r="G164" s="248">
        <v>0</v>
      </c>
      <c r="H164" s="248">
        <v>0.076450216279900007</v>
      </c>
      <c r="I164" s="248">
        <v>0</v>
      </c>
      <c r="J164" s="248">
        <v>0</v>
      </c>
      <c r="K164" s="248">
        <v>0</v>
      </c>
      <c r="L164" s="248">
        <v>64.022438294689607</v>
      </c>
    </row>
    <row r="165" outlineLevel="2">
      <c r="A165" s="247">
        <v>44530</v>
      </c>
      <c r="B165" s="248">
        <v>0.1504342965506</v>
      </c>
      <c r="C165" s="248">
        <v>0</v>
      </c>
      <c r="D165" s="248">
        <v>0</v>
      </c>
      <c r="E165" s="248">
        <v>0</v>
      </c>
      <c r="F165" s="248">
        <v>0</v>
      </c>
      <c r="G165" s="248">
        <v>0</v>
      </c>
      <c r="H165" s="248">
        <v>0.1504342965506</v>
      </c>
      <c r="I165" s="248">
        <v>0</v>
      </c>
      <c r="J165" s="248">
        <v>0</v>
      </c>
      <c r="K165" s="248">
        <v>0</v>
      </c>
      <c r="L165" s="248">
        <v>64.022438294689607</v>
      </c>
    </row>
    <row r="166" outlineLevel="2">
      <c r="A166" s="247">
        <v>44560</v>
      </c>
      <c r="B166" s="248">
        <v>0.073984080270700012</v>
      </c>
      <c r="C166" s="248">
        <v>0</v>
      </c>
      <c r="D166" s="248">
        <v>0</v>
      </c>
      <c r="E166" s="248">
        <v>0</v>
      </c>
      <c r="F166" s="248">
        <v>0</v>
      </c>
      <c r="G166" s="248">
        <v>0</v>
      </c>
      <c r="H166" s="248">
        <v>0.073984080270700012</v>
      </c>
      <c r="I166" s="248">
        <v>0</v>
      </c>
      <c r="J166" s="248">
        <v>0</v>
      </c>
      <c r="K166" s="248">
        <v>0</v>
      </c>
      <c r="L166" s="248">
        <v>64.022438294689607</v>
      </c>
    </row>
    <row r="167" outlineLevel="2">
      <c r="A167" s="247">
        <v>44591</v>
      </c>
      <c r="B167" s="248">
        <v>0.076450216279900007</v>
      </c>
      <c r="C167" s="248">
        <v>0</v>
      </c>
      <c r="D167" s="248">
        <v>0</v>
      </c>
      <c r="E167" s="248">
        <v>0</v>
      </c>
      <c r="F167" s="248">
        <v>0</v>
      </c>
      <c r="G167" s="248">
        <v>0</v>
      </c>
      <c r="H167" s="248">
        <v>0.076450216279900007</v>
      </c>
      <c r="I167" s="248">
        <v>0</v>
      </c>
      <c r="J167" s="248">
        <v>0</v>
      </c>
      <c r="K167" s="248">
        <v>0</v>
      </c>
      <c r="L167" s="248">
        <v>64.022438294689607</v>
      </c>
    </row>
    <row r="168" outlineLevel="2">
      <c r="A168" s="247">
        <v>44620</v>
      </c>
      <c r="B168" s="248">
        <v>0.0715179442618</v>
      </c>
      <c r="C168" s="248">
        <v>0</v>
      </c>
      <c r="D168" s="248">
        <v>0</v>
      </c>
      <c r="E168" s="248">
        <v>0</v>
      </c>
      <c r="F168" s="248">
        <v>0</v>
      </c>
      <c r="G168" s="248">
        <v>0</v>
      </c>
      <c r="H168" s="248">
        <v>0.0715179442618</v>
      </c>
      <c r="I168" s="248">
        <v>0</v>
      </c>
      <c r="J168" s="248">
        <v>0</v>
      </c>
      <c r="K168" s="248">
        <v>0</v>
      </c>
      <c r="L168" s="248">
        <v>64.022438294689607</v>
      </c>
    </row>
    <row r="169" outlineLevel="2">
      <c r="A169" s="247">
        <v>44650</v>
      </c>
      <c r="B169" s="248">
        <v>0.073984080270700012</v>
      </c>
      <c r="C169" s="248">
        <v>0</v>
      </c>
      <c r="D169" s="248">
        <v>0</v>
      </c>
      <c r="E169" s="248">
        <v>0</v>
      </c>
      <c r="F169" s="248">
        <v>0</v>
      </c>
      <c r="G169" s="248">
        <v>0</v>
      </c>
      <c r="H169" s="248">
        <v>0.073984080270700012</v>
      </c>
      <c r="I169" s="248">
        <v>0</v>
      </c>
      <c r="J169" s="248">
        <v>0</v>
      </c>
      <c r="K169" s="248">
        <v>0</v>
      </c>
      <c r="L169" s="248">
        <v>64.022438294689607</v>
      </c>
    </row>
    <row r="170" outlineLevel="2">
      <c r="A170" s="247">
        <v>44711</v>
      </c>
      <c r="B170" s="248">
        <v>0.1504342965506</v>
      </c>
      <c r="C170" s="248">
        <v>0</v>
      </c>
      <c r="D170" s="248">
        <v>0</v>
      </c>
      <c r="E170" s="248">
        <v>0</v>
      </c>
      <c r="F170" s="248">
        <v>0</v>
      </c>
      <c r="G170" s="248">
        <v>0</v>
      </c>
      <c r="H170" s="248">
        <v>0.1504342965506</v>
      </c>
      <c r="I170" s="248">
        <v>0</v>
      </c>
      <c r="J170" s="248">
        <v>0</v>
      </c>
      <c r="K170" s="248">
        <v>0</v>
      </c>
      <c r="L170" s="248">
        <v>64.022438294689607</v>
      </c>
    </row>
    <row r="171" outlineLevel="2">
      <c r="A171" s="247">
        <v>44742</v>
      </c>
      <c r="B171" s="248">
        <v>0.076450216279900007</v>
      </c>
      <c r="C171" s="248">
        <v>0</v>
      </c>
      <c r="D171" s="248">
        <v>0</v>
      </c>
      <c r="E171" s="248">
        <v>0</v>
      </c>
      <c r="F171" s="248">
        <v>0</v>
      </c>
      <c r="G171" s="248">
        <v>0</v>
      </c>
      <c r="H171" s="248">
        <v>0.076450216279900007</v>
      </c>
      <c r="I171" s="248">
        <v>0</v>
      </c>
      <c r="J171" s="248">
        <v>0</v>
      </c>
      <c r="K171" s="248">
        <v>0</v>
      </c>
      <c r="L171" s="248">
        <v>64.022438294689607</v>
      </c>
    </row>
    <row r="172" outlineLevel="2">
      <c r="A172" s="247">
        <v>44803</v>
      </c>
      <c r="B172" s="248">
        <v>0.1504342965506</v>
      </c>
      <c r="C172" s="248">
        <v>0</v>
      </c>
      <c r="D172" s="248">
        <v>0</v>
      </c>
      <c r="E172" s="248">
        <v>0</v>
      </c>
      <c r="F172" s="248">
        <v>0</v>
      </c>
      <c r="G172" s="248">
        <v>0</v>
      </c>
      <c r="H172" s="248">
        <v>0.1504342965506</v>
      </c>
      <c r="I172" s="248">
        <v>0</v>
      </c>
      <c r="J172" s="248">
        <v>0</v>
      </c>
      <c r="K172" s="248">
        <v>0</v>
      </c>
      <c r="L172" s="248">
        <v>64.022438294689607</v>
      </c>
    </row>
    <row r="173" outlineLevel="2">
      <c r="A173" s="247">
        <v>44834</v>
      </c>
      <c r="B173" s="248">
        <v>0.076450216279900007</v>
      </c>
      <c r="C173" s="248">
        <v>0</v>
      </c>
      <c r="D173" s="248">
        <v>0</v>
      </c>
      <c r="E173" s="248">
        <v>0</v>
      </c>
      <c r="F173" s="248">
        <v>0</v>
      </c>
      <c r="G173" s="248">
        <v>0</v>
      </c>
      <c r="H173" s="248">
        <v>0.076450216279900007</v>
      </c>
      <c r="I173" s="248">
        <v>0</v>
      </c>
      <c r="J173" s="248">
        <v>0</v>
      </c>
      <c r="K173" s="248">
        <v>0</v>
      </c>
      <c r="L173" s="248">
        <v>64.022438294689607</v>
      </c>
    </row>
    <row r="174" outlineLevel="2">
      <c r="A174" s="247">
        <v>44864</v>
      </c>
      <c r="B174" s="248">
        <v>0.073984080270700012</v>
      </c>
      <c r="C174" s="248">
        <v>0</v>
      </c>
      <c r="D174" s="248">
        <v>0</v>
      </c>
      <c r="E174" s="248">
        <v>0</v>
      </c>
      <c r="F174" s="248">
        <v>0</v>
      </c>
      <c r="G174" s="248">
        <v>0</v>
      </c>
      <c r="H174" s="248">
        <v>0.073984080270700012</v>
      </c>
      <c r="I174" s="248">
        <v>0</v>
      </c>
      <c r="J174" s="248">
        <v>0</v>
      </c>
      <c r="K174" s="248">
        <v>0</v>
      </c>
      <c r="L174" s="248">
        <v>64.022438294689607</v>
      </c>
    </row>
    <row r="175" outlineLevel="2">
      <c r="A175" s="247">
        <v>44895</v>
      </c>
      <c r="B175" s="248">
        <v>0.076450216279900007</v>
      </c>
      <c r="C175" s="248">
        <v>0</v>
      </c>
      <c r="D175" s="248">
        <v>0</v>
      </c>
      <c r="E175" s="248">
        <v>0</v>
      </c>
      <c r="F175" s="248">
        <v>0</v>
      </c>
      <c r="G175" s="248">
        <v>0</v>
      </c>
      <c r="H175" s="248">
        <v>0.076450216279900007</v>
      </c>
      <c r="I175" s="248">
        <v>0</v>
      </c>
      <c r="J175" s="248">
        <v>0</v>
      </c>
      <c r="K175" s="248">
        <v>0</v>
      </c>
      <c r="L175" s="248">
        <v>64.022438294689607</v>
      </c>
    </row>
    <row r="176" outlineLevel="2">
      <c r="A176" s="247">
        <v>44925</v>
      </c>
      <c r="B176" s="248">
        <v>0.073984080270700012</v>
      </c>
      <c r="C176" s="248">
        <v>0</v>
      </c>
      <c r="D176" s="248">
        <v>0</v>
      </c>
      <c r="E176" s="248">
        <v>0</v>
      </c>
      <c r="F176" s="248">
        <v>0</v>
      </c>
      <c r="G176" s="248">
        <v>0</v>
      </c>
      <c r="H176" s="248">
        <v>0.073984080270700012</v>
      </c>
      <c r="I176" s="248">
        <v>0</v>
      </c>
      <c r="J176" s="248">
        <v>0</v>
      </c>
      <c r="K176" s="248">
        <v>0</v>
      </c>
      <c r="L176" s="248">
        <v>64.022438294689607</v>
      </c>
    </row>
    <row r="177" outlineLevel="2">
      <c r="A177" s="247">
        <v>44956</v>
      </c>
      <c r="B177" s="248">
        <v>0.076450216279900007</v>
      </c>
      <c r="C177" s="248">
        <v>0</v>
      </c>
      <c r="D177" s="248">
        <v>0</v>
      </c>
      <c r="E177" s="248">
        <v>0</v>
      </c>
      <c r="F177" s="248">
        <v>0</v>
      </c>
      <c r="G177" s="248">
        <v>0</v>
      </c>
      <c r="H177" s="248">
        <v>0.076450216279900007</v>
      </c>
      <c r="I177" s="248">
        <v>0</v>
      </c>
      <c r="J177" s="248">
        <v>0</v>
      </c>
      <c r="K177" s="248">
        <v>0</v>
      </c>
      <c r="L177" s="248">
        <v>64.022438294689607</v>
      </c>
    </row>
    <row r="178" outlineLevel="2">
      <c r="A178" s="247">
        <v>44985</v>
      </c>
      <c r="B178" s="248">
        <v>0.0715179442618</v>
      </c>
      <c r="C178" s="248">
        <v>0</v>
      </c>
      <c r="D178" s="248">
        <v>0</v>
      </c>
      <c r="E178" s="248">
        <v>0</v>
      </c>
      <c r="F178" s="248">
        <v>0</v>
      </c>
      <c r="G178" s="248">
        <v>0</v>
      </c>
      <c r="H178" s="248">
        <v>0.0715179442618</v>
      </c>
      <c r="I178" s="248">
        <v>0</v>
      </c>
      <c r="J178" s="248">
        <v>0</v>
      </c>
      <c r="K178" s="248">
        <v>0</v>
      </c>
      <c r="L178" s="248">
        <v>64.022438294689607</v>
      </c>
    </row>
    <row r="179" outlineLevel="2">
      <c r="A179" s="247">
        <v>45015</v>
      </c>
      <c r="B179" s="248">
        <v>0.073984080270700012</v>
      </c>
      <c r="C179" s="248">
        <v>0</v>
      </c>
      <c r="D179" s="248">
        <v>0</v>
      </c>
      <c r="E179" s="248">
        <v>0</v>
      </c>
      <c r="F179" s="248">
        <v>0</v>
      </c>
      <c r="G179" s="248">
        <v>0</v>
      </c>
      <c r="H179" s="248">
        <v>0.073984080270700012</v>
      </c>
      <c r="I179" s="248">
        <v>0</v>
      </c>
      <c r="J179" s="248">
        <v>0</v>
      </c>
      <c r="K179" s="248">
        <v>0</v>
      </c>
      <c r="L179" s="248">
        <v>64.022438294689607</v>
      </c>
    </row>
    <row r="180" outlineLevel="2">
      <c r="A180" s="247">
        <v>45076</v>
      </c>
      <c r="B180" s="248">
        <v>0.1504342965506</v>
      </c>
      <c r="C180" s="248">
        <v>0</v>
      </c>
      <c r="D180" s="248">
        <v>0</v>
      </c>
      <c r="E180" s="248">
        <v>0</v>
      </c>
      <c r="F180" s="248">
        <v>0</v>
      </c>
      <c r="G180" s="248">
        <v>0</v>
      </c>
      <c r="H180" s="248">
        <v>0.1504342965506</v>
      </c>
      <c r="I180" s="248">
        <v>0</v>
      </c>
      <c r="J180" s="248">
        <v>0</v>
      </c>
      <c r="K180" s="248">
        <v>0</v>
      </c>
      <c r="L180" s="248">
        <v>64.022438294689607</v>
      </c>
    </row>
    <row r="181" outlineLevel="2">
      <c r="A181" s="247">
        <v>45107</v>
      </c>
      <c r="B181" s="248">
        <v>0.076450216279900007</v>
      </c>
      <c r="C181" s="248">
        <v>0</v>
      </c>
      <c r="D181" s="248">
        <v>0</v>
      </c>
      <c r="E181" s="248">
        <v>0</v>
      </c>
      <c r="F181" s="248">
        <v>0</v>
      </c>
      <c r="G181" s="248">
        <v>0</v>
      </c>
      <c r="H181" s="248">
        <v>0.076450216279900007</v>
      </c>
      <c r="I181" s="248">
        <v>0</v>
      </c>
      <c r="J181" s="248">
        <v>0</v>
      </c>
      <c r="K181" s="248">
        <v>0</v>
      </c>
      <c r="L181" s="248">
        <v>64.022438294689607</v>
      </c>
    </row>
    <row r="182" outlineLevel="2">
      <c r="A182" s="247">
        <v>45137</v>
      </c>
      <c r="B182" s="248">
        <v>0.073984080270700012</v>
      </c>
      <c r="C182" s="248">
        <v>0</v>
      </c>
      <c r="D182" s="248">
        <v>0</v>
      </c>
      <c r="E182" s="248">
        <v>0</v>
      </c>
      <c r="F182" s="248">
        <v>0</v>
      </c>
      <c r="G182" s="248">
        <v>0</v>
      </c>
      <c r="H182" s="248">
        <v>0.073984080270700012</v>
      </c>
      <c r="I182" s="248">
        <v>0</v>
      </c>
      <c r="J182" s="248">
        <v>0</v>
      </c>
      <c r="K182" s="248">
        <v>0</v>
      </c>
      <c r="L182" s="248">
        <v>64.022438294689607</v>
      </c>
    </row>
    <row r="183" outlineLevel="2">
      <c r="A183" s="247">
        <v>45168</v>
      </c>
      <c r="B183" s="248">
        <v>0.076450216279900007</v>
      </c>
      <c r="C183" s="248">
        <v>0</v>
      </c>
      <c r="D183" s="248">
        <v>0</v>
      </c>
      <c r="E183" s="248">
        <v>0</v>
      </c>
      <c r="F183" s="248">
        <v>0</v>
      </c>
      <c r="G183" s="248">
        <v>0</v>
      </c>
      <c r="H183" s="248">
        <v>0.076450216279900007</v>
      </c>
      <c r="I183" s="248">
        <v>0</v>
      </c>
      <c r="J183" s="248">
        <v>0</v>
      </c>
      <c r="K183" s="248">
        <v>0</v>
      </c>
      <c r="L183" s="248">
        <v>64.022438294689607</v>
      </c>
    </row>
    <row r="184" outlineLevel="2"/>
    <row r="185" outlineLevel="2">
      <c r="A185" s="264" t="s">
        <v>41</v>
      </c>
      <c r="B185" s="263"/>
      <c r="C185" s="263"/>
      <c r="D185" s="263"/>
      <c r="E185" s="263"/>
      <c r="F185" s="263"/>
      <c r="G185" s="263"/>
      <c r="H185" s="263"/>
      <c r="I185" s="263"/>
      <c r="J185" s="263"/>
      <c r="K185" s="263"/>
      <c r="L185" s="263"/>
    </row>
    <row r="186" outlineLevel="2">
      <c r="A186" s="247">
        <v>44134</v>
      </c>
      <c r="B186" s="248">
        <v>0.2935214104512</v>
      </c>
      <c r="C186" s="248">
        <v>0</v>
      </c>
      <c r="D186" s="248">
        <v>0</v>
      </c>
      <c r="E186" s="248">
        <v>0</v>
      </c>
      <c r="F186" s="248">
        <v>0</v>
      </c>
      <c r="G186" s="248">
        <v>0</v>
      </c>
      <c r="H186" s="248">
        <v>0.2935214104512</v>
      </c>
      <c r="I186" s="248">
        <v>0</v>
      </c>
      <c r="J186" s="248">
        <v>0</v>
      </c>
      <c r="K186" s="248">
        <v>0</v>
      </c>
      <c r="L186" s="248">
        <v>254</v>
      </c>
    </row>
    <row r="187" outlineLevel="2">
      <c r="A187" s="247">
        <v>44165</v>
      </c>
      <c r="B187" s="248">
        <v>0.30330545746640003</v>
      </c>
      <c r="C187" s="248">
        <v>0</v>
      </c>
      <c r="D187" s="248">
        <v>0</v>
      </c>
      <c r="E187" s="248">
        <v>0</v>
      </c>
      <c r="F187" s="248">
        <v>0</v>
      </c>
      <c r="G187" s="248">
        <v>0</v>
      </c>
      <c r="H187" s="248">
        <v>0.30330545746640003</v>
      </c>
      <c r="I187" s="248">
        <v>0</v>
      </c>
      <c r="J187" s="248">
        <v>0</v>
      </c>
      <c r="K187" s="248">
        <v>0</v>
      </c>
      <c r="L187" s="248">
        <v>254</v>
      </c>
    </row>
    <row r="188" outlineLevel="2">
      <c r="A188" s="247">
        <v>44195</v>
      </c>
      <c r="B188" s="248">
        <v>190.27108311576123</v>
      </c>
      <c r="C188" s="248">
        <v>189.97756170531002</v>
      </c>
      <c r="D188" s="248">
        <v>0</v>
      </c>
      <c r="E188" s="248">
        <v>0</v>
      </c>
      <c r="F188" s="248">
        <v>0</v>
      </c>
      <c r="G188" s="248">
        <v>0</v>
      </c>
      <c r="H188" s="248">
        <v>0.2935214104512</v>
      </c>
      <c r="I188" s="248">
        <v>0</v>
      </c>
      <c r="J188" s="248">
        <v>0</v>
      </c>
      <c r="K188" s="248">
        <v>0</v>
      </c>
      <c r="L188" s="248">
        <v>64.022438294689607</v>
      </c>
    </row>
    <row r="189" outlineLevel="2">
      <c r="A189" s="247">
        <v>44255</v>
      </c>
      <c r="B189" s="248">
        <v>0.076450216279900007</v>
      </c>
      <c r="C189" s="248">
        <v>0</v>
      </c>
      <c r="D189" s="248">
        <v>0</v>
      </c>
      <c r="E189" s="248">
        <v>0</v>
      </c>
      <c r="F189" s="248">
        <v>0</v>
      </c>
      <c r="G189" s="248">
        <v>0</v>
      </c>
      <c r="H189" s="248">
        <v>0.076450216279900007</v>
      </c>
      <c r="I189" s="248">
        <v>0</v>
      </c>
      <c r="J189" s="248">
        <v>0</v>
      </c>
      <c r="K189" s="248">
        <v>0</v>
      </c>
      <c r="L189" s="248">
        <v>64.022438294689607</v>
      </c>
    </row>
    <row r="190" outlineLevel="2">
      <c r="A190" s="247">
        <v>44285</v>
      </c>
      <c r="B190" s="248">
        <v>0.1455020245325</v>
      </c>
      <c r="C190" s="248">
        <v>0</v>
      </c>
      <c r="D190" s="248">
        <v>0</v>
      </c>
      <c r="E190" s="248">
        <v>0</v>
      </c>
      <c r="F190" s="248">
        <v>0</v>
      </c>
      <c r="G190" s="248">
        <v>0</v>
      </c>
      <c r="H190" s="248">
        <v>0.1455020245325</v>
      </c>
      <c r="I190" s="248">
        <v>0</v>
      </c>
      <c r="J190" s="248">
        <v>0</v>
      </c>
      <c r="K190" s="248">
        <v>0</v>
      </c>
      <c r="L190" s="248">
        <v>64.022438294689607</v>
      </c>
    </row>
    <row r="191" outlineLevel="2">
      <c r="A191" s="247">
        <v>44316</v>
      </c>
      <c r="B191" s="248">
        <v>0.076450216279900007</v>
      </c>
      <c r="C191" s="248">
        <v>0</v>
      </c>
      <c r="D191" s="248">
        <v>0</v>
      </c>
      <c r="E191" s="248">
        <v>0</v>
      </c>
      <c r="F191" s="248">
        <v>0</v>
      </c>
      <c r="G191" s="248">
        <v>0</v>
      </c>
      <c r="H191" s="248">
        <v>0.076450216279900007</v>
      </c>
      <c r="I191" s="248">
        <v>0</v>
      </c>
      <c r="J191" s="248">
        <v>0</v>
      </c>
      <c r="K191" s="248">
        <v>0</v>
      </c>
      <c r="L191" s="248">
        <v>64.022438294689607</v>
      </c>
    </row>
    <row r="192" outlineLevel="2">
      <c r="A192" s="247">
        <v>44377</v>
      </c>
      <c r="B192" s="248">
        <v>0.1504342965506</v>
      </c>
      <c r="C192" s="248">
        <v>0</v>
      </c>
      <c r="D192" s="248">
        <v>0</v>
      </c>
      <c r="E192" s="248">
        <v>0</v>
      </c>
      <c r="F192" s="248">
        <v>0</v>
      </c>
      <c r="G192" s="248">
        <v>0</v>
      </c>
      <c r="H192" s="248">
        <v>0.1504342965506</v>
      </c>
      <c r="I192" s="248">
        <v>0</v>
      </c>
      <c r="J192" s="248">
        <v>0</v>
      </c>
      <c r="K192" s="248">
        <v>0</v>
      </c>
      <c r="L192" s="248">
        <v>64.022438294689607</v>
      </c>
    </row>
    <row r="193" outlineLevel="2">
      <c r="A193" s="247">
        <v>44407</v>
      </c>
      <c r="B193" s="248">
        <v>0.073984080270700012</v>
      </c>
      <c r="C193" s="248">
        <v>0</v>
      </c>
      <c r="D193" s="248">
        <v>0</v>
      </c>
      <c r="E193" s="248">
        <v>0</v>
      </c>
      <c r="F193" s="248">
        <v>0</v>
      </c>
      <c r="G193" s="248">
        <v>0</v>
      </c>
      <c r="H193" s="248">
        <v>0.073984080270700012</v>
      </c>
      <c r="I193" s="248">
        <v>0</v>
      </c>
      <c r="J193" s="248">
        <v>0</v>
      </c>
      <c r="K193" s="248">
        <v>0</v>
      </c>
      <c r="L193" s="248">
        <v>64.022438294689607</v>
      </c>
    </row>
    <row r="194" outlineLevel="2">
      <c r="A194" s="247">
        <v>44438</v>
      </c>
      <c r="B194" s="248">
        <v>0.076450216279900007</v>
      </c>
      <c r="C194" s="248">
        <v>0</v>
      </c>
      <c r="D194" s="248">
        <v>0</v>
      </c>
      <c r="E194" s="248">
        <v>0</v>
      </c>
      <c r="F194" s="248">
        <v>0</v>
      </c>
      <c r="G194" s="248">
        <v>0</v>
      </c>
      <c r="H194" s="248">
        <v>0.076450216279900007</v>
      </c>
      <c r="I194" s="248">
        <v>0</v>
      </c>
      <c r="J194" s="248">
        <v>0</v>
      </c>
      <c r="K194" s="248">
        <v>0</v>
      </c>
      <c r="L194" s="248">
        <v>64.022438294689607</v>
      </c>
    </row>
    <row r="195" outlineLevel="2">
      <c r="A195" s="247">
        <v>44469</v>
      </c>
      <c r="B195" s="248">
        <v>0.076450216279900007</v>
      </c>
      <c r="C195" s="248">
        <v>0</v>
      </c>
      <c r="D195" s="248">
        <v>0</v>
      </c>
      <c r="E195" s="248">
        <v>0</v>
      </c>
      <c r="F195" s="248">
        <v>0</v>
      </c>
      <c r="G195" s="248">
        <v>0</v>
      </c>
      <c r="H195" s="248">
        <v>0.076450216279900007</v>
      </c>
      <c r="I195" s="248">
        <v>0</v>
      </c>
      <c r="J195" s="248">
        <v>0</v>
      </c>
      <c r="K195" s="248">
        <v>0</v>
      </c>
      <c r="L195" s="248">
        <v>64.022438294689607</v>
      </c>
    </row>
    <row r="196" outlineLevel="2">
      <c r="A196" s="247">
        <v>44530</v>
      </c>
      <c r="B196" s="248">
        <v>0.1504342965506</v>
      </c>
      <c r="C196" s="248">
        <v>0</v>
      </c>
      <c r="D196" s="248">
        <v>0</v>
      </c>
      <c r="E196" s="248">
        <v>0</v>
      </c>
      <c r="F196" s="248">
        <v>0</v>
      </c>
      <c r="G196" s="248">
        <v>0</v>
      </c>
      <c r="H196" s="248">
        <v>0.1504342965506</v>
      </c>
      <c r="I196" s="248">
        <v>0</v>
      </c>
      <c r="J196" s="248">
        <v>0</v>
      </c>
      <c r="K196" s="248">
        <v>0</v>
      </c>
      <c r="L196" s="248">
        <v>64.022438294689607</v>
      </c>
    </row>
    <row r="197" outlineLevel="2">
      <c r="A197" s="247">
        <v>44560</v>
      </c>
      <c r="B197" s="248">
        <v>0.073984080270700012</v>
      </c>
      <c r="C197" s="248">
        <v>0</v>
      </c>
      <c r="D197" s="248">
        <v>0</v>
      </c>
      <c r="E197" s="248">
        <v>0</v>
      </c>
      <c r="F197" s="248">
        <v>0</v>
      </c>
      <c r="G197" s="248">
        <v>0</v>
      </c>
      <c r="H197" s="248">
        <v>0.073984080270700012</v>
      </c>
      <c r="I197" s="248">
        <v>0</v>
      </c>
      <c r="J197" s="248">
        <v>0</v>
      </c>
      <c r="K197" s="248">
        <v>0</v>
      </c>
      <c r="L197" s="248">
        <v>64.022438294689607</v>
      </c>
    </row>
    <row r="198" outlineLevel="2">
      <c r="A198" s="247">
        <v>44591</v>
      </c>
      <c r="B198" s="248">
        <v>0.076450216279900007</v>
      </c>
      <c r="C198" s="248">
        <v>0</v>
      </c>
      <c r="D198" s="248">
        <v>0</v>
      </c>
      <c r="E198" s="248">
        <v>0</v>
      </c>
      <c r="F198" s="248">
        <v>0</v>
      </c>
      <c r="G198" s="248">
        <v>0</v>
      </c>
      <c r="H198" s="248">
        <v>0.076450216279900007</v>
      </c>
      <c r="I198" s="248">
        <v>0</v>
      </c>
      <c r="J198" s="248">
        <v>0</v>
      </c>
      <c r="K198" s="248">
        <v>0</v>
      </c>
      <c r="L198" s="248">
        <v>64.022438294689607</v>
      </c>
    </row>
    <row r="199" outlineLevel="2">
      <c r="A199" s="247">
        <v>44620</v>
      </c>
      <c r="B199" s="248">
        <v>0.0715179442618</v>
      </c>
      <c r="C199" s="248">
        <v>0</v>
      </c>
      <c r="D199" s="248">
        <v>0</v>
      </c>
      <c r="E199" s="248">
        <v>0</v>
      </c>
      <c r="F199" s="248">
        <v>0</v>
      </c>
      <c r="G199" s="248">
        <v>0</v>
      </c>
      <c r="H199" s="248">
        <v>0.0715179442618</v>
      </c>
      <c r="I199" s="248">
        <v>0</v>
      </c>
      <c r="J199" s="248">
        <v>0</v>
      </c>
      <c r="K199" s="248">
        <v>0</v>
      </c>
      <c r="L199" s="248">
        <v>64.022438294689607</v>
      </c>
    </row>
    <row r="200" outlineLevel="2">
      <c r="A200" s="247">
        <v>44650</v>
      </c>
      <c r="B200" s="248">
        <v>0.073984080270700012</v>
      </c>
      <c r="C200" s="248">
        <v>0</v>
      </c>
      <c r="D200" s="248">
        <v>0</v>
      </c>
      <c r="E200" s="248">
        <v>0</v>
      </c>
      <c r="F200" s="248">
        <v>0</v>
      </c>
      <c r="G200" s="248">
        <v>0</v>
      </c>
      <c r="H200" s="248">
        <v>0.073984080270700012</v>
      </c>
      <c r="I200" s="248">
        <v>0</v>
      </c>
      <c r="J200" s="248">
        <v>0</v>
      </c>
      <c r="K200" s="248">
        <v>0</v>
      </c>
      <c r="L200" s="248">
        <v>64.022438294689607</v>
      </c>
    </row>
    <row r="201" outlineLevel="2">
      <c r="A201" s="247">
        <v>44711</v>
      </c>
      <c r="B201" s="248">
        <v>0.1504342965506</v>
      </c>
      <c r="C201" s="248">
        <v>0</v>
      </c>
      <c r="D201" s="248">
        <v>0</v>
      </c>
      <c r="E201" s="248">
        <v>0</v>
      </c>
      <c r="F201" s="248">
        <v>0</v>
      </c>
      <c r="G201" s="248">
        <v>0</v>
      </c>
      <c r="H201" s="248">
        <v>0.1504342965506</v>
      </c>
      <c r="I201" s="248">
        <v>0</v>
      </c>
      <c r="J201" s="248">
        <v>0</v>
      </c>
      <c r="K201" s="248">
        <v>0</v>
      </c>
      <c r="L201" s="248">
        <v>64.022438294689607</v>
      </c>
    </row>
    <row r="202" outlineLevel="2">
      <c r="A202" s="247">
        <v>44742</v>
      </c>
      <c r="B202" s="248">
        <v>0.076450216279900007</v>
      </c>
      <c r="C202" s="248">
        <v>0</v>
      </c>
      <c r="D202" s="248">
        <v>0</v>
      </c>
      <c r="E202" s="248">
        <v>0</v>
      </c>
      <c r="F202" s="248">
        <v>0</v>
      </c>
      <c r="G202" s="248">
        <v>0</v>
      </c>
      <c r="H202" s="248">
        <v>0.076450216279900007</v>
      </c>
      <c r="I202" s="248">
        <v>0</v>
      </c>
      <c r="J202" s="248">
        <v>0</v>
      </c>
      <c r="K202" s="248">
        <v>0</v>
      </c>
      <c r="L202" s="248">
        <v>64.022438294689607</v>
      </c>
    </row>
    <row r="203" outlineLevel="2">
      <c r="A203" s="247">
        <v>44803</v>
      </c>
      <c r="B203" s="248">
        <v>0.1504342965506</v>
      </c>
      <c r="C203" s="248">
        <v>0</v>
      </c>
      <c r="D203" s="248">
        <v>0</v>
      </c>
      <c r="E203" s="248">
        <v>0</v>
      </c>
      <c r="F203" s="248">
        <v>0</v>
      </c>
      <c r="G203" s="248">
        <v>0</v>
      </c>
      <c r="H203" s="248">
        <v>0.1504342965506</v>
      </c>
      <c r="I203" s="248">
        <v>0</v>
      </c>
      <c r="J203" s="248">
        <v>0</v>
      </c>
      <c r="K203" s="248">
        <v>0</v>
      </c>
      <c r="L203" s="248">
        <v>64.022438294689607</v>
      </c>
    </row>
    <row r="204" outlineLevel="2">
      <c r="A204" s="247">
        <v>44834</v>
      </c>
      <c r="B204" s="248">
        <v>0.076450216279900007</v>
      </c>
      <c r="C204" s="248">
        <v>0</v>
      </c>
      <c r="D204" s="248">
        <v>0</v>
      </c>
      <c r="E204" s="248">
        <v>0</v>
      </c>
      <c r="F204" s="248">
        <v>0</v>
      </c>
      <c r="G204" s="248">
        <v>0</v>
      </c>
      <c r="H204" s="248">
        <v>0.076450216279900007</v>
      </c>
      <c r="I204" s="248">
        <v>0</v>
      </c>
      <c r="J204" s="248">
        <v>0</v>
      </c>
      <c r="K204" s="248">
        <v>0</v>
      </c>
      <c r="L204" s="248">
        <v>64.022438294689607</v>
      </c>
    </row>
    <row r="205" outlineLevel="2">
      <c r="A205" s="247">
        <v>44864</v>
      </c>
      <c r="B205" s="248">
        <v>0.073984080270700012</v>
      </c>
      <c r="C205" s="248">
        <v>0</v>
      </c>
      <c r="D205" s="248">
        <v>0</v>
      </c>
      <c r="E205" s="248">
        <v>0</v>
      </c>
      <c r="F205" s="248">
        <v>0</v>
      </c>
      <c r="G205" s="248">
        <v>0</v>
      </c>
      <c r="H205" s="248">
        <v>0.073984080270700012</v>
      </c>
      <c r="I205" s="248">
        <v>0</v>
      </c>
      <c r="J205" s="248">
        <v>0</v>
      </c>
      <c r="K205" s="248">
        <v>0</v>
      </c>
      <c r="L205" s="248">
        <v>64.022438294689607</v>
      </c>
    </row>
    <row r="206" outlineLevel="2">
      <c r="A206" s="247">
        <v>44895</v>
      </c>
      <c r="B206" s="248">
        <v>0.076450216279900007</v>
      </c>
      <c r="C206" s="248">
        <v>0</v>
      </c>
      <c r="D206" s="248">
        <v>0</v>
      </c>
      <c r="E206" s="248">
        <v>0</v>
      </c>
      <c r="F206" s="248">
        <v>0</v>
      </c>
      <c r="G206" s="248">
        <v>0</v>
      </c>
      <c r="H206" s="248">
        <v>0.076450216279900007</v>
      </c>
      <c r="I206" s="248">
        <v>0</v>
      </c>
      <c r="J206" s="248">
        <v>0</v>
      </c>
      <c r="K206" s="248">
        <v>0</v>
      </c>
      <c r="L206" s="248">
        <v>64.022438294689607</v>
      </c>
    </row>
    <row r="207" outlineLevel="2">
      <c r="A207" s="247">
        <v>44925</v>
      </c>
      <c r="B207" s="248">
        <v>0.073984080270700012</v>
      </c>
      <c r="C207" s="248">
        <v>0</v>
      </c>
      <c r="D207" s="248">
        <v>0</v>
      </c>
      <c r="E207" s="248">
        <v>0</v>
      </c>
      <c r="F207" s="248">
        <v>0</v>
      </c>
      <c r="G207" s="248">
        <v>0</v>
      </c>
      <c r="H207" s="248">
        <v>0.073984080270700012</v>
      </c>
      <c r="I207" s="248">
        <v>0</v>
      </c>
      <c r="J207" s="248">
        <v>0</v>
      </c>
      <c r="K207" s="248">
        <v>0</v>
      </c>
      <c r="L207" s="248">
        <v>64.022438294689607</v>
      </c>
    </row>
    <row r="208" outlineLevel="2">
      <c r="A208" s="247">
        <v>44956</v>
      </c>
      <c r="B208" s="248">
        <v>0.076450216279900007</v>
      </c>
      <c r="C208" s="248">
        <v>0</v>
      </c>
      <c r="D208" s="248">
        <v>0</v>
      </c>
      <c r="E208" s="248">
        <v>0</v>
      </c>
      <c r="F208" s="248">
        <v>0</v>
      </c>
      <c r="G208" s="248">
        <v>0</v>
      </c>
      <c r="H208" s="248">
        <v>0.076450216279900007</v>
      </c>
      <c r="I208" s="248">
        <v>0</v>
      </c>
      <c r="J208" s="248">
        <v>0</v>
      </c>
      <c r="K208" s="248">
        <v>0</v>
      </c>
      <c r="L208" s="248">
        <v>64.022438294689607</v>
      </c>
    </row>
    <row r="209" outlineLevel="2">
      <c r="A209" s="247">
        <v>44985</v>
      </c>
      <c r="B209" s="248">
        <v>0.0715179442618</v>
      </c>
      <c r="C209" s="248">
        <v>0</v>
      </c>
      <c r="D209" s="248">
        <v>0</v>
      </c>
      <c r="E209" s="248">
        <v>0</v>
      </c>
      <c r="F209" s="248">
        <v>0</v>
      </c>
      <c r="G209" s="248">
        <v>0</v>
      </c>
      <c r="H209" s="248">
        <v>0.0715179442618</v>
      </c>
      <c r="I209" s="248">
        <v>0</v>
      </c>
      <c r="J209" s="248">
        <v>0</v>
      </c>
      <c r="K209" s="248">
        <v>0</v>
      </c>
      <c r="L209" s="248">
        <v>64.022438294689607</v>
      </c>
    </row>
    <row r="210" outlineLevel="2">
      <c r="A210" s="247">
        <v>45015</v>
      </c>
      <c r="B210" s="248">
        <v>0.073984080270700012</v>
      </c>
      <c r="C210" s="248">
        <v>0</v>
      </c>
      <c r="D210" s="248">
        <v>0</v>
      </c>
      <c r="E210" s="248">
        <v>0</v>
      </c>
      <c r="F210" s="248">
        <v>0</v>
      </c>
      <c r="G210" s="248">
        <v>0</v>
      </c>
      <c r="H210" s="248">
        <v>0.073984080270700012</v>
      </c>
      <c r="I210" s="248">
        <v>0</v>
      </c>
      <c r="J210" s="248">
        <v>0</v>
      </c>
      <c r="K210" s="248">
        <v>0</v>
      </c>
      <c r="L210" s="248">
        <v>64.022438294689607</v>
      </c>
    </row>
    <row r="211" outlineLevel="2">
      <c r="A211" s="247">
        <v>45076</v>
      </c>
      <c r="B211" s="248">
        <v>0.1504342965506</v>
      </c>
      <c r="C211" s="248">
        <v>0</v>
      </c>
      <c r="D211" s="248">
        <v>0</v>
      </c>
      <c r="E211" s="248">
        <v>0</v>
      </c>
      <c r="F211" s="248">
        <v>0</v>
      </c>
      <c r="G211" s="248">
        <v>0</v>
      </c>
      <c r="H211" s="248">
        <v>0.1504342965506</v>
      </c>
      <c r="I211" s="248">
        <v>0</v>
      </c>
      <c r="J211" s="248">
        <v>0</v>
      </c>
      <c r="K211" s="248">
        <v>0</v>
      </c>
      <c r="L211" s="248">
        <v>64.022438294689607</v>
      </c>
    </row>
    <row r="212" outlineLevel="2">
      <c r="A212" s="247">
        <v>45107</v>
      </c>
      <c r="B212" s="248">
        <v>0.076450216279900007</v>
      </c>
      <c r="C212" s="248">
        <v>0</v>
      </c>
      <c r="D212" s="248">
        <v>0</v>
      </c>
      <c r="E212" s="248">
        <v>0</v>
      </c>
      <c r="F212" s="248">
        <v>0</v>
      </c>
      <c r="G212" s="248">
        <v>0</v>
      </c>
      <c r="H212" s="248">
        <v>0.076450216279900007</v>
      </c>
      <c r="I212" s="248">
        <v>0</v>
      </c>
      <c r="J212" s="248">
        <v>0</v>
      </c>
      <c r="K212" s="248">
        <v>0</v>
      </c>
      <c r="L212" s="248">
        <v>64.022438294689607</v>
      </c>
    </row>
    <row r="213" outlineLevel="2">
      <c r="A213" s="247">
        <v>45137</v>
      </c>
      <c r="B213" s="248">
        <v>0.073984080270700012</v>
      </c>
      <c r="C213" s="248">
        <v>0</v>
      </c>
      <c r="D213" s="248">
        <v>0</v>
      </c>
      <c r="E213" s="248">
        <v>0</v>
      </c>
      <c r="F213" s="248">
        <v>0</v>
      </c>
      <c r="G213" s="248">
        <v>0</v>
      </c>
      <c r="H213" s="248">
        <v>0.073984080270700012</v>
      </c>
      <c r="I213" s="248">
        <v>0</v>
      </c>
      <c r="J213" s="248">
        <v>0</v>
      </c>
      <c r="K213" s="248">
        <v>0</v>
      </c>
      <c r="L213" s="248">
        <v>64.022438294689607</v>
      </c>
    </row>
    <row r="214" outlineLevel="2">
      <c r="A214" s="247">
        <v>45168</v>
      </c>
      <c r="B214" s="248">
        <v>0.076450216279900007</v>
      </c>
      <c r="C214" s="248">
        <v>0</v>
      </c>
      <c r="D214" s="248">
        <v>0</v>
      </c>
      <c r="E214" s="248">
        <v>0</v>
      </c>
      <c r="F214" s="248">
        <v>0</v>
      </c>
      <c r="G214" s="248">
        <v>0</v>
      </c>
      <c r="H214" s="248">
        <v>0.076450216279900007</v>
      </c>
      <c r="I214" s="248">
        <v>0</v>
      </c>
      <c r="J214" s="248">
        <v>0</v>
      </c>
      <c r="K214" s="248">
        <v>0</v>
      </c>
      <c r="L214" s="248">
        <v>64.022438294689607</v>
      </c>
    </row>
    <row r="215" outlineLevel="2"/>
    <row r="216" outlineLevel="2">
      <c r="A216" s="264" t="s">
        <v>42</v>
      </c>
      <c r="B216" s="263"/>
      <c r="C216" s="263"/>
      <c r="D216" s="263"/>
      <c r="E216" s="263"/>
      <c r="F216" s="263"/>
      <c r="G216" s="263"/>
      <c r="H216" s="263"/>
      <c r="I216" s="263"/>
      <c r="J216" s="263"/>
      <c r="K216" s="263"/>
      <c r="L216" s="263"/>
    </row>
    <row r="217" outlineLevel="2">
      <c r="A217" s="247">
        <v>44134</v>
      </c>
      <c r="B217" s="248">
        <v>13.4565432047203</v>
      </c>
      <c r="C217" s="248">
        <v>5.5271537450505006</v>
      </c>
      <c r="D217" s="248">
        <v>4.8477279530315</v>
      </c>
      <c r="E217" s="248">
        <v>0.0817318447785</v>
      </c>
      <c r="F217" s="248">
        <v>0.033134606175000005</v>
      </c>
      <c r="G217" s="248">
        <v>7.03381401E-05</v>
      </c>
      <c r="H217" s="248">
        <v>2.9999296618598</v>
      </c>
      <c r="I217" s="248">
        <v>0</v>
      </c>
      <c r="J217" s="248">
        <v>0</v>
      </c>
      <c r="K217" s="248">
        <v>0</v>
      </c>
      <c r="L217" s="248">
        <v>1554.51025185096</v>
      </c>
    </row>
    <row r="218" outlineLevel="2">
      <c r="A218" s="247">
        <v>44165</v>
      </c>
      <c r="B218" s="248">
        <v>13.4012239795331</v>
      </c>
      <c r="C218" s="248">
        <v>5.4873750238109995</v>
      </c>
      <c r="D218" s="248">
        <v>4.836457624355</v>
      </c>
      <c r="E218" s="248">
        <v>0.08938387235640001</v>
      </c>
      <c r="F218" s="248">
        <v>0.0358962010719</v>
      </c>
      <c r="G218" s="248">
        <v>7.61478094E-05</v>
      </c>
      <c r="H218" s="248">
        <v>2.9880074590107</v>
      </c>
      <c r="I218" s="248">
        <v>0</v>
      </c>
      <c r="J218" s="248">
        <v>0</v>
      </c>
      <c r="K218" s="248">
        <v>0</v>
      </c>
      <c r="L218" s="248">
        <v>1544.06113912937</v>
      </c>
    </row>
    <row r="219" outlineLevel="2">
      <c r="A219" s="247">
        <v>44195</v>
      </c>
      <c r="B219" s="248">
        <v>203.72349093972912</v>
      </c>
      <c r="C219" s="248">
        <v>195.43070030267151</v>
      </c>
      <c r="D219" s="248">
        <v>5.1840959810012</v>
      </c>
      <c r="E219" s="248">
        <v>0.15209878131319998</v>
      </c>
      <c r="F219" s="248">
        <v>0.0604896378706</v>
      </c>
      <c r="G219" s="248">
        <v>0.0001282889575</v>
      </c>
      <c r="H219" s="248">
        <v>2.9565958747432</v>
      </c>
      <c r="I219" s="248">
        <v>0</v>
      </c>
      <c r="J219" s="248">
        <v>0</v>
      </c>
      <c r="K219" s="248">
        <v>0</v>
      </c>
      <c r="L219" s="248">
        <v>1343.2337544265097</v>
      </c>
    </row>
    <row r="220" outlineLevel="2">
      <c r="A220" s="247">
        <v>44226</v>
      </c>
      <c r="B220" s="248">
        <v>13.064488089801902</v>
      </c>
      <c r="C220" s="248">
        <v>5.4208513913979006</v>
      </c>
      <c r="D220" s="248">
        <v>4.8320770831694</v>
      </c>
      <c r="E220" s="248">
        <v>0.1708776443495</v>
      </c>
      <c r="F220" s="248">
        <v>0.0676021343297</v>
      </c>
      <c r="G220" s="248">
        <v>0.000143121301</v>
      </c>
      <c r="H220" s="248">
        <v>2.6406819708850997</v>
      </c>
      <c r="I220" s="248">
        <v>0</v>
      </c>
      <c r="J220" s="248">
        <v>0</v>
      </c>
      <c r="K220" s="248">
        <v>0</v>
      </c>
      <c r="L220" s="248">
        <v>1332.7423461732697</v>
      </c>
    </row>
    <row r="221" outlineLevel="2">
      <c r="A221" s="247">
        <v>44255</v>
      </c>
      <c r="B221" s="248">
        <v>13.4413979387764</v>
      </c>
      <c r="C221" s="248">
        <v>5.3976522294201006</v>
      </c>
      <c r="D221" s="248">
        <v>5.1448614457198</v>
      </c>
      <c r="E221" s="248">
        <v>0.20340783464200002</v>
      </c>
      <c r="F221" s="248">
        <v>0.0804132117627</v>
      </c>
      <c r="G221" s="248">
        <v>0.0001701345936</v>
      </c>
      <c r="H221" s="248">
        <v>2.6954764289945</v>
      </c>
      <c r="I221" s="248">
        <v>0</v>
      </c>
      <c r="J221" s="248">
        <v>0</v>
      </c>
      <c r="K221" s="248">
        <v>0</v>
      </c>
      <c r="L221" s="248">
        <v>1321.9160114517197</v>
      </c>
    </row>
    <row r="222" outlineLevel="2">
      <c r="A222" s="247">
        <v>44285</v>
      </c>
      <c r="B222" s="248">
        <v>14.311420981758602</v>
      </c>
      <c r="C222" s="248">
        <v>5.3765135114864</v>
      </c>
      <c r="D222" s="248">
        <v>5.9330100670572</v>
      </c>
      <c r="E222" s="248">
        <v>0.259698489695</v>
      </c>
      <c r="F222" s="248">
        <v>0.1029152895488</v>
      </c>
      <c r="G222" s="248">
        <v>0.0002178148986</v>
      </c>
      <c r="H222" s="248">
        <v>2.7421989135200002</v>
      </c>
      <c r="I222" s="248">
        <v>0</v>
      </c>
      <c r="J222" s="248">
        <v>0</v>
      </c>
      <c r="K222" s="248">
        <v>0</v>
      </c>
      <c r="L222" s="248">
        <v>1310.2438740939294</v>
      </c>
    </row>
    <row r="223" outlineLevel="2">
      <c r="A223" s="247">
        <v>44316</v>
      </c>
      <c r="B223" s="248">
        <v>14.4152988098208</v>
      </c>
      <c r="C223" s="248">
        <v>5.3468158023866</v>
      </c>
      <c r="D223" s="248">
        <v>6.0638568040258995</v>
      </c>
      <c r="E223" s="248">
        <v>0.3555964565285</v>
      </c>
      <c r="F223" s="248">
        <v>0.1414025416354</v>
      </c>
      <c r="G223" s="248">
        <v>0.0002994769128</v>
      </c>
      <c r="H223" s="248">
        <v>2.6490297468798</v>
      </c>
      <c r="I223" s="248">
        <v>0</v>
      </c>
      <c r="J223" s="248">
        <v>0</v>
      </c>
      <c r="K223" s="248">
        <v>0</v>
      </c>
      <c r="L223" s="248">
        <v>1298.3362024893595</v>
      </c>
    </row>
    <row r="224" outlineLevel="2">
      <c r="A224" s="247">
        <v>44346</v>
      </c>
      <c r="B224" s="248">
        <v>15.0331441308961</v>
      </c>
      <c r="C224" s="248">
        <v>5.3162096432515</v>
      </c>
      <c r="D224" s="248">
        <v>6.8090463431633994</v>
      </c>
      <c r="E224" s="248">
        <v>0.359846054386</v>
      </c>
      <c r="F224" s="248">
        <v>0.1422375110455</v>
      </c>
      <c r="G224" s="248">
        <v>0.0003011577109</v>
      </c>
      <c r="H224" s="248">
        <v>2.5480420900952</v>
      </c>
      <c r="I224" s="248">
        <v>0</v>
      </c>
      <c r="J224" s="248">
        <v>0</v>
      </c>
      <c r="K224" s="248">
        <v>0</v>
      </c>
      <c r="L224" s="248">
        <v>1285.7088629375096</v>
      </c>
    </row>
    <row r="225" outlineLevel="2">
      <c r="A225" s="247">
        <v>44377</v>
      </c>
      <c r="B225" s="248">
        <v>15.1423495323779</v>
      </c>
      <c r="C225" s="248">
        <v>5.279937583202</v>
      </c>
      <c r="D225" s="248">
        <v>6.8148460552986</v>
      </c>
      <c r="E225" s="248">
        <v>0.37510668993040003</v>
      </c>
      <c r="F225" s="248">
        <v>0.1459510374043</v>
      </c>
      <c r="G225" s="248">
        <v>0.0003092011094</v>
      </c>
      <c r="H225" s="248">
        <v>2.6724592039468997</v>
      </c>
      <c r="I225" s="248">
        <v>0</v>
      </c>
      <c r="J225" s="248">
        <v>0</v>
      </c>
      <c r="K225" s="248">
        <v>0</v>
      </c>
      <c r="L225" s="248">
        <v>1273.0930215716796</v>
      </c>
    </row>
    <row r="226" outlineLevel="2">
      <c r="A226" s="247">
        <v>44407</v>
      </c>
      <c r="B226" s="248">
        <v>15.632056877496602</v>
      </c>
      <c r="C226" s="248">
        <v>5.242088571471</v>
      </c>
      <c r="D226" s="248">
        <v>7.4313867514064995</v>
      </c>
      <c r="E226" s="248">
        <v>0.38855641246530004</v>
      </c>
      <c r="F226" s="248">
        <v>0.1487062411547</v>
      </c>
      <c r="G226" s="248">
        <v>0.0003151132126</v>
      </c>
      <c r="H226" s="248">
        <v>2.5700251421538</v>
      </c>
      <c r="I226" s="248">
        <v>0</v>
      </c>
      <c r="J226" s="248">
        <v>0</v>
      </c>
      <c r="K226" s="248">
        <v>0</v>
      </c>
      <c r="L226" s="248">
        <v>1259.8822835951796</v>
      </c>
    </row>
    <row r="227" outlineLevel="2">
      <c r="A227" s="247">
        <v>44438</v>
      </c>
      <c r="B227" s="248">
        <v>15.901522740437802</v>
      </c>
      <c r="C227" s="248">
        <v>5.1980416340242</v>
      </c>
      <c r="D227" s="248">
        <v>7.7298974142393</v>
      </c>
      <c r="E227" s="248">
        <v>0.4283043299374</v>
      </c>
      <c r="F227" s="248">
        <v>0.1611166183877</v>
      </c>
      <c r="G227" s="248">
        <v>0.0003411350131</v>
      </c>
      <c r="H227" s="248">
        <v>2.5452793622369</v>
      </c>
      <c r="I227" s="248">
        <v>0</v>
      </c>
      <c r="J227" s="248">
        <v>0</v>
      </c>
      <c r="K227" s="248">
        <v>0</v>
      </c>
      <c r="L227" s="248">
        <v>1246.3649235985897</v>
      </c>
    </row>
    <row r="228" outlineLevel="2">
      <c r="A228" s="247">
        <v>44469</v>
      </c>
      <c r="B228" s="248">
        <v>15.497626202205</v>
      </c>
      <c r="C228" s="248">
        <v>5.1510283458136</v>
      </c>
      <c r="D228" s="248">
        <v>7.3796139304847</v>
      </c>
      <c r="E228" s="248">
        <v>0.4495644566097</v>
      </c>
      <c r="F228" s="248">
        <v>0.1661005530508</v>
      </c>
      <c r="G228" s="248">
        <v>0.0003516677061</v>
      </c>
      <c r="H228" s="248">
        <v>2.517419469297</v>
      </c>
      <c r="I228" s="248">
        <v>0</v>
      </c>
      <c r="J228" s="248">
        <v>0</v>
      </c>
      <c r="K228" s="248">
        <v>0</v>
      </c>
      <c r="L228" s="248">
        <v>1233.2186163126296</v>
      </c>
    </row>
    <row r="229" outlineLevel="2">
      <c r="A229" s="247">
        <v>44499</v>
      </c>
      <c r="B229" s="248">
        <v>16.369690511427603</v>
      </c>
      <c r="C229" s="248">
        <v>5.1020601210276</v>
      </c>
      <c r="D229" s="248">
        <v>8.3642299865417016</v>
      </c>
      <c r="E229" s="248">
        <v>0.4816465750114</v>
      </c>
      <c r="F229" s="248">
        <v>0.1745992746957</v>
      </c>
      <c r="G229" s="248">
        <v>0.00037109916859999996</v>
      </c>
      <c r="H229" s="248">
        <v>2.4217538288469</v>
      </c>
      <c r="I229" s="248">
        <v>0</v>
      </c>
      <c r="J229" s="248">
        <v>0</v>
      </c>
      <c r="K229" s="248">
        <v>0</v>
      </c>
      <c r="L229" s="248">
        <v>1219.0960803553596</v>
      </c>
    </row>
    <row r="230" outlineLevel="2">
      <c r="A230" s="247">
        <v>44530</v>
      </c>
      <c r="B230" s="248">
        <v>16.6331942305407</v>
      </c>
      <c r="C230" s="248">
        <v>5.0567740831663</v>
      </c>
      <c r="D230" s="248">
        <v>8.5625811870948</v>
      </c>
      <c r="E230" s="248">
        <v>0.47112760861520003</v>
      </c>
      <c r="F230" s="248">
        <v>0.1703379935</v>
      </c>
      <c r="G230" s="248">
        <v>0.0003612096002</v>
      </c>
      <c r="H230" s="248">
        <v>2.5427113516644</v>
      </c>
      <c r="I230" s="248">
        <v>0</v>
      </c>
      <c r="J230" s="248">
        <v>0</v>
      </c>
      <c r="K230" s="248">
        <v>0</v>
      </c>
      <c r="L230" s="248">
        <v>1204.8352594829796</v>
      </c>
    </row>
    <row r="231" outlineLevel="2">
      <c r="A231" s="247">
        <v>44560</v>
      </c>
      <c r="B231" s="248">
        <v>16.030245864491597</v>
      </c>
      <c r="C231" s="248">
        <v>5.0080018122283</v>
      </c>
      <c r="D231" s="248">
        <v>8.0496602106408</v>
      </c>
      <c r="E231" s="248">
        <v>0.53608468427469991</v>
      </c>
      <c r="F231" s="248">
        <v>0.183538399428</v>
      </c>
      <c r="G231" s="248">
        <v>0.0003897133064</v>
      </c>
      <c r="H231" s="248">
        <v>2.4364991573478</v>
      </c>
      <c r="I231" s="248">
        <v>0</v>
      </c>
      <c r="J231" s="248">
        <v>0</v>
      </c>
      <c r="K231" s="248">
        <v>0</v>
      </c>
      <c r="L231" s="248">
        <v>1191.0579743764095</v>
      </c>
    </row>
    <row r="232" outlineLevel="2">
      <c r="A232" s="247">
        <v>44591</v>
      </c>
      <c r="B232" s="248">
        <v>14.7119819164205</v>
      </c>
      <c r="C232" s="248">
        <v>4.9599268345366</v>
      </c>
      <c r="D232" s="248">
        <v>6.8294434587058</v>
      </c>
      <c r="E232" s="248">
        <v>0.51237465994750009</v>
      </c>
      <c r="F232" s="248">
        <v>0.1766562568329</v>
      </c>
      <c r="G232" s="248">
        <v>0.0003741947719</v>
      </c>
      <c r="H232" s="248">
        <v>2.4102369632306</v>
      </c>
      <c r="I232" s="248">
        <v>0</v>
      </c>
      <c r="J232" s="248">
        <v>0</v>
      </c>
      <c r="K232" s="248">
        <v>0</v>
      </c>
      <c r="L232" s="248">
        <v>1178.5795731663798</v>
      </c>
    </row>
    <row r="233" outlineLevel="2">
      <c r="A233" s="247">
        <v>44620</v>
      </c>
      <c r="B233" s="248">
        <v>14.761832280220501</v>
      </c>
      <c r="C233" s="248">
        <v>4.9193167571266008</v>
      </c>
      <c r="D233" s="248">
        <v>6.9385412931805</v>
      </c>
      <c r="E233" s="248">
        <v>0.5246889354391</v>
      </c>
      <c r="F233" s="248">
        <v>0.178326765127</v>
      </c>
      <c r="G233" s="248">
        <v>0.0003769469305</v>
      </c>
      <c r="H233" s="248">
        <v>2.3792852944743</v>
      </c>
      <c r="I233" s="248">
        <v>0</v>
      </c>
      <c r="J233" s="248">
        <v>0</v>
      </c>
      <c r="K233" s="248">
        <v>0</v>
      </c>
      <c r="L233" s="248">
        <v>1166.0186994155097</v>
      </c>
    </row>
    <row r="234" outlineLevel="2">
      <c r="A234" s="247">
        <v>44650</v>
      </c>
      <c r="B234" s="248">
        <v>15.434705681805198</v>
      </c>
      <c r="C234" s="248">
        <v>4.8825067899871</v>
      </c>
      <c r="D234" s="248">
        <v>7.676560163783</v>
      </c>
      <c r="E234" s="248">
        <v>0.52003043939480009</v>
      </c>
      <c r="F234" s="248">
        <v>0.17496633772460002</v>
      </c>
      <c r="G234" s="248">
        <v>0.000369509738</v>
      </c>
      <c r="H234" s="248">
        <v>2.3556082886403003</v>
      </c>
      <c r="I234" s="248">
        <v>0</v>
      </c>
      <c r="J234" s="248">
        <v>0</v>
      </c>
      <c r="K234" s="248">
        <v>0</v>
      </c>
      <c r="L234" s="248">
        <v>1152.7646356846196</v>
      </c>
    </row>
    <row r="235" outlineLevel="2">
      <c r="A235" s="247">
        <v>44681</v>
      </c>
      <c r="B235" s="248">
        <v>14.812807252957699</v>
      </c>
      <c r="C235" s="248">
        <v>4.8353957060046</v>
      </c>
      <c r="D235" s="248">
        <v>7.2198371722441</v>
      </c>
      <c r="E235" s="248">
        <v>0.5035229339671</v>
      </c>
      <c r="F235" s="248">
        <v>0.16893602026159998</v>
      </c>
      <c r="G235" s="248">
        <v>0.00035655352089999996</v>
      </c>
      <c r="H235" s="248">
        <v>2.2540514407419</v>
      </c>
      <c r="I235" s="248">
        <v>0</v>
      </c>
      <c r="J235" s="248">
        <v>0</v>
      </c>
      <c r="K235" s="248">
        <v>0</v>
      </c>
      <c r="L235" s="248">
        <v>1140.0369438521395</v>
      </c>
    </row>
    <row r="236" outlineLevel="2">
      <c r="A236" s="247">
        <v>44711</v>
      </c>
      <c r="B236" s="248">
        <v>15.2778797601717</v>
      </c>
      <c r="C236" s="248">
        <v>4.7915797506163</v>
      </c>
      <c r="D236" s="248">
        <v>7.6125398300863</v>
      </c>
      <c r="E236" s="248">
        <v>0.49578615227149997</v>
      </c>
      <c r="F236" s="248">
        <v>0.1645038485005</v>
      </c>
      <c r="G236" s="248">
        <v>0.0003464616886</v>
      </c>
      <c r="H236" s="248">
        <v>2.3779740271975998</v>
      </c>
      <c r="I236" s="248">
        <v>0</v>
      </c>
      <c r="J236" s="248">
        <v>0</v>
      </c>
      <c r="K236" s="248">
        <v>0</v>
      </c>
      <c r="L236" s="248">
        <v>1126.9725342706695</v>
      </c>
    </row>
    <row r="237" outlineLevel="2">
      <c r="A237" s="247">
        <v>44742</v>
      </c>
      <c r="B237" s="248">
        <v>14.2427298274268</v>
      </c>
      <c r="C237" s="248">
        <v>4.743047289364</v>
      </c>
      <c r="D237" s="248">
        <v>6.727586203484</v>
      </c>
      <c r="E237" s="248">
        <v>0.4952995785999</v>
      </c>
      <c r="F237" s="248">
        <v>0.1613679005781</v>
      </c>
      <c r="G237" s="248">
        <v>0.0003400585815</v>
      </c>
      <c r="H237" s="248">
        <v>2.2767967559789</v>
      </c>
      <c r="I237" s="248">
        <v>0</v>
      </c>
      <c r="J237" s="248">
        <v>0</v>
      </c>
      <c r="K237" s="248">
        <v>0</v>
      </c>
      <c r="L237" s="248">
        <v>1114.8452332986396</v>
      </c>
    </row>
    <row r="238" outlineLevel="2">
      <c r="A238" s="247">
        <v>44772</v>
      </c>
      <c r="B238" s="248">
        <v>14.303474409209802</v>
      </c>
      <c r="C238" s="248">
        <v>4.6982220432444</v>
      </c>
      <c r="D238" s="248">
        <v>6.9388882395439007</v>
      </c>
      <c r="E238" s="248">
        <v>0.4912930339073</v>
      </c>
      <c r="F238" s="248">
        <v>0.1601007704843</v>
      </c>
      <c r="G238" s="248">
        <v>0.0003371300376</v>
      </c>
      <c r="H238" s="248">
        <v>2.1750710925142</v>
      </c>
      <c r="I238" s="248">
        <v>0</v>
      </c>
      <c r="J238" s="248">
        <v>0</v>
      </c>
      <c r="K238" s="248">
        <v>0</v>
      </c>
      <c r="L238" s="248">
        <v>1102.5567292114597</v>
      </c>
    </row>
    <row r="239" outlineLevel="2">
      <c r="A239" s="247">
        <v>44803</v>
      </c>
      <c r="B239" s="248">
        <v>14.2016539771458</v>
      </c>
      <c r="C239" s="248">
        <v>4.6481218902190005</v>
      </c>
      <c r="D239" s="248">
        <v>6.7347473033155</v>
      </c>
      <c r="E239" s="248">
        <v>0.51885862524870008</v>
      </c>
      <c r="F239" s="248">
        <v>0.16395263339889998</v>
      </c>
      <c r="G239" s="248">
        <v>0.0003442962781</v>
      </c>
      <c r="H239" s="248">
        <v>2.2999261583625996</v>
      </c>
      <c r="I239" s="248">
        <v>0</v>
      </c>
      <c r="J239" s="248">
        <v>0</v>
      </c>
      <c r="K239" s="248">
        <v>0</v>
      </c>
      <c r="L239" s="248">
        <v>1090.4910487592795</v>
      </c>
    </row>
    <row r="240" outlineLevel="2">
      <c r="A240" s="247">
        <v>44834</v>
      </c>
      <c r="B240" s="248">
        <v>13.332355647808598</v>
      </c>
      <c r="C240" s="248">
        <v>4.5977932462263995</v>
      </c>
      <c r="D240" s="248">
        <v>6.0170753756599</v>
      </c>
      <c r="E240" s="248">
        <v>0.5166386878485999</v>
      </c>
      <c r="F240" s="248">
        <v>0.159893895423</v>
      </c>
      <c r="G240" s="248">
        <v>0.00033584823419999997</v>
      </c>
      <c r="H240" s="248">
        <v>2.2008483380737</v>
      </c>
      <c r="I240" s="248">
        <v>0</v>
      </c>
      <c r="J240" s="248">
        <v>0</v>
      </c>
      <c r="K240" s="248">
        <v>0</v>
      </c>
      <c r="L240" s="248">
        <v>1079.1996475541196</v>
      </c>
    </row>
    <row r="241" outlineLevel="2">
      <c r="A241" s="247">
        <v>44864</v>
      </c>
      <c r="B241" s="248">
        <v>13.610829499546998</v>
      </c>
      <c r="C241" s="248">
        <v>4.5506264723646</v>
      </c>
      <c r="D241" s="248">
        <v>6.3535565627486</v>
      </c>
      <c r="E241" s="248">
        <v>0.5298419243651</v>
      </c>
      <c r="F241" s="248">
        <v>0.1607256550326</v>
      </c>
      <c r="G241" s="248">
        <v>0.0003369103515</v>
      </c>
      <c r="H241" s="248">
        <v>2.1768045400686997</v>
      </c>
      <c r="I241" s="248">
        <v>0</v>
      </c>
      <c r="J241" s="248">
        <v>0</v>
      </c>
      <c r="K241" s="248">
        <v>0</v>
      </c>
      <c r="L241" s="248">
        <v>1067.6048969396097</v>
      </c>
    </row>
    <row r="242" outlineLevel="2">
      <c r="A242" s="247">
        <v>44895</v>
      </c>
      <c r="B242" s="248">
        <v>13.6827134224874</v>
      </c>
      <c r="C242" s="248">
        <v>4.5079284134075</v>
      </c>
      <c r="D242" s="248">
        <v>6.5115949113493</v>
      </c>
      <c r="E242" s="248">
        <v>0.5081367578434</v>
      </c>
      <c r="F242" s="248">
        <v>0.1598730676311</v>
      </c>
      <c r="G242" s="248">
        <v>0.00033480442049999996</v>
      </c>
      <c r="H242" s="248">
        <v>2.1550533398872</v>
      </c>
      <c r="I242" s="248">
        <v>0</v>
      </c>
      <c r="J242" s="248">
        <v>0</v>
      </c>
      <c r="K242" s="248">
        <v>0</v>
      </c>
      <c r="L242" s="248">
        <v>1055.9173637893816</v>
      </c>
    </row>
    <row r="243" outlineLevel="2">
      <c r="A243" s="247">
        <v>44925</v>
      </c>
      <c r="B243" s="248">
        <v>13.2576707549174</v>
      </c>
      <c r="C243" s="248">
        <v>4.462145306237</v>
      </c>
      <c r="D243" s="248">
        <v>6.111708147452</v>
      </c>
      <c r="E243" s="248">
        <v>0.5556183775538</v>
      </c>
      <c r="F243" s="248">
        <v>0.162567378558</v>
      </c>
      <c r="G243" s="248">
        <v>0.0003408743017</v>
      </c>
      <c r="H243" s="248">
        <v>2.1281989236745997</v>
      </c>
      <c r="I243" s="248">
        <v>0</v>
      </c>
      <c r="J243" s="248">
        <v>0</v>
      </c>
      <c r="K243" s="248">
        <v>0</v>
      </c>
      <c r="L243" s="248">
        <v>1044.6253245795817</v>
      </c>
    </row>
    <row r="244" outlineLevel="2">
      <c r="A244" s="247">
        <v>44956</v>
      </c>
      <c r="B244" s="248">
        <v>12.258496424572499</v>
      </c>
      <c r="C244" s="248">
        <v>4.4173946492962992</v>
      </c>
      <c r="D244" s="248">
        <v>5.2091070933109007</v>
      </c>
      <c r="E244" s="248">
        <v>0.5249019595701</v>
      </c>
      <c r="F244" s="248">
        <v>0.16342723141999999</v>
      </c>
      <c r="G244" s="248">
        <v>0.0003422527869</v>
      </c>
      <c r="H244" s="248">
        <v>2.1070927223952</v>
      </c>
      <c r="I244" s="248">
        <v>0</v>
      </c>
      <c r="J244" s="248">
        <v>0</v>
      </c>
      <c r="K244" s="248">
        <v>0</v>
      </c>
      <c r="L244" s="248">
        <v>1034.3104936459836</v>
      </c>
    </row>
    <row r="245" outlineLevel="2">
      <c r="A245" s="247">
        <v>44985</v>
      </c>
      <c r="B245" s="248">
        <v>12.3249290404487</v>
      </c>
      <c r="C245" s="248">
        <v>4.3795031635613</v>
      </c>
      <c r="D245" s="248">
        <v>5.3355299325582</v>
      </c>
      <c r="E245" s="248">
        <v>0.5292559179645</v>
      </c>
      <c r="F245" s="248">
        <v>0.1670731579394</v>
      </c>
      <c r="G245" s="248">
        <v>0.00034915737130000003</v>
      </c>
      <c r="H245" s="248">
        <v>2.0806400263647</v>
      </c>
      <c r="I245" s="248">
        <v>0</v>
      </c>
      <c r="J245" s="248">
        <v>0</v>
      </c>
      <c r="K245" s="248">
        <v>0</v>
      </c>
      <c r="L245" s="248">
        <v>1023.8991314739606</v>
      </c>
    </row>
    <row r="246" outlineLevel="2">
      <c r="A246" s="247">
        <v>45015</v>
      </c>
      <c r="B246" s="248">
        <v>12.854158724416099</v>
      </c>
      <c r="C246" s="248">
        <v>4.3455483042705</v>
      </c>
      <c r="D246" s="248">
        <v>5.9328430600802005</v>
      </c>
      <c r="E246" s="248">
        <v>0.5143349565783</v>
      </c>
      <c r="F246" s="248">
        <v>0.1651343314978</v>
      </c>
      <c r="G246" s="248">
        <v>0.0003452083551</v>
      </c>
      <c r="H246" s="248">
        <v>2.0614324034871</v>
      </c>
      <c r="I246" s="248">
        <v>0</v>
      </c>
      <c r="J246" s="248">
        <v>0</v>
      </c>
      <c r="K246" s="248">
        <v>0</v>
      </c>
      <c r="L246" s="248">
        <v>1012.9412708215336</v>
      </c>
    </row>
    <row r="247" outlineLevel="2">
      <c r="A247" s="247">
        <v>45046</v>
      </c>
      <c r="B247" s="248">
        <v>12.400479114351398</v>
      </c>
      <c r="C247" s="248">
        <v>4.3018014918453</v>
      </c>
      <c r="D247" s="248">
        <v>5.6438714007938</v>
      </c>
      <c r="E247" s="248">
        <v>0.4901450916492</v>
      </c>
      <c r="F247" s="248">
        <v>0.1604448774437</v>
      </c>
      <c r="G247" s="248">
        <v>0.0003356016921</v>
      </c>
      <c r="H247" s="248">
        <v>1.9646611300631</v>
      </c>
      <c r="I247" s="248">
        <v>0</v>
      </c>
      <c r="J247" s="248">
        <v>0</v>
      </c>
      <c r="K247" s="248">
        <v>0</v>
      </c>
      <c r="L247" s="248">
        <v>1002.3450079598016</v>
      </c>
    </row>
    <row r="248" outlineLevel="2">
      <c r="A248" s="247">
        <v>45076</v>
      </c>
      <c r="B248" s="248">
        <v>12.948729712342999</v>
      </c>
      <c r="C248" s="248">
        <v>4.2608287679052</v>
      </c>
      <c r="D248" s="248">
        <v>6.1110363686326</v>
      </c>
      <c r="E248" s="248">
        <v>0.4838173972788</v>
      </c>
      <c r="F248" s="248">
        <v>0.1585794296035</v>
      </c>
      <c r="G248" s="248">
        <v>0.0003309940785</v>
      </c>
      <c r="H248" s="248">
        <v>2.0930471785263998</v>
      </c>
      <c r="I248" s="248">
        <v>0</v>
      </c>
      <c r="J248" s="248">
        <v>0</v>
      </c>
      <c r="K248" s="248">
        <v>0</v>
      </c>
      <c r="L248" s="248">
        <v>991.33074599638167</v>
      </c>
    </row>
    <row r="249" outlineLevel="2">
      <c r="A249" s="247">
        <v>45107</v>
      </c>
      <c r="B249" s="248">
        <v>12.1855332640677</v>
      </c>
      <c r="C249" s="248">
        <v>4.215482332355</v>
      </c>
      <c r="D249" s="248">
        <v>5.4974427738183005</v>
      </c>
      <c r="E249" s="248">
        <v>0.4764172515613</v>
      </c>
      <c r="F249" s="248">
        <v>0.1557355023741</v>
      </c>
      <c r="G249" s="248">
        <v>0.00032578227799999997</v>
      </c>
      <c r="H249" s="248">
        <v>1.9961909063331</v>
      </c>
      <c r="I249" s="248">
        <v>0</v>
      </c>
      <c r="J249" s="248">
        <v>0</v>
      </c>
      <c r="K249" s="248">
        <v>0</v>
      </c>
      <c r="L249" s="248">
        <v>980.9856681362736</v>
      </c>
    </row>
    <row r="250" outlineLevel="2">
      <c r="A250" s="247">
        <v>45137</v>
      </c>
      <c r="B250" s="248">
        <v>12.3786305522251</v>
      </c>
      <c r="C250" s="248">
        <v>4.1738762635423</v>
      </c>
      <c r="D250" s="248">
        <v>5.7614467339576008</v>
      </c>
      <c r="E250" s="248">
        <v>0.47108404087309996</v>
      </c>
      <c r="F250" s="248">
        <v>0.1557461140919</v>
      </c>
      <c r="G250" s="248">
        <v>0.000326082097</v>
      </c>
      <c r="H250" s="248">
        <v>1.9722235138520998</v>
      </c>
      <c r="I250" s="248">
        <v>0</v>
      </c>
      <c r="J250" s="248">
        <v>0</v>
      </c>
      <c r="K250" s="248">
        <v>0</v>
      </c>
      <c r="L250" s="248">
        <v>970.42351498380867</v>
      </c>
    </row>
    <row r="251" outlineLevel="2">
      <c r="A251" s="247">
        <v>45168</v>
      </c>
      <c r="B251" s="248">
        <v>12.2274093128451</v>
      </c>
      <c r="C251" s="248">
        <v>4.1276641189120005</v>
      </c>
      <c r="D251" s="248">
        <v>5.6547035410317</v>
      </c>
      <c r="E251" s="248">
        <v>0.4922676472881</v>
      </c>
      <c r="F251" s="248">
        <v>0.1602312240596</v>
      </c>
      <c r="G251" s="248">
        <v>0.0003347601599</v>
      </c>
      <c r="H251" s="248">
        <v>1.9527740056133</v>
      </c>
      <c r="I251" s="248">
        <v>0</v>
      </c>
      <c r="J251" s="248">
        <v>0</v>
      </c>
      <c r="K251" s="248">
        <v>0</v>
      </c>
      <c r="L251" s="248">
        <v>959.98864845251774</v>
      </c>
    </row>
    <row r="252" outlineLevel="2">
      <c r="A252" s="247">
        <v>45199</v>
      </c>
      <c r="B252" s="248">
        <v>11.527840921174699</v>
      </c>
      <c r="C252" s="248">
        <v>4.0819405468494</v>
      </c>
      <c r="D252" s="248">
        <v>5.1090031766925</v>
      </c>
      <c r="E252" s="248">
        <v>0.48220188600180003</v>
      </c>
      <c r="F252" s="248">
        <v>0.1564287692247</v>
      </c>
      <c r="G252" s="248">
        <v>0.00032750988739999997</v>
      </c>
      <c r="H252" s="248">
        <v>1.854695311631</v>
      </c>
      <c r="I252" s="248">
        <v>0</v>
      </c>
      <c r="J252" s="248">
        <v>0</v>
      </c>
      <c r="K252" s="248">
        <v>0</v>
      </c>
      <c r="L252" s="248">
        <v>950.15907407374868</v>
      </c>
    </row>
    <row r="253" outlineLevel="2"/>
    <row r="254" outlineLevel="1">
      <c r="A254" s="264" t="s">
        <v>43</v>
      </c>
      <c r="B254" s="263"/>
      <c r="C254" s="263"/>
      <c r="D254" s="263"/>
      <c r="E254" s="263"/>
      <c r="F254" s="263"/>
      <c r="G254" s="263"/>
      <c r="H254" s="263"/>
      <c r="I254" s="263"/>
      <c r="J254" s="263"/>
      <c r="K254" s="263"/>
      <c r="L254" s="263"/>
    </row>
    <row r="255" outlineLevel="1">
      <c r="A255" s="247">
        <v>44134</v>
      </c>
      <c r="B255" s="248">
        <v>17.789876538053697</v>
      </c>
      <c r="C255" s="248">
        <v>5.5271537450505006</v>
      </c>
      <c r="D255" s="248">
        <v>4.8477279530315</v>
      </c>
      <c r="E255" s="248">
        <v>0.0817318447785</v>
      </c>
      <c r="F255" s="248">
        <v>0.033134606175000005</v>
      </c>
      <c r="G255" s="248">
        <v>7.03381401E-05</v>
      </c>
      <c r="H255" s="248">
        <v>7.3332629951931994</v>
      </c>
      <c r="I255" s="248">
        <v>0</v>
      </c>
      <c r="J255" s="248">
        <v>0</v>
      </c>
      <c r="K255" s="248">
        <v>0</v>
      </c>
      <c r="L255" s="248">
        <v>5567.51025185096</v>
      </c>
    </row>
    <row r="256" outlineLevel="1">
      <c r="A256" s="247">
        <v>44165</v>
      </c>
      <c r="B256" s="248">
        <v>17.879001757310803</v>
      </c>
      <c r="C256" s="248">
        <v>5.4873750238109995</v>
      </c>
      <c r="D256" s="248">
        <v>4.836457624355</v>
      </c>
      <c r="E256" s="248">
        <v>0.08938387235640001</v>
      </c>
      <c r="F256" s="248">
        <v>0.0358962010719</v>
      </c>
      <c r="G256" s="248">
        <v>7.61478094E-05</v>
      </c>
      <c r="H256" s="248">
        <v>7.4657852367884008</v>
      </c>
      <c r="I256" s="248">
        <v>0</v>
      </c>
      <c r="J256" s="248">
        <v>0</v>
      </c>
      <c r="K256" s="248">
        <v>0</v>
      </c>
      <c r="L256" s="248">
        <v>5557.0611391293705</v>
      </c>
    </row>
    <row r="257" outlineLevel="1">
      <c r="A257" s="247">
        <v>44195</v>
      </c>
      <c r="B257" s="248">
        <v>3209.5527105857036</v>
      </c>
      <c r="C257" s="248">
        <v>3196.9265866153128</v>
      </c>
      <c r="D257" s="248">
        <v>5.1840959810012</v>
      </c>
      <c r="E257" s="248">
        <v>0.15209878131319998</v>
      </c>
      <c r="F257" s="248">
        <v>0.0604896378706</v>
      </c>
      <c r="G257" s="248">
        <v>0.0001282889575</v>
      </c>
      <c r="H257" s="248">
        <v>7.2899292080765994</v>
      </c>
      <c r="I257" s="248">
        <v>0</v>
      </c>
      <c r="J257" s="248">
        <v>0</v>
      </c>
      <c r="K257" s="248">
        <v>0</v>
      </c>
      <c r="L257" s="248">
        <v>2354.7378681138689</v>
      </c>
    </row>
    <row r="258" outlineLevel="1">
      <c r="A258" s="247">
        <v>44226</v>
      </c>
      <c r="B258" s="248">
        <v>13.064488089801902</v>
      </c>
      <c r="C258" s="248">
        <v>5.4208513913979006</v>
      </c>
      <c r="D258" s="248">
        <v>4.8320770831694</v>
      </c>
      <c r="E258" s="248">
        <v>0.1708776443495</v>
      </c>
      <c r="F258" s="248">
        <v>0.0676021343297</v>
      </c>
      <c r="G258" s="248">
        <v>0.000143121301</v>
      </c>
      <c r="H258" s="248">
        <v>2.6406819708850997</v>
      </c>
      <c r="I258" s="248">
        <v>0</v>
      </c>
      <c r="J258" s="248">
        <v>0</v>
      </c>
      <c r="K258" s="248">
        <v>0</v>
      </c>
      <c r="L258" s="248">
        <v>2344.2464598606284</v>
      </c>
    </row>
    <row r="259" outlineLevel="1">
      <c r="A259" s="247">
        <v>44255</v>
      </c>
      <c r="B259" s="248">
        <v>14.570052472142901</v>
      </c>
      <c r="C259" s="248">
        <v>5.3976522294201006</v>
      </c>
      <c r="D259" s="248">
        <v>5.1448614457198</v>
      </c>
      <c r="E259" s="248">
        <v>0.20340783464200002</v>
      </c>
      <c r="F259" s="248">
        <v>0.0804132117627</v>
      </c>
      <c r="G259" s="248">
        <v>0.0001701345936</v>
      </c>
      <c r="H259" s="248">
        <v>3.824130962361</v>
      </c>
      <c r="I259" s="248">
        <v>0</v>
      </c>
      <c r="J259" s="248">
        <v>0</v>
      </c>
      <c r="K259" s="248">
        <v>0</v>
      </c>
      <c r="L259" s="248">
        <v>2333.4201251390787</v>
      </c>
    </row>
    <row r="260" outlineLevel="1">
      <c r="A260" s="247">
        <v>44285</v>
      </c>
      <c r="B260" s="248">
        <v>16.4595054162306</v>
      </c>
      <c r="C260" s="248">
        <v>5.3765135114864</v>
      </c>
      <c r="D260" s="248">
        <v>5.9330100670572</v>
      </c>
      <c r="E260" s="248">
        <v>0.259698489695</v>
      </c>
      <c r="F260" s="248">
        <v>0.1029152895488</v>
      </c>
      <c r="G260" s="248">
        <v>0.0002178148986</v>
      </c>
      <c r="H260" s="248">
        <v>4.890283347992</v>
      </c>
      <c r="I260" s="248">
        <v>0</v>
      </c>
      <c r="J260" s="248">
        <v>0</v>
      </c>
      <c r="K260" s="248">
        <v>0</v>
      </c>
      <c r="L260" s="248">
        <v>2321.7479877812884</v>
      </c>
    </row>
    <row r="261" outlineLevel="1">
      <c r="A261" s="247">
        <v>44316</v>
      </c>
      <c r="B261" s="248">
        <v>15.543953343187301</v>
      </c>
      <c r="C261" s="248">
        <v>5.3468158023866</v>
      </c>
      <c r="D261" s="248">
        <v>6.0638568040258995</v>
      </c>
      <c r="E261" s="248">
        <v>0.3555964565285</v>
      </c>
      <c r="F261" s="248">
        <v>0.1414025416354</v>
      </c>
      <c r="G261" s="248">
        <v>0.0002994769128</v>
      </c>
      <c r="H261" s="248">
        <v>3.7776842802462998</v>
      </c>
      <c r="I261" s="248">
        <v>0</v>
      </c>
      <c r="J261" s="248">
        <v>0</v>
      </c>
      <c r="K261" s="248">
        <v>0</v>
      </c>
      <c r="L261" s="248">
        <v>2309.8403161767187</v>
      </c>
    </row>
    <row r="262" outlineLevel="1">
      <c r="A262" s="247">
        <v>44346</v>
      </c>
      <c r="B262" s="248">
        <v>15.0331441308961</v>
      </c>
      <c r="C262" s="248">
        <v>5.3162096432515</v>
      </c>
      <c r="D262" s="248">
        <v>6.8090463431633994</v>
      </c>
      <c r="E262" s="248">
        <v>0.359846054386</v>
      </c>
      <c r="F262" s="248">
        <v>0.1422375110455</v>
      </c>
      <c r="G262" s="248">
        <v>0.0003011577109</v>
      </c>
      <c r="H262" s="248">
        <v>2.5480420900952</v>
      </c>
      <c r="I262" s="248">
        <v>0</v>
      </c>
      <c r="J262" s="248">
        <v>0</v>
      </c>
      <c r="K262" s="248">
        <v>0</v>
      </c>
      <c r="L262" s="248">
        <v>2297.2129766248686</v>
      </c>
    </row>
    <row r="263" outlineLevel="1">
      <c r="A263" s="247">
        <v>44377</v>
      </c>
      <c r="B263" s="248">
        <v>17.3632503883573</v>
      </c>
      <c r="C263" s="248">
        <v>5.279937583202</v>
      </c>
      <c r="D263" s="248">
        <v>6.8148460552986</v>
      </c>
      <c r="E263" s="248">
        <v>0.37510668993040003</v>
      </c>
      <c r="F263" s="248">
        <v>0.1459510374043</v>
      </c>
      <c r="G263" s="248">
        <v>0.0003092011094</v>
      </c>
      <c r="H263" s="248">
        <v>4.8933600599263</v>
      </c>
      <c r="I263" s="248">
        <v>0</v>
      </c>
      <c r="J263" s="248">
        <v>0</v>
      </c>
      <c r="K263" s="248">
        <v>0</v>
      </c>
      <c r="L263" s="248">
        <v>2284.5971352590386</v>
      </c>
    </row>
    <row r="264" outlineLevel="1">
      <c r="A264" s="247">
        <v>44407</v>
      </c>
      <c r="B264" s="248">
        <v>16.7243032001095</v>
      </c>
      <c r="C264" s="248">
        <v>5.242088571471</v>
      </c>
      <c r="D264" s="248">
        <v>7.4313867514064995</v>
      </c>
      <c r="E264" s="248">
        <v>0.38855641246530004</v>
      </c>
      <c r="F264" s="248">
        <v>0.1487062411547</v>
      </c>
      <c r="G264" s="248">
        <v>0.0003151132126</v>
      </c>
      <c r="H264" s="248">
        <v>3.6622714647667</v>
      </c>
      <c r="I264" s="248">
        <v>0</v>
      </c>
      <c r="J264" s="248">
        <v>0</v>
      </c>
      <c r="K264" s="248">
        <v>0</v>
      </c>
      <c r="L264" s="248">
        <v>2271.3863972825388</v>
      </c>
    </row>
    <row r="265" outlineLevel="1">
      <c r="A265" s="247">
        <v>44438</v>
      </c>
      <c r="B265" s="248">
        <v>17.030177273804302</v>
      </c>
      <c r="C265" s="248">
        <v>5.1980416340242</v>
      </c>
      <c r="D265" s="248">
        <v>7.7298974142393</v>
      </c>
      <c r="E265" s="248">
        <v>0.4283043299374</v>
      </c>
      <c r="F265" s="248">
        <v>0.1611166183877</v>
      </c>
      <c r="G265" s="248">
        <v>0.0003411350131</v>
      </c>
      <c r="H265" s="248">
        <v>3.6739338956034</v>
      </c>
      <c r="I265" s="248">
        <v>0</v>
      </c>
      <c r="J265" s="248">
        <v>0</v>
      </c>
      <c r="K265" s="248">
        <v>0</v>
      </c>
      <c r="L265" s="248">
        <v>2257.8690372859487</v>
      </c>
    </row>
    <row r="266" outlineLevel="1">
      <c r="A266" s="247">
        <v>44469</v>
      </c>
      <c r="B266" s="248">
        <v>16.6262807355715</v>
      </c>
      <c r="C266" s="248">
        <v>5.1510283458136</v>
      </c>
      <c r="D266" s="248">
        <v>7.3796139304847</v>
      </c>
      <c r="E266" s="248">
        <v>0.4495644566097</v>
      </c>
      <c r="F266" s="248">
        <v>0.1661005530508</v>
      </c>
      <c r="G266" s="248">
        <v>0.0003516677061</v>
      </c>
      <c r="H266" s="248">
        <v>3.6460740026634997</v>
      </c>
      <c r="I266" s="248">
        <v>0</v>
      </c>
      <c r="J266" s="248">
        <v>0</v>
      </c>
      <c r="K266" s="248">
        <v>0</v>
      </c>
      <c r="L266" s="248">
        <v>2244.7227299999881</v>
      </c>
    </row>
    <row r="267" outlineLevel="1">
      <c r="A267" s="247">
        <v>44499</v>
      </c>
      <c r="B267" s="248">
        <v>16.369690511427603</v>
      </c>
      <c r="C267" s="248">
        <v>5.1020601210276</v>
      </c>
      <c r="D267" s="248">
        <v>8.3642299865417016</v>
      </c>
      <c r="E267" s="248">
        <v>0.4816465750114</v>
      </c>
      <c r="F267" s="248">
        <v>0.1745992746957</v>
      </c>
      <c r="G267" s="248">
        <v>0.00037109916859999996</v>
      </c>
      <c r="H267" s="248">
        <v>2.4217538288469</v>
      </c>
      <c r="I267" s="248">
        <v>0</v>
      </c>
      <c r="J267" s="248">
        <v>0</v>
      </c>
      <c r="K267" s="248">
        <v>0</v>
      </c>
      <c r="L267" s="248">
        <v>2230.6001940427191</v>
      </c>
    </row>
    <row r="268" outlineLevel="1">
      <c r="A268" s="247">
        <v>44530</v>
      </c>
      <c r="B268" s="248">
        <v>18.8540950865201</v>
      </c>
      <c r="C268" s="248">
        <v>5.0567740831663</v>
      </c>
      <c r="D268" s="248">
        <v>8.5625811870948</v>
      </c>
      <c r="E268" s="248">
        <v>0.47112760861520003</v>
      </c>
      <c r="F268" s="248">
        <v>0.1703379935</v>
      </c>
      <c r="G268" s="248">
        <v>0.0003612096002</v>
      </c>
      <c r="H268" s="248">
        <v>4.7636122076438</v>
      </c>
      <c r="I268" s="248">
        <v>0</v>
      </c>
      <c r="J268" s="248">
        <v>0</v>
      </c>
      <c r="K268" s="248">
        <v>0</v>
      </c>
      <c r="L268" s="248">
        <v>2216.3393731703386</v>
      </c>
    </row>
    <row r="269" outlineLevel="1">
      <c r="A269" s="247">
        <v>44560</v>
      </c>
      <c r="B269" s="248">
        <v>17.1224921871045</v>
      </c>
      <c r="C269" s="248">
        <v>5.0080018122283</v>
      </c>
      <c r="D269" s="248">
        <v>8.0496602106408</v>
      </c>
      <c r="E269" s="248">
        <v>0.53608468427469991</v>
      </c>
      <c r="F269" s="248">
        <v>0.183538399428</v>
      </c>
      <c r="G269" s="248">
        <v>0.0003897133064</v>
      </c>
      <c r="H269" s="248">
        <v>3.5287454799607</v>
      </c>
      <c r="I269" s="248">
        <v>0</v>
      </c>
      <c r="J269" s="248">
        <v>0</v>
      </c>
      <c r="K269" s="248">
        <v>0</v>
      </c>
      <c r="L269" s="248">
        <v>2202.5620880637684</v>
      </c>
    </row>
    <row r="270" outlineLevel="1">
      <c r="A270" s="247">
        <v>44591</v>
      </c>
      <c r="B270" s="248">
        <v>15.840636449786999</v>
      </c>
      <c r="C270" s="248">
        <v>4.9599268345366</v>
      </c>
      <c r="D270" s="248">
        <v>6.8294434587058</v>
      </c>
      <c r="E270" s="248">
        <v>0.51237465994750009</v>
      </c>
      <c r="F270" s="248">
        <v>0.1766562568329</v>
      </c>
      <c r="G270" s="248">
        <v>0.0003741947719</v>
      </c>
      <c r="H270" s="248">
        <v>3.5388914965971</v>
      </c>
      <c r="I270" s="248">
        <v>0</v>
      </c>
      <c r="J270" s="248">
        <v>0</v>
      </c>
      <c r="K270" s="248">
        <v>0</v>
      </c>
      <c r="L270" s="248">
        <v>2190.0836868537385</v>
      </c>
    </row>
    <row r="271" outlineLevel="1">
      <c r="A271" s="247">
        <v>44620</v>
      </c>
      <c r="B271" s="248">
        <v>15.8176703920796</v>
      </c>
      <c r="C271" s="248">
        <v>4.9193167571266008</v>
      </c>
      <c r="D271" s="248">
        <v>6.9385412931805</v>
      </c>
      <c r="E271" s="248">
        <v>0.5246889354391</v>
      </c>
      <c r="F271" s="248">
        <v>0.178326765127</v>
      </c>
      <c r="G271" s="248">
        <v>0.0003769469305</v>
      </c>
      <c r="H271" s="248">
        <v>3.4351234063334</v>
      </c>
      <c r="I271" s="248">
        <v>0</v>
      </c>
      <c r="J271" s="248">
        <v>0</v>
      </c>
      <c r="K271" s="248">
        <v>0</v>
      </c>
      <c r="L271" s="248">
        <v>2177.5228131028684</v>
      </c>
    </row>
    <row r="272" outlineLevel="1">
      <c r="A272" s="247">
        <v>44650</v>
      </c>
      <c r="B272" s="248">
        <v>16.5269520044181</v>
      </c>
      <c r="C272" s="248">
        <v>4.8825067899871</v>
      </c>
      <c r="D272" s="248">
        <v>7.676560163783</v>
      </c>
      <c r="E272" s="248">
        <v>0.52003043939480009</v>
      </c>
      <c r="F272" s="248">
        <v>0.17496633772460002</v>
      </c>
      <c r="G272" s="248">
        <v>0.000369509738</v>
      </c>
      <c r="H272" s="248">
        <v>3.4478546112532</v>
      </c>
      <c r="I272" s="248">
        <v>0</v>
      </c>
      <c r="J272" s="248">
        <v>0</v>
      </c>
      <c r="K272" s="248">
        <v>0</v>
      </c>
      <c r="L272" s="248">
        <v>2164.2687493719786</v>
      </c>
    </row>
    <row r="273" outlineLevel="1">
      <c r="A273" s="247">
        <v>44681</v>
      </c>
      <c r="B273" s="248">
        <v>14.812807252957699</v>
      </c>
      <c r="C273" s="248">
        <v>4.8353957060046</v>
      </c>
      <c r="D273" s="248">
        <v>7.2198371722441</v>
      </c>
      <c r="E273" s="248">
        <v>0.5035229339671</v>
      </c>
      <c r="F273" s="248">
        <v>0.16893602026159998</v>
      </c>
      <c r="G273" s="248">
        <v>0.00035655352089999996</v>
      </c>
      <c r="H273" s="248">
        <v>2.2540514407419</v>
      </c>
      <c r="I273" s="248">
        <v>0</v>
      </c>
      <c r="J273" s="248">
        <v>0</v>
      </c>
      <c r="K273" s="248">
        <v>0</v>
      </c>
      <c r="L273" s="248">
        <v>2151.5410575394985</v>
      </c>
    </row>
    <row r="274" outlineLevel="1">
      <c r="A274" s="247">
        <v>44711</v>
      </c>
      <c r="B274" s="248">
        <v>17.4987806161511</v>
      </c>
      <c r="C274" s="248">
        <v>4.7915797506163</v>
      </c>
      <c r="D274" s="248">
        <v>7.6125398300863</v>
      </c>
      <c r="E274" s="248">
        <v>0.49578615227149997</v>
      </c>
      <c r="F274" s="248">
        <v>0.1645038485005</v>
      </c>
      <c r="G274" s="248">
        <v>0.0003464616886</v>
      </c>
      <c r="H274" s="248">
        <v>4.598874883177</v>
      </c>
      <c r="I274" s="248">
        <v>0</v>
      </c>
      <c r="J274" s="248">
        <v>0</v>
      </c>
      <c r="K274" s="248">
        <v>0</v>
      </c>
      <c r="L274" s="248">
        <v>2138.4766479580285</v>
      </c>
    </row>
    <row r="275" outlineLevel="1">
      <c r="A275" s="247">
        <v>44742</v>
      </c>
      <c r="B275" s="248">
        <v>15.3713843607933</v>
      </c>
      <c r="C275" s="248">
        <v>4.743047289364</v>
      </c>
      <c r="D275" s="248">
        <v>6.727586203484</v>
      </c>
      <c r="E275" s="248">
        <v>0.4952995785999</v>
      </c>
      <c r="F275" s="248">
        <v>0.1613679005781</v>
      </c>
      <c r="G275" s="248">
        <v>0.0003400585815</v>
      </c>
      <c r="H275" s="248">
        <v>3.4054512893454</v>
      </c>
      <c r="I275" s="248">
        <v>0</v>
      </c>
      <c r="J275" s="248">
        <v>0</v>
      </c>
      <c r="K275" s="248">
        <v>0</v>
      </c>
      <c r="L275" s="248">
        <v>2126.3493469859986</v>
      </c>
    </row>
    <row r="276" outlineLevel="1">
      <c r="A276" s="247">
        <v>44772</v>
      </c>
      <c r="B276" s="248">
        <v>14.303474409209802</v>
      </c>
      <c r="C276" s="248">
        <v>4.6982220432444</v>
      </c>
      <c r="D276" s="248">
        <v>6.9388882395439007</v>
      </c>
      <c r="E276" s="248">
        <v>0.4912930339073</v>
      </c>
      <c r="F276" s="248">
        <v>0.1601007704843</v>
      </c>
      <c r="G276" s="248">
        <v>0.0003371300376</v>
      </c>
      <c r="H276" s="248">
        <v>2.1750710925142</v>
      </c>
      <c r="I276" s="248">
        <v>0</v>
      </c>
      <c r="J276" s="248">
        <v>0</v>
      </c>
      <c r="K276" s="248">
        <v>0</v>
      </c>
      <c r="L276" s="248">
        <v>2114.0608428988185</v>
      </c>
    </row>
    <row r="277" outlineLevel="1">
      <c r="A277" s="247">
        <v>44803</v>
      </c>
      <c r="B277" s="248">
        <v>16.4225548331252</v>
      </c>
      <c r="C277" s="248">
        <v>4.6481218902190005</v>
      </c>
      <c r="D277" s="248">
        <v>6.7347473033155</v>
      </c>
      <c r="E277" s="248">
        <v>0.51885862524870008</v>
      </c>
      <c r="F277" s="248">
        <v>0.16395263339889998</v>
      </c>
      <c r="G277" s="248">
        <v>0.0003442962781</v>
      </c>
      <c r="H277" s="248">
        <v>4.5208270143419993</v>
      </c>
      <c r="I277" s="248">
        <v>0</v>
      </c>
      <c r="J277" s="248">
        <v>0</v>
      </c>
      <c r="K277" s="248">
        <v>0</v>
      </c>
      <c r="L277" s="248">
        <v>2101.9951624466385</v>
      </c>
    </row>
    <row r="278" outlineLevel="1">
      <c r="A278" s="247">
        <v>44834</v>
      </c>
      <c r="B278" s="248">
        <v>14.461010181175098</v>
      </c>
      <c r="C278" s="248">
        <v>4.5977932462263995</v>
      </c>
      <c r="D278" s="248">
        <v>6.0170753756599</v>
      </c>
      <c r="E278" s="248">
        <v>0.5166386878485999</v>
      </c>
      <c r="F278" s="248">
        <v>0.159893895423</v>
      </c>
      <c r="G278" s="248">
        <v>0.00033584823419999997</v>
      </c>
      <c r="H278" s="248">
        <v>3.3295028714401997</v>
      </c>
      <c r="I278" s="248">
        <v>0</v>
      </c>
      <c r="J278" s="248">
        <v>0</v>
      </c>
      <c r="K278" s="248">
        <v>0</v>
      </c>
      <c r="L278" s="248">
        <v>2090.7037612414788</v>
      </c>
    </row>
    <row r="279" outlineLevel="1">
      <c r="A279" s="247">
        <v>44864</v>
      </c>
      <c r="B279" s="248">
        <v>14.703075822159898</v>
      </c>
      <c r="C279" s="248">
        <v>4.5506264723646</v>
      </c>
      <c r="D279" s="248">
        <v>6.3535565627486</v>
      </c>
      <c r="E279" s="248">
        <v>0.5298419243651</v>
      </c>
      <c r="F279" s="248">
        <v>0.1607256550326</v>
      </c>
      <c r="G279" s="248">
        <v>0.0003369103515</v>
      </c>
      <c r="H279" s="248">
        <v>3.2690508626815991</v>
      </c>
      <c r="I279" s="248">
        <v>0</v>
      </c>
      <c r="J279" s="248">
        <v>0</v>
      </c>
      <c r="K279" s="248">
        <v>0</v>
      </c>
      <c r="L279" s="248">
        <v>2079.1090106269685</v>
      </c>
    </row>
    <row r="280" outlineLevel="1">
      <c r="A280" s="247">
        <v>44895</v>
      </c>
      <c r="B280" s="248">
        <v>14.8113679558539</v>
      </c>
      <c r="C280" s="248">
        <v>4.5079284134075</v>
      </c>
      <c r="D280" s="248">
        <v>6.5115949113493</v>
      </c>
      <c r="E280" s="248">
        <v>0.5081367578434</v>
      </c>
      <c r="F280" s="248">
        <v>0.1598730676311</v>
      </c>
      <c r="G280" s="248">
        <v>0.00033480442049999996</v>
      </c>
      <c r="H280" s="248">
        <v>3.2837078732536997</v>
      </c>
      <c r="I280" s="248">
        <v>0</v>
      </c>
      <c r="J280" s="248">
        <v>0</v>
      </c>
      <c r="K280" s="248">
        <v>0</v>
      </c>
      <c r="L280" s="248">
        <v>2067.4214774767406</v>
      </c>
    </row>
    <row r="281" outlineLevel="1">
      <c r="A281" s="247">
        <v>44925</v>
      </c>
      <c r="B281" s="248">
        <v>14.3499170775303</v>
      </c>
      <c r="C281" s="248">
        <v>4.462145306237</v>
      </c>
      <c r="D281" s="248">
        <v>6.111708147452</v>
      </c>
      <c r="E281" s="248">
        <v>0.5556183775538</v>
      </c>
      <c r="F281" s="248">
        <v>0.162567378558</v>
      </c>
      <c r="G281" s="248">
        <v>0.0003408743017</v>
      </c>
      <c r="H281" s="248">
        <v>3.2204452462874995</v>
      </c>
      <c r="I281" s="248">
        <v>0</v>
      </c>
      <c r="J281" s="248">
        <v>0</v>
      </c>
      <c r="K281" s="248">
        <v>0</v>
      </c>
      <c r="L281" s="248">
        <v>2056.1294382669407</v>
      </c>
    </row>
    <row r="282" outlineLevel="1">
      <c r="A282" s="247">
        <v>44956</v>
      </c>
      <c r="B282" s="248">
        <v>13.387150957939</v>
      </c>
      <c r="C282" s="248">
        <v>4.4173946492962992</v>
      </c>
      <c r="D282" s="248">
        <v>5.2091070933109007</v>
      </c>
      <c r="E282" s="248">
        <v>0.5249019595701</v>
      </c>
      <c r="F282" s="248">
        <v>0.16342723141999999</v>
      </c>
      <c r="G282" s="248">
        <v>0.0003422527869</v>
      </c>
      <c r="H282" s="248">
        <v>3.2357472557616997</v>
      </c>
      <c r="I282" s="248">
        <v>0</v>
      </c>
      <c r="J282" s="248">
        <v>0</v>
      </c>
      <c r="K282" s="248">
        <v>0</v>
      </c>
      <c r="L282" s="248">
        <v>2045.8146073333426</v>
      </c>
    </row>
    <row r="283" outlineLevel="1">
      <c r="A283" s="247">
        <v>44985</v>
      </c>
      <c r="B283" s="248">
        <v>13.3807671523078</v>
      </c>
      <c r="C283" s="248">
        <v>4.3795031635613</v>
      </c>
      <c r="D283" s="248">
        <v>5.3355299325582</v>
      </c>
      <c r="E283" s="248">
        <v>0.5292559179645</v>
      </c>
      <c r="F283" s="248">
        <v>0.1670731579394</v>
      </c>
      <c r="G283" s="248">
        <v>0.00034915737130000003</v>
      </c>
      <c r="H283" s="248">
        <v>3.1364781382238003</v>
      </c>
      <c r="I283" s="248">
        <v>0</v>
      </c>
      <c r="J283" s="248">
        <v>0</v>
      </c>
      <c r="K283" s="248">
        <v>0</v>
      </c>
      <c r="L283" s="248">
        <v>2035.4032451613196</v>
      </c>
    </row>
    <row r="284" outlineLevel="1">
      <c r="A284" s="247">
        <v>45015</v>
      </c>
      <c r="B284" s="248">
        <v>13.946405047029</v>
      </c>
      <c r="C284" s="248">
        <v>4.3455483042705</v>
      </c>
      <c r="D284" s="248">
        <v>5.9328430600802005</v>
      </c>
      <c r="E284" s="248">
        <v>0.5143349565783</v>
      </c>
      <c r="F284" s="248">
        <v>0.1651343314978</v>
      </c>
      <c r="G284" s="248">
        <v>0.0003452083551</v>
      </c>
      <c r="H284" s="248">
        <v>3.1536787261</v>
      </c>
      <c r="I284" s="248">
        <v>0</v>
      </c>
      <c r="J284" s="248">
        <v>0</v>
      </c>
      <c r="K284" s="248">
        <v>0</v>
      </c>
      <c r="L284" s="248">
        <v>2024.4453845088926</v>
      </c>
    </row>
    <row r="285" outlineLevel="1">
      <c r="A285" s="247">
        <v>45046</v>
      </c>
      <c r="B285" s="248">
        <v>12.400479114351398</v>
      </c>
      <c r="C285" s="248">
        <v>4.3018014918453</v>
      </c>
      <c r="D285" s="248">
        <v>5.6438714007938</v>
      </c>
      <c r="E285" s="248">
        <v>0.4901450916492</v>
      </c>
      <c r="F285" s="248">
        <v>0.1604448774437</v>
      </c>
      <c r="G285" s="248">
        <v>0.0003356016921</v>
      </c>
      <c r="H285" s="248">
        <v>1.9646611300631</v>
      </c>
      <c r="I285" s="248">
        <v>0</v>
      </c>
      <c r="J285" s="248">
        <v>0</v>
      </c>
      <c r="K285" s="248">
        <v>0</v>
      </c>
      <c r="L285" s="248">
        <v>2013.8491216471605</v>
      </c>
    </row>
    <row r="286" outlineLevel="1">
      <c r="A286" s="247">
        <v>45076</v>
      </c>
      <c r="B286" s="248">
        <v>15.1696305683224</v>
      </c>
      <c r="C286" s="248">
        <v>4.2608287679052</v>
      </c>
      <c r="D286" s="248">
        <v>6.1110363686326</v>
      </c>
      <c r="E286" s="248">
        <v>0.4838173972788</v>
      </c>
      <c r="F286" s="248">
        <v>0.1585794296035</v>
      </c>
      <c r="G286" s="248">
        <v>0.0003309940785</v>
      </c>
      <c r="H286" s="248">
        <v>4.3139480345058</v>
      </c>
      <c r="I286" s="248">
        <v>0</v>
      </c>
      <c r="J286" s="248">
        <v>0</v>
      </c>
      <c r="K286" s="248">
        <v>0</v>
      </c>
      <c r="L286" s="248">
        <v>2002.8348596837407</v>
      </c>
    </row>
    <row r="287" outlineLevel="1">
      <c r="A287" s="247">
        <v>45107</v>
      </c>
      <c r="B287" s="248">
        <v>13.3141877974342</v>
      </c>
      <c r="C287" s="248">
        <v>4.215482332355</v>
      </c>
      <c r="D287" s="248">
        <v>5.4974427738183005</v>
      </c>
      <c r="E287" s="248">
        <v>0.4764172515613</v>
      </c>
      <c r="F287" s="248">
        <v>0.1557355023741</v>
      </c>
      <c r="G287" s="248">
        <v>0.00032578227799999997</v>
      </c>
      <c r="H287" s="248">
        <v>3.1248454396996</v>
      </c>
      <c r="I287" s="248">
        <v>0</v>
      </c>
      <c r="J287" s="248">
        <v>0</v>
      </c>
      <c r="K287" s="248">
        <v>0</v>
      </c>
      <c r="L287" s="248">
        <v>1992.4897818236327</v>
      </c>
    </row>
    <row r="288" outlineLevel="1">
      <c r="A288" s="247">
        <v>45137</v>
      </c>
      <c r="B288" s="248">
        <v>13.470876874838</v>
      </c>
      <c r="C288" s="248">
        <v>4.1738762635423</v>
      </c>
      <c r="D288" s="248">
        <v>5.7614467339576008</v>
      </c>
      <c r="E288" s="248">
        <v>0.47108404087309996</v>
      </c>
      <c r="F288" s="248">
        <v>0.1557461140919</v>
      </c>
      <c r="G288" s="248">
        <v>0.000326082097</v>
      </c>
      <c r="H288" s="248">
        <v>3.0644698364649994</v>
      </c>
      <c r="I288" s="248">
        <v>0</v>
      </c>
      <c r="J288" s="248">
        <v>0</v>
      </c>
      <c r="K288" s="248">
        <v>0</v>
      </c>
      <c r="L288" s="248">
        <v>1981.9276286711677</v>
      </c>
    </row>
    <row r="289" outlineLevel="1">
      <c r="A289" s="247">
        <v>45168</v>
      </c>
      <c r="B289" s="248">
        <v>13.356063846211601</v>
      </c>
      <c r="C289" s="248">
        <v>4.1276641189120005</v>
      </c>
      <c r="D289" s="248">
        <v>5.6547035410317</v>
      </c>
      <c r="E289" s="248">
        <v>0.4922676472881</v>
      </c>
      <c r="F289" s="248">
        <v>0.1602312240596</v>
      </c>
      <c r="G289" s="248">
        <v>0.0003347601599</v>
      </c>
      <c r="H289" s="248">
        <v>3.0814285389797997</v>
      </c>
      <c r="I289" s="248">
        <v>0</v>
      </c>
      <c r="J289" s="248">
        <v>0</v>
      </c>
      <c r="K289" s="248">
        <v>0</v>
      </c>
      <c r="L289" s="248">
        <v>1971.4927621398767</v>
      </c>
    </row>
    <row r="290" outlineLevel="1">
      <c r="A290" s="247">
        <v>45199</v>
      </c>
      <c r="B290" s="248">
        <v>11.527840921174699</v>
      </c>
      <c r="C290" s="248">
        <v>4.0819405468494</v>
      </c>
      <c r="D290" s="248">
        <v>5.1090031766925</v>
      </c>
      <c r="E290" s="248">
        <v>0.48220188600180003</v>
      </c>
      <c r="F290" s="248">
        <v>0.1564287692247</v>
      </c>
      <c r="G290" s="248">
        <v>0.00032750988739999997</v>
      </c>
      <c r="H290" s="248">
        <v>1.854695311631</v>
      </c>
      <c r="I290" s="248">
        <v>0</v>
      </c>
      <c r="J290" s="248">
        <v>0</v>
      </c>
      <c r="K290" s="248">
        <v>0</v>
      </c>
      <c r="L290" s="248">
        <v>1961.6631877611078</v>
      </c>
    </row>
    <row r="291" outlineLevel="1"/>
    <row r="292" outlineLevel="2">
      <c r="A292" s="262" t="s">
        <v>44</v>
      </c>
      <c r="B292" s="263"/>
      <c r="C292" s="263"/>
      <c r="D292" s="263"/>
      <c r="E292" s="263"/>
      <c r="F292" s="263"/>
      <c r="G292" s="263"/>
      <c r="H292" s="263"/>
      <c r="I292" s="263"/>
      <c r="J292" s="263"/>
      <c r="K292" s="263"/>
      <c r="L292" s="263"/>
    </row>
    <row r="293" outlineLevel="2">
      <c r="A293" s="247">
        <v>44134</v>
      </c>
      <c r="B293" s="248">
        <v>17.1368915853392</v>
      </c>
      <c r="C293" s="248">
        <v>0</v>
      </c>
      <c r="D293" s="248">
        <v>0</v>
      </c>
      <c r="E293" s="248">
        <v>2.3730285632368</v>
      </c>
      <c r="F293" s="248">
        <v>1.0170122413872</v>
      </c>
      <c r="G293" s="248">
        <v>0.0061636352869</v>
      </c>
      <c r="H293" s="248">
        <v>15.181529688769</v>
      </c>
      <c r="I293" s="248">
        <v>0</v>
      </c>
      <c r="J293" s="248">
        <v>0</v>
      </c>
      <c r="K293" s="248">
        <v>0.4176666666666</v>
      </c>
      <c r="L293" s="248">
        <v>2502.60995919537</v>
      </c>
    </row>
    <row r="294" outlineLevel="2">
      <c r="A294" s="247">
        <v>44165</v>
      </c>
      <c r="B294" s="248">
        <v>17.113709318085</v>
      </c>
      <c r="C294" s="248">
        <v>0</v>
      </c>
      <c r="D294" s="248">
        <v>0</v>
      </c>
      <c r="E294" s="248">
        <v>2.3698184021595</v>
      </c>
      <c r="F294" s="248">
        <v>1.0156364580684</v>
      </c>
      <c r="G294" s="248">
        <v>0.0061552973078999994</v>
      </c>
      <c r="H294" s="248">
        <v>15.1609925757915</v>
      </c>
      <c r="I294" s="248">
        <v>0</v>
      </c>
      <c r="J294" s="248">
        <v>0</v>
      </c>
      <c r="K294" s="248">
        <v>0.41710165986599995</v>
      </c>
      <c r="L294" s="248">
        <v>2499.22450433515</v>
      </c>
    </row>
    <row r="295" outlineLevel="2">
      <c r="A295" s="247">
        <v>44195</v>
      </c>
      <c r="B295" s="248">
        <v>17.090558411099103</v>
      </c>
      <c r="C295" s="248">
        <v>0</v>
      </c>
      <c r="D295" s="248">
        <v>0</v>
      </c>
      <c r="E295" s="248">
        <v>2.3666125836906</v>
      </c>
      <c r="F295" s="248">
        <v>1.0142625358674</v>
      </c>
      <c r="G295" s="248">
        <v>0.0061469706085</v>
      </c>
      <c r="H295" s="248">
        <v>15.1404832447976</v>
      </c>
      <c r="I295" s="248">
        <v>0</v>
      </c>
      <c r="J295" s="248">
        <v>0</v>
      </c>
      <c r="K295" s="248">
        <v>0.41653741738910005</v>
      </c>
      <c r="L295" s="248">
        <v>2495.84362921559</v>
      </c>
    </row>
    <row r="296" outlineLevel="2">
      <c r="A296" s="247">
        <v>44226</v>
      </c>
      <c r="B296" s="248">
        <v>17.067438821958</v>
      </c>
      <c r="C296" s="248">
        <v>0</v>
      </c>
      <c r="D296" s="248">
        <v>0</v>
      </c>
      <c r="E296" s="248">
        <v>2.3634111019557</v>
      </c>
      <c r="F296" s="248">
        <v>1.0128904722668</v>
      </c>
      <c r="G296" s="248">
        <v>0.006138655173</v>
      </c>
      <c r="H296" s="248">
        <v>15.120001658204899</v>
      </c>
      <c r="I296" s="248">
        <v>0</v>
      </c>
      <c r="J296" s="248">
        <v>0</v>
      </c>
      <c r="K296" s="248">
        <v>0.4159739382026</v>
      </c>
      <c r="L296" s="248">
        <v>2492.4673276413696</v>
      </c>
    </row>
    <row r="297" outlineLevel="2">
      <c r="A297" s="247">
        <v>44255</v>
      </c>
      <c r="B297" s="248">
        <v>17.044350508296098</v>
      </c>
      <c r="C297" s="248">
        <v>0</v>
      </c>
      <c r="D297" s="248">
        <v>0</v>
      </c>
      <c r="E297" s="248">
        <v>2.3602139510884</v>
      </c>
      <c r="F297" s="248">
        <v>1.0115202647521</v>
      </c>
      <c r="G297" s="248">
        <v>0.0061303509865</v>
      </c>
      <c r="H297" s="248">
        <v>15.099547778481298</v>
      </c>
      <c r="I297" s="248">
        <v>0</v>
      </c>
      <c r="J297" s="248">
        <v>0</v>
      </c>
      <c r="K297" s="248">
        <v>0.41541122127360003</v>
      </c>
      <c r="L297" s="248">
        <v>2489.09559342553</v>
      </c>
    </row>
    <row r="298" outlineLevel="2">
      <c r="A298" s="247">
        <v>44285</v>
      </c>
      <c r="B298" s="248">
        <v>17.021293427804597</v>
      </c>
      <c r="C298" s="248">
        <v>0</v>
      </c>
      <c r="D298" s="248">
        <v>0</v>
      </c>
      <c r="E298" s="248">
        <v>2.3570211252296</v>
      </c>
      <c r="F298" s="248">
        <v>1.0101519108128</v>
      </c>
      <c r="G298" s="248">
        <v>0.0061220580336</v>
      </c>
      <c r="H298" s="248">
        <v>15.079121568145899</v>
      </c>
      <c r="I298" s="248">
        <v>0</v>
      </c>
      <c r="J298" s="248">
        <v>0</v>
      </c>
      <c r="K298" s="248">
        <v>0.4148492655709</v>
      </c>
      <c r="L298" s="248">
        <v>2485.72842038948</v>
      </c>
    </row>
    <row r="299" outlineLevel="2">
      <c r="A299" s="247">
        <v>44316</v>
      </c>
      <c r="B299" s="248">
        <v>16.9982675382326</v>
      </c>
      <c r="C299" s="248">
        <v>0</v>
      </c>
      <c r="D299" s="248">
        <v>0</v>
      </c>
      <c r="E299" s="248">
        <v>2.3538326185290996</v>
      </c>
      <c r="F299" s="248">
        <v>1.0087854079411</v>
      </c>
      <c r="G299" s="248">
        <v>0.0061137762991</v>
      </c>
      <c r="H299" s="248">
        <v>15.0587229897685</v>
      </c>
      <c r="I299" s="248">
        <v>0</v>
      </c>
      <c r="J299" s="248">
        <v>0</v>
      </c>
      <c r="K299" s="248">
        <v>0.414288070065</v>
      </c>
      <c r="L299" s="248">
        <v>2482.36580236301</v>
      </c>
    </row>
    <row r="300" outlineLevel="2">
      <c r="A300" s="247">
        <v>44346</v>
      </c>
      <c r="B300" s="248">
        <v>16.9752727973855</v>
      </c>
      <c r="C300" s="248">
        <v>0</v>
      </c>
      <c r="D300" s="248">
        <v>0</v>
      </c>
      <c r="E300" s="248">
        <v>2.3506484251435</v>
      </c>
      <c r="F300" s="248">
        <v>1.0074207536329</v>
      </c>
      <c r="G300" s="248">
        <v>0.0061055057680999992</v>
      </c>
      <c r="H300" s="248">
        <v>15.0383520059692</v>
      </c>
      <c r="I300" s="248">
        <v>0</v>
      </c>
      <c r="J300" s="248">
        <v>0</v>
      </c>
      <c r="K300" s="248">
        <v>0.4137276337272</v>
      </c>
      <c r="L300" s="248">
        <v>2479.00773318424</v>
      </c>
    </row>
    <row r="301" outlineLevel="2">
      <c r="A301" s="247">
        <v>44377</v>
      </c>
      <c r="B301" s="248">
        <v>16.9523091631266</v>
      </c>
      <c r="C301" s="248">
        <v>0</v>
      </c>
      <c r="D301" s="248">
        <v>0</v>
      </c>
      <c r="E301" s="248">
        <v>2.3474685392382</v>
      </c>
      <c r="F301" s="248">
        <v>1.0060579453878</v>
      </c>
      <c r="G301" s="248">
        <v>0.0060972464248999995</v>
      </c>
      <c r="H301" s="248">
        <v>15.0180085794192</v>
      </c>
      <c r="I301" s="248">
        <v>0</v>
      </c>
      <c r="J301" s="248">
        <v>0</v>
      </c>
      <c r="K301" s="248">
        <v>0.4131679555308</v>
      </c>
      <c r="L301" s="248">
        <v>2475.6542066996103</v>
      </c>
    </row>
    <row r="302" outlineLevel="2">
      <c r="A302" s="247">
        <v>44407</v>
      </c>
      <c r="B302" s="248">
        <v>16.929376593376</v>
      </c>
      <c r="C302" s="248">
        <v>0</v>
      </c>
      <c r="D302" s="248">
        <v>0</v>
      </c>
      <c r="E302" s="248">
        <v>2.3442929549863</v>
      </c>
      <c r="F302" s="248">
        <v>1.0046969807084</v>
      </c>
      <c r="G302" s="248">
        <v>0.0060889982548</v>
      </c>
      <c r="H302" s="248">
        <v>14.9976926728396</v>
      </c>
      <c r="I302" s="248">
        <v>0</v>
      </c>
      <c r="J302" s="248">
        <v>0</v>
      </c>
      <c r="K302" s="248">
        <v>0.4126090344499</v>
      </c>
      <c r="L302" s="248">
        <v>2472.3052167639203</v>
      </c>
    </row>
    <row r="303" outlineLevel="2">
      <c r="A303" s="247">
        <v>44438</v>
      </c>
      <c r="B303" s="248">
        <v>16.9064750461097</v>
      </c>
      <c r="C303" s="248">
        <v>0</v>
      </c>
      <c r="D303" s="248">
        <v>0</v>
      </c>
      <c r="E303" s="248">
        <v>2.3411216665682</v>
      </c>
      <c r="F303" s="248">
        <v>1.0033378571008</v>
      </c>
      <c r="G303" s="248">
        <v>0.0060807612425000006</v>
      </c>
      <c r="H303" s="248">
        <v>14.9774042490023</v>
      </c>
      <c r="I303" s="248">
        <v>0</v>
      </c>
      <c r="J303" s="248">
        <v>0</v>
      </c>
      <c r="K303" s="248">
        <v>0.4120508694608</v>
      </c>
      <c r="L303" s="248">
        <v>2468.9607572402497</v>
      </c>
    </row>
    <row r="304" outlineLevel="2">
      <c r="A304" s="247">
        <v>44469</v>
      </c>
      <c r="B304" s="248">
        <v>16.8836044793627</v>
      </c>
      <c r="C304" s="248">
        <v>0</v>
      </c>
      <c r="D304" s="248">
        <v>0</v>
      </c>
      <c r="E304" s="248">
        <v>2.3379546681731</v>
      </c>
      <c r="F304" s="248">
        <v>1.0019805720742</v>
      </c>
      <c r="G304" s="248">
        <v>0.0060725353733</v>
      </c>
      <c r="H304" s="248">
        <v>14.9571432707296</v>
      </c>
      <c r="I304" s="248">
        <v>0</v>
      </c>
      <c r="J304" s="248">
        <v>0</v>
      </c>
      <c r="K304" s="248">
        <v>0.41149345954</v>
      </c>
      <c r="L304" s="248">
        <v>2465.6208220000003</v>
      </c>
    </row>
    <row r="305" outlineLevel="2">
      <c r="A305" s="247">
        <v>44499</v>
      </c>
      <c r="B305" s="248">
        <v>16.8607648512244</v>
      </c>
      <c r="C305" s="248">
        <v>0</v>
      </c>
      <c r="D305" s="248">
        <v>0</v>
      </c>
      <c r="E305" s="248">
        <v>2.3347919539974</v>
      </c>
      <c r="F305" s="248">
        <v>1.0006251231417</v>
      </c>
      <c r="G305" s="248">
        <v>0.0060643206316</v>
      </c>
      <c r="H305" s="248">
        <v>14.9369097008937</v>
      </c>
      <c r="I305" s="248">
        <v>0</v>
      </c>
      <c r="J305" s="248">
        <v>0</v>
      </c>
      <c r="K305" s="248">
        <v>0.4109368036667</v>
      </c>
      <c r="L305" s="248">
        <v>2462.2854049228604</v>
      </c>
    </row>
    <row r="306" outlineLevel="2">
      <c r="A306" s="247">
        <v>44530</v>
      </c>
      <c r="B306" s="248">
        <v>16.837956119842598</v>
      </c>
      <c r="C306" s="248">
        <v>0</v>
      </c>
      <c r="D306" s="248">
        <v>0</v>
      </c>
      <c r="E306" s="248">
        <v>2.3316335182453</v>
      </c>
      <c r="F306" s="248">
        <v>0.9992715078195</v>
      </c>
      <c r="G306" s="248">
        <v>0.0060561170025</v>
      </c>
      <c r="H306" s="248">
        <v>14.9167035024178</v>
      </c>
      <c r="I306" s="248">
        <v>0</v>
      </c>
      <c r="J306" s="248">
        <v>0</v>
      </c>
      <c r="K306" s="248">
        <v>0.4103809008205</v>
      </c>
      <c r="L306" s="248">
        <v>2458.9544998968004</v>
      </c>
    </row>
    <row r="307" outlineLevel="2">
      <c r="A307" s="247">
        <v>44560</v>
      </c>
      <c r="B307" s="248">
        <v>16.8151782434211</v>
      </c>
      <c r="C307" s="248">
        <v>0</v>
      </c>
      <c r="D307" s="248">
        <v>0</v>
      </c>
      <c r="E307" s="248">
        <v>2.3284793551296</v>
      </c>
      <c r="F307" s="248">
        <v>0.9979197236269</v>
      </c>
      <c r="G307" s="248">
        <v>0.006047924471</v>
      </c>
      <c r="H307" s="248">
        <v>14.8965246382743</v>
      </c>
      <c r="I307" s="248">
        <v>0</v>
      </c>
      <c r="J307" s="248">
        <v>0</v>
      </c>
      <c r="K307" s="248">
        <v>0.4098257499828</v>
      </c>
      <c r="L307" s="248">
        <v>2455.62810081804</v>
      </c>
    </row>
    <row r="308" outlineLevel="2">
      <c r="A308" s="247">
        <v>44591</v>
      </c>
      <c r="B308" s="248">
        <v>16.7924311802198</v>
      </c>
      <c r="C308" s="248">
        <v>0</v>
      </c>
      <c r="D308" s="248">
        <v>0</v>
      </c>
      <c r="E308" s="248">
        <v>2.3253294588701</v>
      </c>
      <c r="F308" s="248">
        <v>0.9965697680871</v>
      </c>
      <c r="G308" s="248">
        <v>0.0060397430223</v>
      </c>
      <c r="H308" s="248">
        <v>14.8763730714861</v>
      </c>
      <c r="I308" s="248">
        <v>0</v>
      </c>
      <c r="J308" s="248">
        <v>0</v>
      </c>
      <c r="K308" s="248">
        <v>0.4092713501364</v>
      </c>
      <c r="L308" s="248">
        <v>2452.30620159108</v>
      </c>
    </row>
    <row r="309" outlineLevel="2">
      <c r="A309" s="247">
        <v>44620</v>
      </c>
      <c r="B309" s="248">
        <v>16.769714888556003</v>
      </c>
      <c r="C309" s="248">
        <v>0</v>
      </c>
      <c r="D309" s="248">
        <v>0</v>
      </c>
      <c r="E309" s="248">
        <v>2.3221838236945</v>
      </c>
      <c r="F309" s="248">
        <v>0.99522163872620006</v>
      </c>
      <c r="G309" s="248">
        <v>0.0060315726411</v>
      </c>
      <c r="H309" s="248">
        <v>14.8562487651267</v>
      </c>
      <c r="I309" s="248">
        <v>0</v>
      </c>
      <c r="J309" s="248">
        <v>0</v>
      </c>
      <c r="K309" s="248">
        <v>0.4087177002652</v>
      </c>
      <c r="L309" s="248">
        <v>2448.98879612866</v>
      </c>
    </row>
    <row r="310" outlineLevel="2">
      <c r="A310" s="247">
        <v>44650</v>
      </c>
      <c r="B310" s="248">
        <v>16.7470293268026</v>
      </c>
      <c r="C310" s="248">
        <v>0</v>
      </c>
      <c r="D310" s="248">
        <v>0</v>
      </c>
      <c r="E310" s="248">
        <v>2.3190424438389</v>
      </c>
      <c r="F310" s="248">
        <v>0.99387533307379994</v>
      </c>
      <c r="G310" s="248">
        <v>0.0060234133124</v>
      </c>
      <c r="H310" s="248">
        <v>14.8361516823184</v>
      </c>
      <c r="I310" s="248">
        <v>0</v>
      </c>
      <c r="J310" s="248">
        <v>0</v>
      </c>
      <c r="K310" s="248">
        <v>0.4081647993547</v>
      </c>
      <c r="L310" s="248">
        <v>2445.67587835175</v>
      </c>
    </row>
    <row r="311" outlineLevel="2">
      <c r="A311" s="247">
        <v>44681</v>
      </c>
      <c r="B311" s="248">
        <v>16.7243744533891</v>
      </c>
      <c r="C311" s="248">
        <v>0</v>
      </c>
      <c r="D311" s="248">
        <v>0</v>
      </c>
      <c r="E311" s="248">
        <v>2.3159053135467</v>
      </c>
      <c r="F311" s="248">
        <v>0.9925308486629</v>
      </c>
      <c r="G311" s="248">
        <v>0.0060152650217</v>
      </c>
      <c r="H311" s="248">
        <v>14.8160817862343</v>
      </c>
      <c r="I311" s="248">
        <v>0</v>
      </c>
      <c r="J311" s="248">
        <v>0</v>
      </c>
      <c r="K311" s="248">
        <v>0.4076126463919</v>
      </c>
      <c r="L311" s="248">
        <v>2442.36744218954</v>
      </c>
    </row>
    <row r="312" outlineLevel="2">
      <c r="A312" s="247">
        <v>44711</v>
      </c>
      <c r="B312" s="248">
        <v>16.7017502268014</v>
      </c>
      <c r="C312" s="248">
        <v>0</v>
      </c>
      <c r="D312" s="248">
        <v>0</v>
      </c>
      <c r="E312" s="248">
        <v>2.3127724270693</v>
      </c>
      <c r="F312" s="248">
        <v>0.9911881830296001</v>
      </c>
      <c r="G312" s="248">
        <v>0.0060071277534999995</v>
      </c>
      <c r="H312" s="248">
        <v>14.796039040097002</v>
      </c>
      <c r="I312" s="248">
        <v>0</v>
      </c>
      <c r="J312" s="248">
        <v>0</v>
      </c>
      <c r="K312" s="248">
        <v>0.4070612403649</v>
      </c>
      <c r="L312" s="248">
        <v>2439.06348157944</v>
      </c>
    </row>
    <row r="313" outlineLevel="2">
      <c r="A313" s="247">
        <v>44742</v>
      </c>
      <c r="B313" s="248">
        <v>16.6791566055811</v>
      </c>
      <c r="C313" s="248">
        <v>0</v>
      </c>
      <c r="D313" s="248">
        <v>0</v>
      </c>
      <c r="E313" s="248">
        <v>2.3096437786654</v>
      </c>
      <c r="F313" s="248">
        <v>0.98984733371369993</v>
      </c>
      <c r="G313" s="248">
        <v>0.0059990014933</v>
      </c>
      <c r="H313" s="248">
        <v>14.776023407179</v>
      </c>
      <c r="I313" s="248">
        <v>0</v>
      </c>
      <c r="J313" s="248">
        <v>0</v>
      </c>
      <c r="K313" s="248">
        <v>0.4065105802633</v>
      </c>
      <c r="L313" s="248">
        <v>2435.76399046706</v>
      </c>
    </row>
    <row r="314" outlineLevel="2">
      <c r="A314" s="247">
        <v>44772</v>
      </c>
      <c r="B314" s="248">
        <v>16.6565935483268</v>
      </c>
      <c r="C314" s="248">
        <v>0</v>
      </c>
      <c r="D314" s="248">
        <v>0</v>
      </c>
      <c r="E314" s="248">
        <v>2.3065193626025002</v>
      </c>
      <c r="F314" s="248">
        <v>0.9885082982583</v>
      </c>
      <c r="G314" s="248">
        <v>0.005990886226</v>
      </c>
      <c r="H314" s="248">
        <v>14.7560348508022</v>
      </c>
      <c r="I314" s="248">
        <v>0</v>
      </c>
      <c r="J314" s="248">
        <v>0</v>
      </c>
      <c r="K314" s="248">
        <v>0.40596066507789996</v>
      </c>
      <c r="L314" s="248">
        <v>2432.4689628062</v>
      </c>
    </row>
    <row r="315" outlineLevel="2">
      <c r="A315" s="247">
        <v>44803</v>
      </c>
      <c r="B315" s="248">
        <v>16.6340610136922</v>
      </c>
      <c r="C315" s="248">
        <v>0</v>
      </c>
      <c r="D315" s="248">
        <v>0</v>
      </c>
      <c r="E315" s="248">
        <v>2.303399173155</v>
      </c>
      <c r="F315" s="248">
        <v>0.9871710742092</v>
      </c>
      <c r="G315" s="248">
        <v>0.0059827819368</v>
      </c>
      <c r="H315" s="248">
        <v>14.736073334338199</v>
      </c>
      <c r="I315" s="248">
        <v>0</v>
      </c>
      <c r="J315" s="248">
        <v>0</v>
      </c>
      <c r="K315" s="248">
        <v>0.405411493801</v>
      </c>
      <c r="L315" s="248">
        <v>2429.17839255884</v>
      </c>
    </row>
    <row r="316" outlineLevel="2">
      <c r="A316" s="247">
        <v>44834</v>
      </c>
      <c r="B316" s="248">
        <v>16.6115589603868</v>
      </c>
      <c r="C316" s="248">
        <v>0</v>
      </c>
      <c r="D316" s="248">
        <v>0</v>
      </c>
      <c r="E316" s="248">
        <v>2.3002832046049004</v>
      </c>
      <c r="F316" s="248">
        <v>0.9858356591164</v>
      </c>
      <c r="G316" s="248">
        <v>0.0059746886108000006</v>
      </c>
      <c r="H316" s="248">
        <v>14.7161388212084</v>
      </c>
      <c r="I316" s="248">
        <v>0</v>
      </c>
      <c r="J316" s="248">
        <v>0</v>
      </c>
      <c r="K316" s="248">
        <v>0.40486306542649997</v>
      </c>
      <c r="L316" s="248">
        <v>2425.89227369512</v>
      </c>
    </row>
    <row r="317" outlineLevel="2">
      <c r="A317" s="247">
        <v>44864</v>
      </c>
      <c r="B317" s="248">
        <v>16.5890873471769</v>
      </c>
      <c r="C317" s="248">
        <v>0</v>
      </c>
      <c r="D317" s="248">
        <v>0</v>
      </c>
      <c r="E317" s="248">
        <v>2.2971714512427</v>
      </c>
      <c r="F317" s="248">
        <v>0.98450205053260009</v>
      </c>
      <c r="G317" s="248">
        <v>0.0059666062333</v>
      </c>
      <c r="H317" s="248">
        <v>14.6962312748833</v>
      </c>
      <c r="I317" s="248">
        <v>0</v>
      </c>
      <c r="J317" s="248">
        <v>0</v>
      </c>
      <c r="K317" s="248">
        <v>0.4043153789491</v>
      </c>
      <c r="L317" s="248">
        <v>2422.61060019334</v>
      </c>
    </row>
    <row r="318" outlineLevel="2">
      <c r="A318" s="247">
        <v>44895</v>
      </c>
      <c r="B318" s="248">
        <v>16.5666461328838</v>
      </c>
      <c r="C318" s="248">
        <v>0</v>
      </c>
      <c r="D318" s="248">
        <v>0</v>
      </c>
      <c r="E318" s="248">
        <v>2.2940639073658997</v>
      </c>
      <c r="F318" s="248">
        <v>0.9831702460139</v>
      </c>
      <c r="G318" s="248">
        <v>0.0059585347892</v>
      </c>
      <c r="H318" s="248">
        <v>14.6763506588834</v>
      </c>
      <c r="I318" s="248">
        <v>0</v>
      </c>
      <c r="J318" s="248">
        <v>0</v>
      </c>
      <c r="K318" s="248">
        <v>0.4037684333655</v>
      </c>
      <c r="L318" s="248">
        <v>2419.3333660399603</v>
      </c>
    </row>
    <row r="319" outlineLevel="2">
      <c r="A319" s="247">
        <v>44925</v>
      </c>
      <c r="B319" s="248">
        <v>16.5442352763848</v>
      </c>
      <c r="C319" s="248">
        <v>0</v>
      </c>
      <c r="D319" s="248">
        <v>0</v>
      </c>
      <c r="E319" s="248">
        <v>2.2909605672805</v>
      </c>
      <c r="F319" s="248">
        <v>0.98184024312029994</v>
      </c>
      <c r="G319" s="248">
        <v>0.0059504742641</v>
      </c>
      <c r="H319" s="248">
        <v>14.6564969367777</v>
      </c>
      <c r="I319" s="248">
        <v>0</v>
      </c>
      <c r="J319" s="248">
        <v>0</v>
      </c>
      <c r="K319" s="248">
        <v>0.40322222767340005</v>
      </c>
      <c r="L319" s="248">
        <v>2416.06056522956</v>
      </c>
    </row>
    <row r="320" outlineLevel="2">
      <c r="A320" s="247">
        <v>44956</v>
      </c>
      <c r="B320" s="248">
        <v>16.521854736613</v>
      </c>
      <c r="C320" s="248">
        <v>0</v>
      </c>
      <c r="D320" s="248">
        <v>0</v>
      </c>
      <c r="E320" s="248">
        <v>2.2878614252992002</v>
      </c>
      <c r="F320" s="248">
        <v>0.9805120394139</v>
      </c>
      <c r="G320" s="248">
        <v>0.005942424643</v>
      </c>
      <c r="H320" s="248">
        <v>14.6366700721853</v>
      </c>
      <c r="I320" s="248">
        <v>0</v>
      </c>
      <c r="J320" s="248">
        <v>0</v>
      </c>
      <c r="K320" s="248">
        <v>0.4026767608715</v>
      </c>
      <c r="L320" s="248">
        <v>2412.79219176485</v>
      </c>
    </row>
    <row r="321" outlineLevel="2">
      <c r="A321" s="247">
        <v>44985</v>
      </c>
      <c r="B321" s="248">
        <v>16.4995044725566</v>
      </c>
      <c r="C321" s="248">
        <v>0</v>
      </c>
      <c r="D321" s="248">
        <v>0</v>
      </c>
      <c r="E321" s="248">
        <v>2.2847664757432997</v>
      </c>
      <c r="F321" s="248">
        <v>0.97918563246149992</v>
      </c>
      <c r="G321" s="248">
        <v>0.0059343859111</v>
      </c>
      <c r="H321" s="248">
        <v>14.6168700287742</v>
      </c>
      <c r="I321" s="248">
        <v>0</v>
      </c>
      <c r="J321" s="248">
        <v>0</v>
      </c>
      <c r="K321" s="248">
        <v>0.4021320319609</v>
      </c>
      <c r="L321" s="248">
        <v>2409.5282396566404</v>
      </c>
    </row>
    <row r="322" outlineLevel="2">
      <c r="A322" s="247">
        <v>45015</v>
      </c>
      <c r="B322" s="248">
        <v>16.4771844432598</v>
      </c>
      <c r="C322" s="248">
        <v>0</v>
      </c>
      <c r="D322" s="248">
        <v>0</v>
      </c>
      <c r="E322" s="248">
        <v>2.2816757129413</v>
      </c>
      <c r="F322" s="248">
        <v>0.977861019832</v>
      </c>
      <c r="G322" s="248">
        <v>0.0059263580537</v>
      </c>
      <c r="H322" s="248">
        <v>14.5970967702613</v>
      </c>
      <c r="I322" s="248">
        <v>0</v>
      </c>
      <c r="J322" s="248">
        <v>0</v>
      </c>
      <c r="K322" s="248">
        <v>0.40158803994279996</v>
      </c>
      <c r="L322" s="248">
        <v>2406.26870292387</v>
      </c>
    </row>
    <row r="323" outlineLevel="2">
      <c r="A323" s="247">
        <v>45046</v>
      </c>
      <c r="B323" s="248">
        <v>16.4548946078215</v>
      </c>
      <c r="C323" s="248">
        <v>0</v>
      </c>
      <c r="D323" s="248">
        <v>0</v>
      </c>
      <c r="E323" s="248">
        <v>2.2785891312294</v>
      </c>
      <c r="F323" s="248">
        <v>0.9765381990984</v>
      </c>
      <c r="G323" s="248">
        <v>0.0059183410563</v>
      </c>
      <c r="H323" s="248">
        <v>14.5773502604127</v>
      </c>
      <c r="I323" s="248">
        <v>0</v>
      </c>
      <c r="J323" s="248">
        <v>0</v>
      </c>
      <c r="K323" s="248">
        <v>0.4010447838206</v>
      </c>
      <c r="L323" s="248">
        <v>2403.01357559354</v>
      </c>
    </row>
    <row r="324" outlineLevel="2">
      <c r="A324" s="247">
        <v>45076</v>
      </c>
      <c r="B324" s="248">
        <v>16.4326349253969</v>
      </c>
      <c r="C324" s="248">
        <v>0</v>
      </c>
      <c r="D324" s="248">
        <v>0</v>
      </c>
      <c r="E324" s="248">
        <v>2.2755067249519003</v>
      </c>
      <c r="F324" s="248">
        <v>0.9752171678365</v>
      </c>
      <c r="G324" s="248">
        <v>0.005910334904</v>
      </c>
      <c r="H324" s="248">
        <v>14.557630463043902</v>
      </c>
      <c r="I324" s="248">
        <v>0</v>
      </c>
      <c r="J324" s="248">
        <v>0</v>
      </c>
      <c r="K324" s="248">
        <v>0.40050226259890004</v>
      </c>
      <c r="L324" s="248">
        <v>2399.76285170075</v>
      </c>
    </row>
    <row r="325" outlineLevel="2">
      <c r="A325" s="247">
        <v>45107</v>
      </c>
      <c r="B325" s="248">
        <v>16.4104053551955</v>
      </c>
      <c r="C325" s="248">
        <v>0</v>
      </c>
      <c r="D325" s="248">
        <v>0</v>
      </c>
      <c r="E325" s="248">
        <v>2.2724284884599</v>
      </c>
      <c r="F325" s="248">
        <v>0.9738979236258</v>
      </c>
      <c r="G325" s="248">
        <v>0.0059023395821</v>
      </c>
      <c r="H325" s="248">
        <v>14.5379373420191</v>
      </c>
      <c r="I325" s="248">
        <v>0</v>
      </c>
      <c r="J325" s="248">
        <v>0</v>
      </c>
      <c r="K325" s="248">
        <v>0.3999604752835</v>
      </c>
      <c r="L325" s="248">
        <v>2396.51652528867</v>
      </c>
    </row>
    <row r="326" outlineLevel="2">
      <c r="A326" s="247">
        <v>45137</v>
      </c>
      <c r="B326" s="248">
        <v>16.3882058564825</v>
      </c>
      <c r="C326" s="248">
        <v>0</v>
      </c>
      <c r="D326" s="248">
        <v>0</v>
      </c>
      <c r="E326" s="248">
        <v>2.2693544161129</v>
      </c>
      <c r="F326" s="248">
        <v>0.9725804640485</v>
      </c>
      <c r="G326" s="248">
        <v>0.0058943550762</v>
      </c>
      <c r="H326" s="248">
        <v>14.5182708612511</v>
      </c>
      <c r="I326" s="248">
        <v>0</v>
      </c>
      <c r="J326" s="248">
        <v>0</v>
      </c>
      <c r="K326" s="248">
        <v>0.3994194208815</v>
      </c>
      <c r="L326" s="248">
        <v>2393.2745904085</v>
      </c>
    </row>
    <row r="327" outlineLevel="2">
      <c r="A327" s="247">
        <v>45168</v>
      </c>
      <c r="B327" s="248">
        <v>16.3660363885784</v>
      </c>
      <c r="C327" s="248">
        <v>0</v>
      </c>
      <c r="D327" s="248">
        <v>0</v>
      </c>
      <c r="E327" s="248">
        <v>2.2662845022779003</v>
      </c>
      <c r="F327" s="248">
        <v>0.9712647866906</v>
      </c>
      <c r="G327" s="248">
        <v>0.0058863813714</v>
      </c>
      <c r="H327" s="248">
        <v>14.498630984702</v>
      </c>
      <c r="I327" s="248">
        <v>0</v>
      </c>
      <c r="J327" s="248">
        <v>0</v>
      </c>
      <c r="K327" s="248">
        <v>0.39887909840150004</v>
      </c>
      <c r="L327" s="248">
        <v>2390.03704111954</v>
      </c>
    </row>
    <row r="328" outlineLevel="2">
      <c r="A328" s="247">
        <v>45199</v>
      </c>
      <c r="B328" s="248">
        <v>2403.1477683999283</v>
      </c>
      <c r="C328" s="248">
        <v>2386.80387148907</v>
      </c>
      <c r="D328" s="248">
        <v>0</v>
      </c>
      <c r="E328" s="248">
        <v>2.2632187413289997</v>
      </c>
      <c r="F328" s="248">
        <v>0.9699508891411</v>
      </c>
      <c r="G328" s="248">
        <v>0.0195947281773</v>
      </c>
      <c r="H328" s="248">
        <v>14.4790176763822</v>
      </c>
      <c r="I328" s="248">
        <v>0</v>
      </c>
      <c r="J328" s="248">
        <v>0</v>
      </c>
      <c r="K328" s="248">
        <v>0.3983395068531</v>
      </c>
      <c r="L328" s="248">
        <v>0</v>
      </c>
    </row>
    <row r="329" outlineLevel="2"/>
    <row r="330" outlineLevel="2">
      <c r="A330" s="262" t="s">
        <v>45</v>
      </c>
      <c r="B330" s="263"/>
      <c r="C330" s="263"/>
      <c r="D330" s="263"/>
      <c r="E330" s="263"/>
      <c r="F330" s="263"/>
      <c r="G330" s="263"/>
      <c r="H330" s="263"/>
      <c r="I330" s="263"/>
      <c r="J330" s="263"/>
      <c r="K330" s="263"/>
      <c r="L330" s="263"/>
    </row>
    <row r="331" outlineLevel="2">
      <c r="A331" s="247">
        <v>44134</v>
      </c>
      <c r="B331" s="248">
        <v>13.2595501931256</v>
      </c>
      <c r="C331" s="248">
        <v>0</v>
      </c>
      <c r="D331" s="248">
        <v>0</v>
      </c>
      <c r="E331" s="248">
        <v>1.836114279376</v>
      </c>
      <c r="F331" s="248">
        <v>0.7869061197325</v>
      </c>
      <c r="G331" s="248">
        <v>0.0047690697611</v>
      </c>
      <c r="H331" s="248">
        <v>11.7466025804162</v>
      </c>
      <c r="I331" s="248">
        <v>0</v>
      </c>
      <c r="J331" s="248">
        <v>0</v>
      </c>
      <c r="K331" s="248">
        <v>0.3231666666666</v>
      </c>
      <c r="L331" s="248">
        <v>1936.37697960089</v>
      </c>
    </row>
    <row r="332" outlineLevel="2">
      <c r="A332" s="247">
        <v>44165</v>
      </c>
      <c r="B332" s="248">
        <v>13.2416130757251</v>
      </c>
      <c r="C332" s="248">
        <v>0</v>
      </c>
      <c r="D332" s="248">
        <v>0</v>
      </c>
      <c r="E332" s="248">
        <v>1.8336304396596999</v>
      </c>
      <c r="F332" s="248">
        <v>0.785841616997</v>
      </c>
      <c r="G332" s="248">
        <v>0.0047626183081</v>
      </c>
      <c r="H332" s="248">
        <v>11.7307121326656</v>
      </c>
      <c r="I332" s="248">
        <v>0</v>
      </c>
      <c r="J332" s="248">
        <v>0</v>
      </c>
      <c r="K332" s="248">
        <v>0.3227294966002</v>
      </c>
      <c r="L332" s="248">
        <v>1933.75750754423</v>
      </c>
    </row>
    <row r="333" outlineLevel="2">
      <c r="A333" s="247">
        <v>44195</v>
      </c>
      <c r="B333" s="248">
        <v>13.223700223113</v>
      </c>
      <c r="C333" s="248">
        <v>0</v>
      </c>
      <c r="D333" s="248">
        <v>0</v>
      </c>
      <c r="E333" s="248">
        <v>1.8311499600065</v>
      </c>
      <c r="F333" s="248">
        <v>0.7847785542883</v>
      </c>
      <c r="G333" s="248">
        <v>0.0047561755826</v>
      </c>
      <c r="H333" s="248">
        <v>11.714843181030599</v>
      </c>
      <c r="I333" s="248">
        <v>0</v>
      </c>
      <c r="J333" s="248">
        <v>0</v>
      </c>
      <c r="K333" s="248">
        <v>0.3222929179241</v>
      </c>
      <c r="L333" s="248">
        <v>1931.14157902994</v>
      </c>
    </row>
    <row r="334" outlineLevel="2">
      <c r="A334" s="247">
        <v>44226</v>
      </c>
      <c r="B334" s="248">
        <v>13.205811602464799</v>
      </c>
      <c r="C334" s="248">
        <v>0</v>
      </c>
      <c r="D334" s="248">
        <v>0</v>
      </c>
      <c r="E334" s="248">
        <v>1.8286728358708002</v>
      </c>
      <c r="F334" s="248">
        <v>0.78371692965889994</v>
      </c>
      <c r="G334" s="248">
        <v>0.0047497415725999996</v>
      </c>
      <c r="H334" s="248">
        <v>11.698995696432299</v>
      </c>
      <c r="I334" s="248">
        <v>0</v>
      </c>
      <c r="J334" s="248">
        <v>0</v>
      </c>
      <c r="K334" s="248">
        <v>0.3218569298383</v>
      </c>
      <c r="L334" s="248">
        <v>1928.52918926441</v>
      </c>
    </row>
    <row r="335" outlineLevel="2">
      <c r="A335" s="247">
        <v>44255</v>
      </c>
      <c r="B335" s="248">
        <v>13.187947181</v>
      </c>
      <c r="C335" s="248">
        <v>0</v>
      </c>
      <c r="D335" s="248">
        <v>0</v>
      </c>
      <c r="E335" s="248">
        <v>1.8261990627136</v>
      </c>
      <c r="F335" s="248">
        <v>0.782656741163</v>
      </c>
      <c r="G335" s="248">
        <v>0.004743316266</v>
      </c>
      <c r="H335" s="248">
        <v>11.6831696498305</v>
      </c>
      <c r="I335" s="248">
        <v>0</v>
      </c>
      <c r="J335" s="248">
        <v>0</v>
      </c>
      <c r="K335" s="248">
        <v>0.32142153154409997</v>
      </c>
      <c r="L335" s="248">
        <v>1925.92033346053</v>
      </c>
    </row>
    <row r="336" outlineLevel="2">
      <c r="A336" s="247">
        <v>44285</v>
      </c>
      <c r="B336" s="248">
        <v>13.1701069259829</v>
      </c>
      <c r="C336" s="248">
        <v>0</v>
      </c>
      <c r="D336" s="248">
        <v>0</v>
      </c>
      <c r="E336" s="248">
        <v>1.8237286360018</v>
      </c>
      <c r="F336" s="248">
        <v>0.78159798685789994</v>
      </c>
      <c r="G336" s="248">
        <v>0.0047368996516</v>
      </c>
      <c r="H336" s="248">
        <v>11.6673650122246</v>
      </c>
      <c r="I336" s="248">
        <v>0</v>
      </c>
      <c r="J336" s="248">
        <v>0</v>
      </c>
      <c r="K336" s="248">
        <v>0.3209867222435</v>
      </c>
      <c r="L336" s="248">
        <v>1923.31500683767</v>
      </c>
    </row>
    <row r="337" outlineLevel="2">
      <c r="A337" s="247">
        <v>44316</v>
      </c>
      <c r="B337" s="248">
        <v>13.152290804721801</v>
      </c>
      <c r="C337" s="248">
        <v>0</v>
      </c>
      <c r="D337" s="248">
        <v>0</v>
      </c>
      <c r="E337" s="248">
        <v>1.8212615512082</v>
      </c>
      <c r="F337" s="248">
        <v>0.7805406648036</v>
      </c>
      <c r="G337" s="248">
        <v>0.0047304917174999994</v>
      </c>
      <c r="H337" s="248">
        <v>11.6515817546532</v>
      </c>
      <c r="I337" s="248">
        <v>0</v>
      </c>
      <c r="J337" s="248">
        <v>0</v>
      </c>
      <c r="K337" s="248">
        <v>0.3205525011396</v>
      </c>
      <c r="L337" s="248">
        <v>1920.71320462166</v>
      </c>
    </row>
    <row r="338" outlineLevel="2">
      <c r="A338" s="247">
        <v>44346</v>
      </c>
      <c r="B338" s="248">
        <v>13.134498784569502</v>
      </c>
      <c r="C338" s="248">
        <v>0</v>
      </c>
      <c r="D338" s="248">
        <v>0</v>
      </c>
      <c r="E338" s="248">
        <v>1.8187978038122001</v>
      </c>
      <c r="F338" s="248">
        <v>0.77948477306229991</v>
      </c>
      <c r="G338" s="248">
        <v>0.0047240924519</v>
      </c>
      <c r="H338" s="248">
        <v>11.6358198481942</v>
      </c>
      <c r="I338" s="248">
        <v>0</v>
      </c>
      <c r="J338" s="248">
        <v>0</v>
      </c>
      <c r="K338" s="248">
        <v>0.32011886743690005</v>
      </c>
      <c r="L338" s="248">
        <v>1918.1149220447899</v>
      </c>
    </row>
    <row r="339" outlineLevel="2">
      <c r="A339" s="247">
        <v>44377</v>
      </c>
      <c r="B339" s="248">
        <v>13.1167308329221</v>
      </c>
      <c r="C339" s="248">
        <v>0</v>
      </c>
      <c r="D339" s="248">
        <v>0</v>
      </c>
      <c r="E339" s="248">
        <v>1.8163373892989</v>
      </c>
      <c r="F339" s="248">
        <v>0.77843030969940008</v>
      </c>
      <c r="G339" s="248">
        <v>0.0047177018427</v>
      </c>
      <c r="H339" s="248">
        <v>11.620079263964</v>
      </c>
      <c r="I339" s="248">
        <v>0</v>
      </c>
      <c r="J339" s="248">
        <v>0</v>
      </c>
      <c r="K339" s="248">
        <v>0.31968582034079995</v>
      </c>
      <c r="L339" s="248">
        <v>1915.52015434579</v>
      </c>
    </row>
    <row r="340" outlineLevel="2">
      <c r="A340" s="247">
        <v>44407</v>
      </c>
      <c r="B340" s="248">
        <v>13.0989869172211</v>
      </c>
      <c r="C340" s="248">
        <v>0</v>
      </c>
      <c r="D340" s="248">
        <v>0</v>
      </c>
      <c r="E340" s="248">
        <v>1.8138803031597</v>
      </c>
      <c r="F340" s="248">
        <v>0.7773772727827</v>
      </c>
      <c r="G340" s="248">
        <v>0.0047113198788</v>
      </c>
      <c r="H340" s="248">
        <v>11.604359973119001</v>
      </c>
      <c r="I340" s="248">
        <v>0</v>
      </c>
      <c r="J340" s="248">
        <v>0</v>
      </c>
      <c r="K340" s="248">
        <v>0.3192533590576</v>
      </c>
      <c r="L340" s="248">
        <v>1912.92889676985</v>
      </c>
    </row>
    <row r="341" outlineLevel="2">
      <c r="A341" s="247">
        <v>44438</v>
      </c>
      <c r="B341" s="248">
        <v>13.081267004950998</v>
      </c>
      <c r="C341" s="248">
        <v>0</v>
      </c>
      <c r="D341" s="248">
        <v>0</v>
      </c>
      <c r="E341" s="248">
        <v>1.8114265408922</v>
      </c>
      <c r="F341" s="248">
        <v>0.7763256603826</v>
      </c>
      <c r="G341" s="248">
        <v>0.0047049465481</v>
      </c>
      <c r="H341" s="248">
        <v>11.588661946853799</v>
      </c>
      <c r="I341" s="248">
        <v>0</v>
      </c>
      <c r="J341" s="248">
        <v>0</v>
      </c>
      <c r="K341" s="248">
        <v>0.318821482795</v>
      </c>
      <c r="L341" s="248">
        <v>1910.34114456857</v>
      </c>
    </row>
    <row r="342" outlineLevel="2">
      <c r="A342" s="247">
        <v>44469</v>
      </c>
      <c r="B342" s="248">
        <v>13.063571063640998</v>
      </c>
      <c r="C342" s="248">
        <v>0</v>
      </c>
      <c r="D342" s="248">
        <v>0</v>
      </c>
      <c r="E342" s="248">
        <v>1.8089760979998</v>
      </c>
      <c r="F342" s="248">
        <v>0.77527547057130008</v>
      </c>
      <c r="G342" s="248">
        <v>0.004698581839</v>
      </c>
      <c r="H342" s="248">
        <v>11.572985156402599</v>
      </c>
      <c r="I342" s="248">
        <v>0</v>
      </c>
      <c r="J342" s="248">
        <v>0</v>
      </c>
      <c r="K342" s="248">
        <v>0.3183901907614</v>
      </c>
      <c r="L342" s="248">
        <v>1907.756893</v>
      </c>
    </row>
    <row r="343" outlineLevel="2">
      <c r="A343" s="247">
        <v>44499</v>
      </c>
      <c r="B343" s="248">
        <v>13.0458990608637</v>
      </c>
      <c r="C343" s="248">
        <v>0</v>
      </c>
      <c r="D343" s="248">
        <v>0</v>
      </c>
      <c r="E343" s="248">
        <v>1.8065289699924</v>
      </c>
      <c r="F343" s="248">
        <v>0.7742267014252</v>
      </c>
      <c r="G343" s="248">
        <v>0.0046922257401</v>
      </c>
      <c r="H343" s="248">
        <v>11.557329573038</v>
      </c>
      <c r="I343" s="248">
        <v>0</v>
      </c>
      <c r="J343" s="248">
        <v>0</v>
      </c>
      <c r="K343" s="248">
        <v>0.3179594821667</v>
      </c>
      <c r="L343" s="248">
        <v>1905.1761373285801</v>
      </c>
    </row>
    <row r="344" outlineLevel="2">
      <c r="A344" s="247">
        <v>44530</v>
      </c>
      <c r="B344" s="248">
        <v>13.028250964235799</v>
      </c>
      <c r="C344" s="248">
        <v>0</v>
      </c>
      <c r="D344" s="248">
        <v>0</v>
      </c>
      <c r="E344" s="248">
        <v>1.8040851523855</v>
      </c>
      <c r="F344" s="248">
        <v>0.77317935102230007</v>
      </c>
      <c r="G344" s="248">
        <v>0.0046858782393</v>
      </c>
      <c r="H344" s="248">
        <v>11.541695168071799</v>
      </c>
      <c r="I344" s="248">
        <v>0</v>
      </c>
      <c r="J344" s="248">
        <v>0</v>
      </c>
      <c r="K344" s="248">
        <v>0.31752935622149997</v>
      </c>
      <c r="L344" s="248">
        <v>1902.59887282518</v>
      </c>
    </row>
    <row r="345" outlineLevel="2">
      <c r="A345" s="247">
        <v>44560</v>
      </c>
      <c r="B345" s="248">
        <v>13.0106267414181</v>
      </c>
      <c r="C345" s="248">
        <v>0</v>
      </c>
      <c r="D345" s="248">
        <v>0</v>
      </c>
      <c r="E345" s="248">
        <v>1.8016446407009001</v>
      </c>
      <c r="F345" s="248">
        <v>0.7721334174433</v>
      </c>
      <c r="G345" s="248">
        <v>0.0046795393253</v>
      </c>
      <c r="H345" s="248">
        <v>11.5260819128547</v>
      </c>
      <c r="I345" s="248">
        <v>0</v>
      </c>
      <c r="J345" s="248">
        <v>0</v>
      </c>
      <c r="K345" s="248">
        <v>0.3170998121375</v>
      </c>
      <c r="L345" s="248">
        <v>1900.0250947670302</v>
      </c>
    </row>
    <row r="346" outlineLevel="2">
      <c r="A346" s="247">
        <v>44591</v>
      </c>
      <c r="B346" s="248">
        <v>12.993026360114401</v>
      </c>
      <c r="C346" s="248">
        <v>0</v>
      </c>
      <c r="D346" s="248">
        <v>0</v>
      </c>
      <c r="E346" s="248">
        <v>1.7992074304665</v>
      </c>
      <c r="F346" s="248">
        <v>0.7710888987713</v>
      </c>
      <c r="G346" s="248">
        <v>0.0046732089865</v>
      </c>
      <c r="H346" s="248">
        <v>11.5104897787757</v>
      </c>
      <c r="I346" s="248">
        <v>0</v>
      </c>
      <c r="J346" s="248">
        <v>0</v>
      </c>
      <c r="K346" s="248">
        <v>0.3166708491278</v>
      </c>
      <c r="L346" s="248">
        <v>1897.45479843779</v>
      </c>
    </row>
    <row r="347" outlineLevel="2">
      <c r="A347" s="247">
        <v>44620</v>
      </c>
      <c r="B347" s="248">
        <v>12.975449788072499</v>
      </c>
      <c r="C347" s="248">
        <v>0</v>
      </c>
      <c r="D347" s="248">
        <v>0</v>
      </c>
      <c r="E347" s="248">
        <v>1.7967735172161</v>
      </c>
      <c r="F347" s="248">
        <v>0.7700457930926</v>
      </c>
      <c r="G347" s="248">
        <v>0.0046668872108999995</v>
      </c>
      <c r="H347" s="248">
        <v>11.4949187372628</v>
      </c>
      <c r="I347" s="248">
        <v>0</v>
      </c>
      <c r="J347" s="248">
        <v>0</v>
      </c>
      <c r="K347" s="248">
        <v>0.3162424664064</v>
      </c>
      <c r="L347" s="248">
        <v>1894.8879791274799</v>
      </c>
    </row>
    <row r="348" outlineLevel="2">
      <c r="A348" s="247">
        <v>44650</v>
      </c>
      <c r="B348" s="248">
        <v>12.9578969930846</v>
      </c>
      <c r="C348" s="248">
        <v>0</v>
      </c>
      <c r="D348" s="248">
        <v>0</v>
      </c>
      <c r="E348" s="248">
        <v>1.7943428964898</v>
      </c>
      <c r="F348" s="248">
        <v>0.7690040984956</v>
      </c>
      <c r="G348" s="248">
        <v>0.0046605739877</v>
      </c>
      <c r="H348" s="248">
        <v>11.4793687597827</v>
      </c>
      <c r="I348" s="248">
        <v>0</v>
      </c>
      <c r="J348" s="248">
        <v>0</v>
      </c>
      <c r="K348" s="248">
        <v>0.3158146631879</v>
      </c>
      <c r="L348" s="248">
        <v>1892.3246321325</v>
      </c>
    </row>
    <row r="349" outlineLevel="2">
      <c r="A349" s="247">
        <v>44681</v>
      </c>
      <c r="B349" s="248">
        <v>12.9403679429855</v>
      </c>
      <c r="C349" s="248">
        <v>0</v>
      </c>
      <c r="D349" s="248">
        <v>0</v>
      </c>
      <c r="E349" s="248">
        <v>1.7919155638336999</v>
      </c>
      <c r="F349" s="248">
        <v>0.7679638130716</v>
      </c>
      <c r="G349" s="248">
        <v>0.0046542693044</v>
      </c>
      <c r="H349" s="248">
        <v>11.463839817840501</v>
      </c>
      <c r="I349" s="248">
        <v>0</v>
      </c>
      <c r="J349" s="248">
        <v>0</v>
      </c>
      <c r="K349" s="248">
        <v>0.3153874386887</v>
      </c>
      <c r="L349" s="248">
        <v>1889.76475275559</v>
      </c>
    </row>
    <row r="350" outlineLevel="2">
      <c r="A350" s="247">
        <v>44711</v>
      </c>
      <c r="B350" s="248">
        <v>12.9228626056535</v>
      </c>
      <c r="C350" s="248">
        <v>0</v>
      </c>
      <c r="D350" s="248">
        <v>0</v>
      </c>
      <c r="E350" s="248">
        <v>1.7894915147993</v>
      </c>
      <c r="F350" s="248">
        <v>0.7669249349139</v>
      </c>
      <c r="G350" s="248">
        <v>0.0046479731501000007</v>
      </c>
      <c r="H350" s="248">
        <v>11.4483318829801</v>
      </c>
      <c r="I350" s="248">
        <v>0</v>
      </c>
      <c r="J350" s="248">
        <v>0</v>
      </c>
      <c r="K350" s="248">
        <v>0.3149607921259</v>
      </c>
      <c r="L350" s="248">
        <v>1887.20833630588</v>
      </c>
    </row>
    <row r="351" outlineLevel="2">
      <c r="A351" s="247">
        <v>44742</v>
      </c>
      <c r="B351" s="248">
        <v>12.9053809490113</v>
      </c>
      <c r="C351" s="248">
        <v>0</v>
      </c>
      <c r="D351" s="248">
        <v>0</v>
      </c>
      <c r="E351" s="248">
        <v>1.7870707449451</v>
      </c>
      <c r="F351" s="248">
        <v>0.7658874621193</v>
      </c>
      <c r="G351" s="248">
        <v>0.0046416855129</v>
      </c>
      <c r="H351" s="248">
        <v>11.4328449267839</v>
      </c>
      <c r="I351" s="248">
        <v>0</v>
      </c>
      <c r="J351" s="248">
        <v>0</v>
      </c>
      <c r="K351" s="248">
        <v>0.3145347227177</v>
      </c>
      <c r="L351" s="248">
        <v>1884.6553780988202</v>
      </c>
    </row>
    <row r="352" outlineLevel="2">
      <c r="A352" s="247">
        <v>44772</v>
      </c>
      <c r="B352" s="248">
        <v>12.887922941023899</v>
      </c>
      <c r="C352" s="248">
        <v>0</v>
      </c>
      <c r="D352" s="248">
        <v>0</v>
      </c>
      <c r="E352" s="248">
        <v>1.784653249835</v>
      </c>
      <c r="F352" s="248">
        <v>0.7648513927865</v>
      </c>
      <c r="G352" s="248">
        <v>0.0046354063817000005</v>
      </c>
      <c r="H352" s="248">
        <v>11.4173789208721</v>
      </c>
      <c r="I352" s="248">
        <v>0</v>
      </c>
      <c r="J352" s="248">
        <v>0</v>
      </c>
      <c r="K352" s="248">
        <v>0.3141092296832</v>
      </c>
      <c r="L352" s="248">
        <v>1882.10587345619</v>
      </c>
    </row>
    <row r="353" outlineLevel="2">
      <c r="A353" s="247">
        <v>44803</v>
      </c>
      <c r="B353" s="248">
        <v>12.8704885497</v>
      </c>
      <c r="C353" s="248">
        <v>0</v>
      </c>
      <c r="D353" s="248">
        <v>0</v>
      </c>
      <c r="E353" s="248">
        <v>1.7822390250388</v>
      </c>
      <c r="F353" s="248">
        <v>0.7638167250166</v>
      </c>
      <c r="G353" s="248">
        <v>0.0046291357443000005</v>
      </c>
      <c r="H353" s="248">
        <v>11.401933836904</v>
      </c>
      <c r="I353" s="248">
        <v>0</v>
      </c>
      <c r="J353" s="248">
        <v>0</v>
      </c>
      <c r="K353" s="248">
        <v>0.31368431224279997</v>
      </c>
      <c r="L353" s="248">
        <v>1879.55981770614</v>
      </c>
    </row>
    <row r="354" outlineLevel="2">
      <c r="A354" s="247">
        <v>44834</v>
      </c>
      <c r="B354" s="248">
        <v>12.8530777430926</v>
      </c>
      <c r="C354" s="248">
        <v>0</v>
      </c>
      <c r="D354" s="248">
        <v>0</v>
      </c>
      <c r="E354" s="248">
        <v>1.7798280661329</v>
      </c>
      <c r="F354" s="248">
        <v>0.7627834569142</v>
      </c>
      <c r="G354" s="248">
        <v>0.0046228735898</v>
      </c>
      <c r="H354" s="248">
        <v>11.3865096465774</v>
      </c>
      <c r="I354" s="248">
        <v>0</v>
      </c>
      <c r="J354" s="248">
        <v>0</v>
      </c>
      <c r="K354" s="248">
        <v>0.3132599696177</v>
      </c>
      <c r="L354" s="248">
        <v>1877.0172061830901</v>
      </c>
    </row>
    <row r="355" outlineLevel="2">
      <c r="A355" s="247">
        <v>44864</v>
      </c>
      <c r="B355" s="248">
        <v>12.835690489296</v>
      </c>
      <c r="C355" s="248">
        <v>0</v>
      </c>
      <c r="D355" s="248">
        <v>0</v>
      </c>
      <c r="E355" s="248">
        <v>1.777420368699</v>
      </c>
      <c r="F355" s="248">
        <v>0.7617515865852</v>
      </c>
      <c r="G355" s="248">
        <v>0.0046166199067</v>
      </c>
      <c r="H355" s="248">
        <v>11.3711063216276</v>
      </c>
      <c r="I355" s="248">
        <v>0</v>
      </c>
      <c r="J355" s="248">
        <v>0</v>
      </c>
      <c r="K355" s="248">
        <v>0.3128362010306</v>
      </c>
      <c r="L355" s="248">
        <v>1874.4780342278102</v>
      </c>
    </row>
    <row r="356" outlineLevel="2">
      <c r="A356" s="247">
        <v>44895</v>
      </c>
      <c r="B356" s="248">
        <v>12.818326756449201</v>
      </c>
      <c r="C356" s="248">
        <v>0</v>
      </c>
      <c r="D356" s="248">
        <v>0</v>
      </c>
      <c r="E356" s="248">
        <v>1.7750159283251001</v>
      </c>
      <c r="F356" s="248">
        <v>0.7607211121394</v>
      </c>
      <c r="G356" s="248">
        <v>0.0046103746832</v>
      </c>
      <c r="H356" s="248">
        <v>11.355723833828701</v>
      </c>
      <c r="I356" s="248">
        <v>0</v>
      </c>
      <c r="J356" s="248">
        <v>0</v>
      </c>
      <c r="K356" s="248">
        <v>0.31241300570459996</v>
      </c>
      <c r="L356" s="248">
        <v>1871.94229718734</v>
      </c>
    </row>
    <row r="357" outlineLevel="2">
      <c r="A357" s="247">
        <v>44925</v>
      </c>
      <c r="B357" s="248">
        <v>12.8009865127336</v>
      </c>
      <c r="C357" s="248">
        <v>0</v>
      </c>
      <c r="D357" s="248">
        <v>0</v>
      </c>
      <c r="E357" s="248">
        <v>1.7726147406053</v>
      </c>
      <c r="F357" s="248">
        <v>0.7596920316879</v>
      </c>
      <c r="G357" s="248">
        <v>0.0046041379082</v>
      </c>
      <c r="H357" s="248">
        <v>11.3403621549929</v>
      </c>
      <c r="I357" s="248">
        <v>0</v>
      </c>
      <c r="J357" s="248">
        <v>0</v>
      </c>
      <c r="K357" s="248">
        <v>0.3119903828646</v>
      </c>
      <c r="L357" s="248">
        <v>1869.40999041505</v>
      </c>
    </row>
    <row r="358" outlineLevel="2">
      <c r="A358" s="247">
        <v>44956</v>
      </c>
      <c r="B358" s="248">
        <v>12.783669726373802</v>
      </c>
      <c r="C358" s="248">
        <v>0</v>
      </c>
      <c r="D358" s="248">
        <v>0</v>
      </c>
      <c r="E358" s="248">
        <v>1.7702168011393</v>
      </c>
      <c r="F358" s="248">
        <v>0.7586643433454</v>
      </c>
      <c r="G358" s="248">
        <v>0.0045979095699999993</v>
      </c>
      <c r="H358" s="248">
        <v>11.3250212569703</v>
      </c>
      <c r="I358" s="248">
        <v>0</v>
      </c>
      <c r="J358" s="248">
        <v>0</v>
      </c>
      <c r="K358" s="248">
        <v>0.31156833173579995</v>
      </c>
      <c r="L358" s="248">
        <v>1866.88110927057</v>
      </c>
    </row>
    <row r="359" outlineLevel="2">
      <c r="A359" s="247">
        <v>44985</v>
      </c>
      <c r="B359" s="248">
        <v>12.7663763656374</v>
      </c>
      <c r="C359" s="248">
        <v>0</v>
      </c>
      <c r="D359" s="248">
        <v>0</v>
      </c>
      <c r="E359" s="248">
        <v>1.7678221055332999</v>
      </c>
      <c r="F359" s="248">
        <v>0.7576380452285</v>
      </c>
      <c r="G359" s="248">
        <v>0.0045916896575</v>
      </c>
      <c r="H359" s="248">
        <v>11.3097011116493</v>
      </c>
      <c r="I359" s="248">
        <v>0</v>
      </c>
      <c r="J359" s="248">
        <v>0</v>
      </c>
      <c r="K359" s="248">
        <v>0.3111468515452</v>
      </c>
      <c r="L359" s="248">
        <v>1864.3556491197999</v>
      </c>
    </row>
    <row r="360" outlineLevel="2">
      <c r="A360" s="247">
        <v>45015</v>
      </c>
      <c r="B360" s="248">
        <v>12.7491063988351</v>
      </c>
      <c r="C360" s="248">
        <v>0</v>
      </c>
      <c r="D360" s="248">
        <v>0</v>
      </c>
      <c r="E360" s="248">
        <v>1.7654306493987002</v>
      </c>
      <c r="F360" s="248">
        <v>0.7566131354564</v>
      </c>
      <c r="G360" s="248">
        <v>0.0045854781591</v>
      </c>
      <c r="H360" s="248">
        <v>11.294401690956299</v>
      </c>
      <c r="I360" s="248">
        <v>0</v>
      </c>
      <c r="J360" s="248">
        <v>0</v>
      </c>
      <c r="K360" s="248">
        <v>0.3107259415199</v>
      </c>
      <c r="L360" s="248">
        <v>1861.8336053349499</v>
      </c>
    </row>
    <row r="361" outlineLevel="2">
      <c r="A361" s="247">
        <v>45046</v>
      </c>
      <c r="B361" s="248">
        <v>12.731859794320101</v>
      </c>
      <c r="C361" s="248">
        <v>0</v>
      </c>
      <c r="D361" s="248">
        <v>0</v>
      </c>
      <c r="E361" s="248">
        <v>1.7630424283536</v>
      </c>
      <c r="F361" s="248">
        <v>0.7555896121516</v>
      </c>
      <c r="G361" s="248">
        <v>0.0045792750632</v>
      </c>
      <c r="H361" s="248">
        <v>11.2791229668557</v>
      </c>
      <c r="I361" s="248">
        <v>0</v>
      </c>
      <c r="J361" s="248">
        <v>0</v>
      </c>
      <c r="K361" s="248">
        <v>0.3103056008892</v>
      </c>
      <c r="L361" s="248">
        <v>1859.31497329444</v>
      </c>
    </row>
    <row r="362" outlineLevel="2">
      <c r="A362" s="247">
        <v>45076</v>
      </c>
      <c r="B362" s="248">
        <v>12.714636520488801</v>
      </c>
      <c r="C362" s="248">
        <v>0</v>
      </c>
      <c r="D362" s="248">
        <v>0</v>
      </c>
      <c r="E362" s="248">
        <v>1.7606574380214</v>
      </c>
      <c r="F362" s="248">
        <v>0.75456747343790009</v>
      </c>
      <c r="G362" s="248">
        <v>0.0045730803587000005</v>
      </c>
      <c r="H362" s="248">
        <v>11.2638649113497</v>
      </c>
      <c r="I362" s="248">
        <v>0</v>
      </c>
      <c r="J362" s="248">
        <v>0</v>
      </c>
      <c r="K362" s="248">
        <v>0.30988582888230004</v>
      </c>
      <c r="L362" s="248">
        <v>1856.79974838298</v>
      </c>
    </row>
    <row r="363" outlineLevel="2">
      <c r="A363" s="247">
        <v>45107</v>
      </c>
      <c r="B363" s="248">
        <v>12.6974365457798</v>
      </c>
      <c r="C363" s="248">
        <v>0</v>
      </c>
      <c r="D363" s="248">
        <v>0</v>
      </c>
      <c r="E363" s="248">
        <v>1.7582756740318</v>
      </c>
      <c r="F363" s="248">
        <v>0.7535467174423</v>
      </c>
      <c r="G363" s="248">
        <v>0.0045668940342</v>
      </c>
      <c r="H363" s="248">
        <v>11.2486274964785</v>
      </c>
      <c r="I363" s="248">
        <v>0</v>
      </c>
      <c r="J363" s="248">
        <v>0</v>
      </c>
      <c r="K363" s="248">
        <v>0.30946662473049996</v>
      </c>
      <c r="L363" s="248">
        <v>1854.28792599151</v>
      </c>
    </row>
    <row r="364" outlineLevel="2">
      <c r="A364" s="247">
        <v>45137</v>
      </c>
      <c r="B364" s="248">
        <v>12.680259838675301</v>
      </c>
      <c r="C364" s="248">
        <v>0</v>
      </c>
      <c r="D364" s="248">
        <v>0</v>
      </c>
      <c r="E364" s="248">
        <v>1.7558971320204</v>
      </c>
      <c r="F364" s="248">
        <v>0.75252734229459994</v>
      </c>
      <c r="G364" s="248">
        <v>0.0045607160784999993</v>
      </c>
      <c r="H364" s="248">
        <v>11.233410694320101</v>
      </c>
      <c r="I364" s="248">
        <v>0</v>
      </c>
      <c r="J364" s="248">
        <v>0</v>
      </c>
      <c r="K364" s="248">
        <v>0.30904798766520003</v>
      </c>
      <c r="L364" s="248">
        <v>1851.7795015171998</v>
      </c>
    </row>
    <row r="365" outlineLevel="2">
      <c r="A365" s="247">
        <v>45168</v>
      </c>
      <c r="B365" s="248">
        <v>12.6631063676988</v>
      </c>
      <c r="C365" s="248">
        <v>0</v>
      </c>
      <c r="D365" s="248">
        <v>0</v>
      </c>
      <c r="E365" s="248">
        <v>1.7535218076283</v>
      </c>
      <c r="F365" s="248">
        <v>0.7515093461265</v>
      </c>
      <c r="G365" s="248">
        <v>0.00455454648</v>
      </c>
      <c r="H365" s="248">
        <v>11.218214476990001</v>
      </c>
      <c r="I365" s="248">
        <v>0</v>
      </c>
      <c r="J365" s="248">
        <v>0</v>
      </c>
      <c r="K365" s="248">
        <v>0.3086299169195</v>
      </c>
      <c r="L365" s="248">
        <v>1849.27447036344</v>
      </c>
    </row>
    <row r="366" outlineLevel="2">
      <c r="A366" s="247">
        <v>45199</v>
      </c>
      <c r="B366" s="248">
        <v>1859.4188040412882</v>
      </c>
      <c r="C366" s="248">
        <v>1846.77282793987</v>
      </c>
      <c r="D366" s="248">
        <v>0</v>
      </c>
      <c r="E366" s="248">
        <v>1.7511496965031999</v>
      </c>
      <c r="F366" s="248">
        <v>0.7504927270727</v>
      </c>
      <c r="G366" s="248">
        <v>0.015161284092500001</v>
      </c>
      <c r="H366" s="248">
        <v>11.203038816642099</v>
      </c>
      <c r="I366" s="248">
        <v>0</v>
      </c>
      <c r="J366" s="248">
        <v>0</v>
      </c>
      <c r="K366" s="248">
        <v>0.3082124117272</v>
      </c>
      <c r="L366" s="248">
        <v>0</v>
      </c>
    </row>
    <row r="367" outlineLevel="2"/>
    <row r="368" outlineLevel="2">
      <c r="A368" s="264" t="s">
        <v>46</v>
      </c>
      <c r="B368" s="263"/>
      <c r="C368" s="263"/>
      <c r="D368" s="263"/>
      <c r="E368" s="263"/>
      <c r="F368" s="263"/>
      <c r="G368" s="263"/>
      <c r="H368" s="263"/>
      <c r="I368" s="263"/>
      <c r="J368" s="263"/>
      <c r="K368" s="263"/>
      <c r="L368" s="263"/>
    </row>
    <row r="369" outlineLevel="2">
      <c r="A369" s="247">
        <v>44134</v>
      </c>
      <c r="B369" s="248">
        <v>30.396441778464805</v>
      </c>
      <c r="C369" s="248">
        <v>0</v>
      </c>
      <c r="D369" s="248">
        <v>0</v>
      </c>
      <c r="E369" s="248">
        <v>4.2091428426128008</v>
      </c>
      <c r="F369" s="248">
        <v>1.8039183611197</v>
      </c>
      <c r="G369" s="248">
        <v>0.010932705047999999</v>
      </c>
      <c r="H369" s="248">
        <v>26.928132269185202</v>
      </c>
      <c r="I369" s="248">
        <v>0</v>
      </c>
      <c r="J369" s="248">
        <v>0</v>
      </c>
      <c r="K369" s="248">
        <v>0.7408333333332</v>
      </c>
      <c r="L369" s="248">
        <v>4438.98693879626</v>
      </c>
    </row>
    <row r="370" outlineLevel="2">
      <c r="A370" s="247">
        <v>44165</v>
      </c>
      <c r="B370" s="248">
        <v>30.355322393810102</v>
      </c>
      <c r="C370" s="248">
        <v>0</v>
      </c>
      <c r="D370" s="248">
        <v>0</v>
      </c>
      <c r="E370" s="248">
        <v>4.2034488418191991</v>
      </c>
      <c r="F370" s="248">
        <v>1.8014780750654</v>
      </c>
      <c r="G370" s="248">
        <v>0.010917915616</v>
      </c>
      <c r="H370" s="248">
        <v>26.8917047084571</v>
      </c>
      <c r="I370" s="248">
        <v>0</v>
      </c>
      <c r="J370" s="248">
        <v>0</v>
      </c>
      <c r="K370" s="248">
        <v>0.7398311564661999</v>
      </c>
      <c r="L370" s="248">
        <v>4432.98201187938</v>
      </c>
    </row>
    <row r="371" outlineLevel="2">
      <c r="A371" s="247">
        <v>44195</v>
      </c>
      <c r="B371" s="248">
        <v>30.3142586342121</v>
      </c>
      <c r="C371" s="248">
        <v>0</v>
      </c>
      <c r="D371" s="248">
        <v>0</v>
      </c>
      <c r="E371" s="248">
        <v>4.1977625436970989</v>
      </c>
      <c r="F371" s="248">
        <v>1.7990410901557</v>
      </c>
      <c r="G371" s="248">
        <v>0.0109031461911</v>
      </c>
      <c r="H371" s="248">
        <v>26.8553264258282</v>
      </c>
      <c r="I371" s="248">
        <v>0</v>
      </c>
      <c r="J371" s="248">
        <v>0</v>
      </c>
      <c r="K371" s="248">
        <v>0.73883033531320008</v>
      </c>
      <c r="L371" s="248">
        <v>4426.9852082455309</v>
      </c>
    </row>
    <row r="372" outlineLevel="2">
      <c r="A372" s="247">
        <v>44226</v>
      </c>
      <c r="B372" s="248">
        <v>30.2732504244228</v>
      </c>
      <c r="C372" s="248">
        <v>0</v>
      </c>
      <c r="D372" s="248">
        <v>0</v>
      </c>
      <c r="E372" s="248">
        <v>4.1920839378265</v>
      </c>
      <c r="F372" s="248">
        <v>1.7966074019257</v>
      </c>
      <c r="G372" s="248">
        <v>0.0108883967456</v>
      </c>
      <c r="H372" s="248">
        <v>26.818997354637197</v>
      </c>
      <c r="I372" s="248">
        <v>0</v>
      </c>
      <c r="J372" s="248">
        <v>0</v>
      </c>
      <c r="K372" s="248">
        <v>0.7378308680409</v>
      </c>
      <c r="L372" s="248">
        <v>4420.99651690578</v>
      </c>
    </row>
    <row r="373" outlineLevel="2">
      <c r="A373" s="247">
        <v>44255</v>
      </c>
      <c r="B373" s="248">
        <v>30.2322976892961</v>
      </c>
      <c r="C373" s="248">
        <v>0</v>
      </c>
      <c r="D373" s="248">
        <v>0</v>
      </c>
      <c r="E373" s="248">
        <v>4.186413013802</v>
      </c>
      <c r="F373" s="248">
        <v>1.7941770059150999</v>
      </c>
      <c r="G373" s="248">
        <v>0.010873667252499998</v>
      </c>
      <c r="H373" s="248">
        <v>26.782717428311802</v>
      </c>
      <c r="I373" s="248">
        <v>0</v>
      </c>
      <c r="J373" s="248">
        <v>0</v>
      </c>
      <c r="K373" s="248">
        <v>0.7368327528177</v>
      </c>
      <c r="L373" s="248">
        <v>4415.0159268860607</v>
      </c>
    </row>
    <row r="374" outlineLevel="2">
      <c r="A374" s="247">
        <v>44285</v>
      </c>
      <c r="B374" s="248">
        <v>30.1914003537875</v>
      </c>
      <c r="C374" s="248">
        <v>0</v>
      </c>
      <c r="D374" s="248">
        <v>0</v>
      </c>
      <c r="E374" s="248">
        <v>4.1807497612314</v>
      </c>
      <c r="F374" s="248">
        <v>1.7917498976707</v>
      </c>
      <c r="G374" s="248">
        <v>0.0108589576852</v>
      </c>
      <c r="H374" s="248">
        <v>26.7464865803705</v>
      </c>
      <c r="I374" s="248">
        <v>0</v>
      </c>
      <c r="J374" s="248">
        <v>0</v>
      </c>
      <c r="K374" s="248">
        <v>0.73583598781440007</v>
      </c>
      <c r="L374" s="248">
        <v>4409.04342722715</v>
      </c>
    </row>
    <row r="375" outlineLevel="2">
      <c r="A375" s="247">
        <v>44316</v>
      </c>
      <c r="B375" s="248">
        <v>30.1505583429544</v>
      </c>
      <c r="C375" s="248">
        <v>0</v>
      </c>
      <c r="D375" s="248">
        <v>0</v>
      </c>
      <c r="E375" s="248">
        <v>4.1750941697373</v>
      </c>
      <c r="F375" s="248">
        <v>1.7893260727447</v>
      </c>
      <c r="G375" s="248">
        <v>0.010844268016600002</v>
      </c>
      <c r="H375" s="248">
        <v>26.710304744421702</v>
      </c>
      <c r="I375" s="248">
        <v>0</v>
      </c>
      <c r="J375" s="248">
        <v>0</v>
      </c>
      <c r="K375" s="248">
        <v>0.7348405712046</v>
      </c>
      <c r="L375" s="248">
        <v>4403.07900698467</v>
      </c>
    </row>
    <row r="376" outlineLevel="2">
      <c r="A376" s="247">
        <v>44346</v>
      </c>
      <c r="B376" s="248">
        <v>30.109771581955002</v>
      </c>
      <c r="C376" s="248">
        <v>0</v>
      </c>
      <c r="D376" s="248">
        <v>0</v>
      </c>
      <c r="E376" s="248">
        <v>4.1694462289556995</v>
      </c>
      <c r="F376" s="248">
        <v>1.7869055266952</v>
      </c>
      <c r="G376" s="248">
        <v>0.01082959822</v>
      </c>
      <c r="H376" s="248">
        <v>26.6741718541634</v>
      </c>
      <c r="I376" s="248">
        <v>0</v>
      </c>
      <c r="J376" s="248">
        <v>0</v>
      </c>
      <c r="K376" s="248">
        <v>0.7338465011641</v>
      </c>
      <c r="L376" s="248">
        <v>4397.12265522903</v>
      </c>
    </row>
    <row r="377" outlineLevel="2">
      <c r="A377" s="247">
        <v>44377</v>
      </c>
      <c r="B377" s="248">
        <v>30.0690399960487</v>
      </c>
      <c r="C377" s="248">
        <v>0</v>
      </c>
      <c r="D377" s="248">
        <v>0</v>
      </c>
      <c r="E377" s="248">
        <v>4.1638059285371</v>
      </c>
      <c r="F377" s="248">
        <v>1.7844882550872</v>
      </c>
      <c r="G377" s="248">
        <v>0.0108149482676</v>
      </c>
      <c r="H377" s="248">
        <v>26.6380878433832</v>
      </c>
      <c r="I377" s="248">
        <v>0</v>
      </c>
      <c r="J377" s="248">
        <v>0</v>
      </c>
      <c r="K377" s="248">
        <v>0.73285377587159994</v>
      </c>
      <c r="L377" s="248">
        <v>4391.1743610454</v>
      </c>
    </row>
    <row r="378" outlineLevel="2">
      <c r="A378" s="247">
        <v>44407</v>
      </c>
      <c r="B378" s="248">
        <v>30.028363510597103</v>
      </c>
      <c r="C378" s="248">
        <v>0</v>
      </c>
      <c r="D378" s="248">
        <v>0</v>
      </c>
      <c r="E378" s="248">
        <v>4.158173258146</v>
      </c>
      <c r="F378" s="248">
        <v>1.7820742534911</v>
      </c>
      <c r="G378" s="248">
        <v>0.0108003181336</v>
      </c>
      <c r="H378" s="248">
        <v>26.6020526459586</v>
      </c>
      <c r="I378" s="248">
        <v>0</v>
      </c>
      <c r="J378" s="248">
        <v>0</v>
      </c>
      <c r="K378" s="248">
        <v>0.73186239350749993</v>
      </c>
      <c r="L378" s="248">
        <v>4385.2341135337711</v>
      </c>
    </row>
    <row r="379" outlineLevel="2">
      <c r="A379" s="247">
        <v>44438</v>
      </c>
      <c r="B379" s="248">
        <v>29.987742051060696</v>
      </c>
      <c r="C379" s="248">
        <v>0</v>
      </c>
      <c r="D379" s="248">
        <v>0</v>
      </c>
      <c r="E379" s="248">
        <v>4.1525482074603994</v>
      </c>
      <c r="F379" s="248">
        <v>1.7796635174834001</v>
      </c>
      <c r="G379" s="248">
        <v>0.0107857077906</v>
      </c>
      <c r="H379" s="248">
        <v>26.5660661958561</v>
      </c>
      <c r="I379" s="248">
        <v>0</v>
      </c>
      <c r="J379" s="248">
        <v>0</v>
      </c>
      <c r="K379" s="248">
        <v>0.7308723522558</v>
      </c>
      <c r="L379" s="248">
        <v>4379.30190180882</v>
      </c>
    </row>
    <row r="380" outlineLevel="2">
      <c r="A380" s="247">
        <v>44469</v>
      </c>
      <c r="B380" s="248">
        <v>29.947175543003702</v>
      </c>
      <c r="C380" s="248">
        <v>0</v>
      </c>
      <c r="D380" s="248">
        <v>0</v>
      </c>
      <c r="E380" s="248">
        <v>4.1469307661729</v>
      </c>
      <c r="F380" s="248">
        <v>1.7772560426455002</v>
      </c>
      <c r="G380" s="248">
        <v>0.0107711172123</v>
      </c>
      <c r="H380" s="248">
        <v>26.5301284271322</v>
      </c>
      <c r="I380" s="248">
        <v>0</v>
      </c>
      <c r="J380" s="248">
        <v>0</v>
      </c>
      <c r="K380" s="248">
        <v>0.7298836503013999</v>
      </c>
      <c r="L380" s="248">
        <v>4373.377715</v>
      </c>
    </row>
    <row r="381" outlineLevel="2">
      <c r="A381" s="247">
        <v>44499</v>
      </c>
      <c r="B381" s="248">
        <v>29.9066639120881</v>
      </c>
      <c r="C381" s="248">
        <v>0</v>
      </c>
      <c r="D381" s="248">
        <v>0</v>
      </c>
      <c r="E381" s="248">
        <v>4.1413209239898006</v>
      </c>
      <c r="F381" s="248">
        <v>1.7748518245669</v>
      </c>
      <c r="G381" s="248">
        <v>0.010756546371700001</v>
      </c>
      <c r="H381" s="248">
        <v>26.4942392739317</v>
      </c>
      <c r="I381" s="248">
        <v>0</v>
      </c>
      <c r="J381" s="248">
        <v>0</v>
      </c>
      <c r="K381" s="248">
        <v>0.7288962858334</v>
      </c>
      <c r="L381" s="248">
        <v>4367.46154225144</v>
      </c>
    </row>
    <row r="382" outlineLevel="2">
      <c r="A382" s="247">
        <v>44530</v>
      </c>
      <c r="B382" s="248">
        <v>29.8662070840784</v>
      </c>
      <c r="C382" s="248">
        <v>0</v>
      </c>
      <c r="D382" s="248">
        <v>0</v>
      </c>
      <c r="E382" s="248">
        <v>4.1357186706308005</v>
      </c>
      <c r="F382" s="248">
        <v>1.7724508588418</v>
      </c>
      <c r="G382" s="248">
        <v>0.0107419952418</v>
      </c>
      <c r="H382" s="248">
        <v>26.4583986704896</v>
      </c>
      <c r="I382" s="248">
        <v>0</v>
      </c>
      <c r="J382" s="248">
        <v>0</v>
      </c>
      <c r="K382" s="248">
        <v>0.727910257042</v>
      </c>
      <c r="L382" s="248">
        <v>4361.55337272198</v>
      </c>
    </row>
    <row r="383" outlineLevel="2">
      <c r="A383" s="247">
        <v>44560</v>
      </c>
      <c r="B383" s="248">
        <v>29.825804984839202</v>
      </c>
      <c r="C383" s="248">
        <v>0</v>
      </c>
      <c r="D383" s="248">
        <v>0</v>
      </c>
      <c r="E383" s="248">
        <v>4.1301239958305</v>
      </c>
      <c r="F383" s="248">
        <v>1.7700531410702</v>
      </c>
      <c r="G383" s="248">
        <v>0.010727463796300001</v>
      </c>
      <c r="H383" s="248">
        <v>26.422606551129</v>
      </c>
      <c r="I383" s="248">
        <v>0</v>
      </c>
      <c r="J383" s="248">
        <v>0</v>
      </c>
      <c r="K383" s="248">
        <v>0.7269255621203</v>
      </c>
      <c r="L383" s="248">
        <v>4355.6531955850705</v>
      </c>
    </row>
    <row r="384" outlineLevel="2">
      <c r="A384" s="247">
        <v>44591</v>
      </c>
      <c r="B384" s="248">
        <v>29.7854575403342</v>
      </c>
      <c r="C384" s="248">
        <v>0</v>
      </c>
      <c r="D384" s="248">
        <v>0</v>
      </c>
      <c r="E384" s="248">
        <v>4.1245368893366</v>
      </c>
      <c r="F384" s="248">
        <v>1.7676586668584</v>
      </c>
      <c r="G384" s="248">
        <v>0.010712952008799999</v>
      </c>
      <c r="H384" s="248">
        <v>26.3868628502618</v>
      </c>
      <c r="I384" s="248">
        <v>0</v>
      </c>
      <c r="J384" s="248">
        <v>0</v>
      </c>
      <c r="K384" s="248">
        <v>0.7259421992642</v>
      </c>
      <c r="L384" s="248">
        <v>4349.7610000288705</v>
      </c>
    </row>
    <row r="385" outlineLevel="2">
      <c r="A385" s="247">
        <v>44620</v>
      </c>
      <c r="B385" s="248">
        <v>29.745164676628498</v>
      </c>
      <c r="C385" s="248">
        <v>0</v>
      </c>
      <c r="D385" s="248">
        <v>0</v>
      </c>
      <c r="E385" s="248">
        <v>4.1189573409105993</v>
      </c>
      <c r="F385" s="248">
        <v>1.7652674318188002</v>
      </c>
      <c r="G385" s="248">
        <v>0.010698459851999999</v>
      </c>
      <c r="H385" s="248">
        <v>26.3511675023895</v>
      </c>
      <c r="I385" s="248">
        <v>0</v>
      </c>
      <c r="J385" s="248">
        <v>0</v>
      </c>
      <c r="K385" s="248">
        <v>0.7249601666716</v>
      </c>
      <c r="L385" s="248">
        <v>4343.87677525614</v>
      </c>
    </row>
    <row r="386" outlineLevel="2">
      <c r="A386" s="247">
        <v>44650</v>
      </c>
      <c r="B386" s="248">
        <v>29.7049263198872</v>
      </c>
      <c r="C386" s="248">
        <v>0</v>
      </c>
      <c r="D386" s="248">
        <v>0</v>
      </c>
      <c r="E386" s="248">
        <v>4.1133853403287</v>
      </c>
      <c r="F386" s="248">
        <v>1.7628794315693999</v>
      </c>
      <c r="G386" s="248">
        <v>0.0106839873001</v>
      </c>
      <c r="H386" s="248">
        <v>26.3155204421011</v>
      </c>
      <c r="I386" s="248">
        <v>0</v>
      </c>
      <c r="J386" s="248">
        <v>0</v>
      </c>
      <c r="K386" s="248">
        <v>0.7239794625426</v>
      </c>
      <c r="L386" s="248">
        <v>4338.00051048425</v>
      </c>
    </row>
    <row r="387" outlineLevel="2">
      <c r="A387" s="247">
        <v>44681</v>
      </c>
      <c r="B387" s="248">
        <v>29.6647423963746</v>
      </c>
      <c r="C387" s="248">
        <v>0</v>
      </c>
      <c r="D387" s="248">
        <v>0</v>
      </c>
      <c r="E387" s="248">
        <v>4.1078208773804</v>
      </c>
      <c r="F387" s="248">
        <v>1.7604946617344999</v>
      </c>
      <c r="G387" s="248">
        <v>0.010669534326099999</v>
      </c>
      <c r="H387" s="248">
        <v>26.2799216040748</v>
      </c>
      <c r="I387" s="248">
        <v>0</v>
      </c>
      <c r="J387" s="248">
        <v>0</v>
      </c>
      <c r="K387" s="248">
        <v>0.7230000850806</v>
      </c>
      <c r="L387" s="248">
        <v>4332.1321949451294</v>
      </c>
    </row>
    <row r="388" outlineLevel="2">
      <c r="A388" s="247">
        <v>44711</v>
      </c>
      <c r="B388" s="248">
        <v>29.6246128324549</v>
      </c>
      <c r="C388" s="248">
        <v>0</v>
      </c>
      <c r="D388" s="248">
        <v>0</v>
      </c>
      <c r="E388" s="248">
        <v>4.1022639418686007</v>
      </c>
      <c r="F388" s="248">
        <v>1.7581131179435001</v>
      </c>
      <c r="G388" s="248">
        <v>0.010655100903600001</v>
      </c>
      <c r="H388" s="248">
        <v>26.2443709230771</v>
      </c>
      <c r="I388" s="248">
        <v>0</v>
      </c>
      <c r="J388" s="248">
        <v>0</v>
      </c>
      <c r="K388" s="248">
        <v>0.7220220324908</v>
      </c>
      <c r="L388" s="248">
        <v>4326.2718178853211</v>
      </c>
    </row>
    <row r="389" outlineLevel="2">
      <c r="A389" s="247">
        <v>44742</v>
      </c>
      <c r="B389" s="248">
        <v>29.584537554592394</v>
      </c>
      <c r="C389" s="248">
        <v>0</v>
      </c>
      <c r="D389" s="248">
        <v>0</v>
      </c>
      <c r="E389" s="248">
        <v>4.0967145236104994</v>
      </c>
      <c r="F389" s="248">
        <v>1.755734795833</v>
      </c>
      <c r="G389" s="248">
        <v>0.0106406870062</v>
      </c>
      <c r="H389" s="248">
        <v>26.208868333962897</v>
      </c>
      <c r="I389" s="248">
        <v>0</v>
      </c>
      <c r="J389" s="248">
        <v>0</v>
      </c>
      <c r="K389" s="248">
        <v>0.72104530298100011</v>
      </c>
      <c r="L389" s="248">
        <v>4320.41936856588</v>
      </c>
    </row>
    <row r="390" outlineLevel="2">
      <c r="A390" s="247">
        <v>44772</v>
      </c>
      <c r="B390" s="248">
        <v>29.5445164893507</v>
      </c>
      <c r="C390" s="248">
        <v>0</v>
      </c>
      <c r="D390" s="248">
        <v>0</v>
      </c>
      <c r="E390" s="248">
        <v>4.0911726124375</v>
      </c>
      <c r="F390" s="248">
        <v>1.7533596910448</v>
      </c>
      <c r="G390" s="248">
        <v>0.0106262926077</v>
      </c>
      <c r="H390" s="248">
        <v>26.173413771674298</v>
      </c>
      <c r="I390" s="248">
        <v>0</v>
      </c>
      <c r="J390" s="248">
        <v>0</v>
      </c>
      <c r="K390" s="248">
        <v>0.7200698947611</v>
      </c>
      <c r="L390" s="248">
        <v>4314.57483626239</v>
      </c>
    </row>
    <row r="391" outlineLevel="2">
      <c r="A391" s="247">
        <v>44803</v>
      </c>
      <c r="B391" s="248">
        <v>29.504549563392203</v>
      </c>
      <c r="C391" s="248">
        <v>0</v>
      </c>
      <c r="D391" s="248">
        <v>0</v>
      </c>
      <c r="E391" s="248">
        <v>4.0856381981938</v>
      </c>
      <c r="F391" s="248">
        <v>1.7509877992258</v>
      </c>
      <c r="G391" s="248">
        <v>0.0106119176811</v>
      </c>
      <c r="H391" s="248">
        <v>26.1380071712422</v>
      </c>
      <c r="I391" s="248">
        <v>0</v>
      </c>
      <c r="J391" s="248">
        <v>0</v>
      </c>
      <c r="K391" s="248">
        <v>0.7190958060438</v>
      </c>
      <c r="L391" s="248">
        <v>4308.73821026498</v>
      </c>
    </row>
    <row r="392" outlineLevel="2">
      <c r="A392" s="247">
        <v>44834</v>
      </c>
      <c r="B392" s="248">
        <v>29.4646367034794</v>
      </c>
      <c r="C392" s="248">
        <v>0</v>
      </c>
      <c r="D392" s="248">
        <v>0</v>
      </c>
      <c r="E392" s="248">
        <v>4.0801112707378</v>
      </c>
      <c r="F392" s="248">
        <v>1.7486191160306</v>
      </c>
      <c r="G392" s="248">
        <v>0.0105975622006</v>
      </c>
      <c r="H392" s="248">
        <v>26.1026484677858</v>
      </c>
      <c r="I392" s="248">
        <v>0</v>
      </c>
      <c r="J392" s="248">
        <v>0</v>
      </c>
      <c r="K392" s="248">
        <v>0.71812303504419994</v>
      </c>
      <c r="L392" s="248">
        <v>4302.9094798782107</v>
      </c>
    </row>
    <row r="393" outlineLevel="2">
      <c r="A393" s="247">
        <v>44864</v>
      </c>
      <c r="B393" s="248">
        <v>29.4247778364729</v>
      </c>
      <c r="C393" s="248">
        <v>0</v>
      </c>
      <c r="D393" s="248">
        <v>0</v>
      </c>
      <c r="E393" s="248">
        <v>4.0745918199417</v>
      </c>
      <c r="F393" s="248">
        <v>1.7462536371178001</v>
      </c>
      <c r="G393" s="248">
        <v>0.01058322614</v>
      </c>
      <c r="H393" s="248">
        <v>26.0673375965109</v>
      </c>
      <c r="I393" s="248">
        <v>0</v>
      </c>
      <c r="J393" s="248">
        <v>0</v>
      </c>
      <c r="K393" s="248">
        <v>0.7171515799797</v>
      </c>
      <c r="L393" s="248">
        <v>4297.08863442115</v>
      </c>
    </row>
    <row r="394" outlineLevel="2">
      <c r="A394" s="247">
        <v>44895</v>
      </c>
      <c r="B394" s="248">
        <v>29.384972889333003</v>
      </c>
      <c r="C394" s="248">
        <v>0</v>
      </c>
      <c r="D394" s="248">
        <v>0</v>
      </c>
      <c r="E394" s="248">
        <v>4.069079835691</v>
      </c>
      <c r="F394" s="248">
        <v>1.7438913581533002</v>
      </c>
      <c r="G394" s="248">
        <v>0.010568909472399999</v>
      </c>
      <c r="H394" s="248">
        <v>26.032074492712102</v>
      </c>
      <c r="I394" s="248">
        <v>0</v>
      </c>
      <c r="J394" s="248">
        <v>0</v>
      </c>
      <c r="K394" s="248">
        <v>0.7161814390700999</v>
      </c>
      <c r="L394" s="248">
        <v>4291.2756632273</v>
      </c>
    </row>
    <row r="395" outlineLevel="2">
      <c r="A395" s="247">
        <v>44925</v>
      </c>
      <c r="B395" s="248">
        <v>29.345221789118398</v>
      </c>
      <c r="C395" s="248">
        <v>0</v>
      </c>
      <c r="D395" s="248">
        <v>0</v>
      </c>
      <c r="E395" s="248">
        <v>4.0635753078858006</v>
      </c>
      <c r="F395" s="248">
        <v>1.7415322748081998</v>
      </c>
      <c r="G395" s="248">
        <v>0.0105546121723</v>
      </c>
      <c r="H395" s="248">
        <v>25.9968590917706</v>
      </c>
      <c r="I395" s="248">
        <v>0</v>
      </c>
      <c r="J395" s="248">
        <v>0</v>
      </c>
      <c r="K395" s="248">
        <v>0.715212610538</v>
      </c>
      <c r="L395" s="248">
        <v>4285.47055564461</v>
      </c>
    </row>
    <row r="396" outlineLevel="2">
      <c r="A396" s="247">
        <v>44956</v>
      </c>
      <c r="B396" s="248">
        <v>29.3055244629868</v>
      </c>
      <c r="C396" s="248">
        <v>0</v>
      </c>
      <c r="D396" s="248">
        <v>0</v>
      </c>
      <c r="E396" s="248">
        <v>4.0580782264385</v>
      </c>
      <c r="F396" s="248">
        <v>1.7391763827592999</v>
      </c>
      <c r="G396" s="248">
        <v>0.010540334213</v>
      </c>
      <c r="H396" s="248">
        <v>25.9616913291556</v>
      </c>
      <c r="I396" s="248">
        <v>0</v>
      </c>
      <c r="J396" s="248">
        <v>0</v>
      </c>
      <c r="K396" s="248">
        <v>0.7142450926073</v>
      </c>
      <c r="L396" s="248">
        <v>4279.67330103542</v>
      </c>
    </row>
    <row r="397" outlineLevel="2">
      <c r="A397" s="247">
        <v>44985</v>
      </c>
      <c r="B397" s="248">
        <v>29.265880838194</v>
      </c>
      <c r="C397" s="248">
        <v>0</v>
      </c>
      <c r="D397" s="248">
        <v>0</v>
      </c>
      <c r="E397" s="248">
        <v>4.0525885812766</v>
      </c>
      <c r="F397" s="248">
        <v>1.73682367769</v>
      </c>
      <c r="G397" s="248">
        <v>0.0105260755686</v>
      </c>
      <c r="H397" s="248">
        <v>25.926571140423498</v>
      </c>
      <c r="I397" s="248">
        <v>0</v>
      </c>
      <c r="J397" s="248">
        <v>0</v>
      </c>
      <c r="K397" s="248">
        <v>0.7132788835061</v>
      </c>
      <c r="L397" s="248">
        <v>4273.8838887764405</v>
      </c>
    </row>
    <row r="398" outlineLevel="2">
      <c r="A398" s="247">
        <v>45015</v>
      </c>
      <c r="B398" s="248">
        <v>29.226290842094897</v>
      </c>
      <c r="C398" s="248">
        <v>0</v>
      </c>
      <c r="D398" s="248">
        <v>0</v>
      </c>
      <c r="E398" s="248">
        <v>4.04710636234</v>
      </c>
      <c r="F398" s="248">
        <v>1.7344741552884</v>
      </c>
      <c r="G398" s="248">
        <v>0.010511836212799998</v>
      </c>
      <c r="H398" s="248">
        <v>25.891498461217598</v>
      </c>
      <c r="I398" s="248">
        <v>0</v>
      </c>
      <c r="J398" s="248">
        <v>0</v>
      </c>
      <c r="K398" s="248">
        <v>0.7123139814627</v>
      </c>
      <c r="L398" s="248">
        <v>4268.10230825882</v>
      </c>
    </row>
    <row r="399" outlineLevel="2">
      <c r="A399" s="247">
        <v>45046</v>
      </c>
      <c r="B399" s="248">
        <v>29.186754402141602</v>
      </c>
      <c r="C399" s="248">
        <v>0</v>
      </c>
      <c r="D399" s="248">
        <v>0</v>
      </c>
      <c r="E399" s="248">
        <v>4.041631559583</v>
      </c>
      <c r="F399" s="248">
        <v>1.7321278112499998</v>
      </c>
      <c r="G399" s="248">
        <v>0.0104976161195</v>
      </c>
      <c r="H399" s="248">
        <v>25.856473227268403</v>
      </c>
      <c r="I399" s="248">
        <v>0</v>
      </c>
      <c r="J399" s="248">
        <v>0</v>
      </c>
      <c r="K399" s="248">
        <v>0.71135038470979994</v>
      </c>
      <c r="L399" s="248">
        <v>4262.32854888798</v>
      </c>
    </row>
    <row r="400" outlineLevel="2">
      <c r="A400" s="247">
        <v>45076</v>
      </c>
      <c r="B400" s="248">
        <v>29.1472714458857</v>
      </c>
      <c r="C400" s="248">
        <v>0</v>
      </c>
      <c r="D400" s="248">
        <v>0</v>
      </c>
      <c r="E400" s="248">
        <v>4.0361641629733</v>
      </c>
      <c r="F400" s="248">
        <v>1.7297846412744002</v>
      </c>
      <c r="G400" s="248">
        <v>0.0104834152627</v>
      </c>
      <c r="H400" s="248">
        <v>25.8214953743936</v>
      </c>
      <c r="I400" s="248">
        <v>0</v>
      </c>
      <c r="J400" s="248">
        <v>0</v>
      </c>
      <c r="K400" s="248">
        <v>0.71038809148120008</v>
      </c>
      <c r="L400" s="248">
        <v>4256.56260008373</v>
      </c>
    </row>
    <row r="401" outlineLevel="2">
      <c r="A401" s="247">
        <v>45107</v>
      </c>
      <c r="B401" s="248">
        <v>29.107841900975302</v>
      </c>
      <c r="C401" s="248">
        <v>0</v>
      </c>
      <c r="D401" s="248">
        <v>0</v>
      </c>
      <c r="E401" s="248">
        <v>4.0307041624917</v>
      </c>
      <c r="F401" s="248">
        <v>1.7274446410681</v>
      </c>
      <c r="G401" s="248">
        <v>0.010469233616299999</v>
      </c>
      <c r="H401" s="248">
        <v>25.7865648384976</v>
      </c>
      <c r="I401" s="248">
        <v>0</v>
      </c>
      <c r="J401" s="248">
        <v>0</v>
      </c>
      <c r="K401" s="248">
        <v>0.709427100014</v>
      </c>
      <c r="L401" s="248">
        <v>4250.8044512801807</v>
      </c>
    </row>
    <row r="402" outlineLevel="2">
      <c r="A402" s="247">
        <v>45137</v>
      </c>
      <c r="B402" s="248">
        <v>29.068465695157805</v>
      </c>
      <c r="C402" s="248">
        <v>0</v>
      </c>
      <c r="D402" s="248">
        <v>0</v>
      </c>
      <c r="E402" s="248">
        <v>4.0252515481332996</v>
      </c>
      <c r="F402" s="248">
        <v>1.7251078063431</v>
      </c>
      <c r="G402" s="248">
        <v>0.010455071154700001</v>
      </c>
      <c r="H402" s="248">
        <v>25.751681555571203</v>
      </c>
      <c r="I402" s="248">
        <v>0</v>
      </c>
      <c r="J402" s="248">
        <v>0</v>
      </c>
      <c r="K402" s="248">
        <v>0.7084674085467</v>
      </c>
      <c r="L402" s="248">
        <v>4245.0540919256991</v>
      </c>
    </row>
    <row r="403" outlineLevel="2">
      <c r="A403" s="247">
        <v>45168</v>
      </c>
      <c r="B403" s="248">
        <v>29.0291427562772</v>
      </c>
      <c r="C403" s="248">
        <v>0</v>
      </c>
      <c r="D403" s="248">
        <v>0</v>
      </c>
      <c r="E403" s="248">
        <v>4.0198063099062</v>
      </c>
      <c r="F403" s="248">
        <v>1.7227741328171</v>
      </c>
      <c r="G403" s="248">
        <v>0.0104409278514</v>
      </c>
      <c r="H403" s="248">
        <v>25.716845461692</v>
      </c>
      <c r="I403" s="248">
        <v>0</v>
      </c>
      <c r="J403" s="248">
        <v>0</v>
      </c>
      <c r="K403" s="248">
        <v>0.707509015321</v>
      </c>
      <c r="L403" s="248">
        <v>4239.31151148298</v>
      </c>
    </row>
    <row r="404" outlineLevel="2">
      <c r="A404" s="247">
        <v>45199</v>
      </c>
      <c r="B404" s="248">
        <v>4262.5665724412165</v>
      </c>
      <c r="C404" s="248">
        <v>4233.5766994289406</v>
      </c>
      <c r="D404" s="248">
        <v>0</v>
      </c>
      <c r="E404" s="248">
        <v>4.0143684378322</v>
      </c>
      <c r="F404" s="248">
        <v>1.7204436162138</v>
      </c>
      <c r="G404" s="248">
        <v>0.0347560122698</v>
      </c>
      <c r="H404" s="248">
        <v>25.682056493024298</v>
      </c>
      <c r="I404" s="248">
        <v>0</v>
      </c>
      <c r="J404" s="248">
        <v>0</v>
      </c>
      <c r="K404" s="248">
        <v>0.7065519185803</v>
      </c>
      <c r="L404" s="248">
        <v>0</v>
      </c>
    </row>
    <row r="405" outlineLevel="2"/>
    <row r="406" outlineLevel="2">
      <c r="A406" s="262" t="s">
        <v>47</v>
      </c>
      <c r="B406" s="263"/>
      <c r="C406" s="263"/>
      <c r="D406" s="263"/>
      <c r="E406" s="263"/>
      <c r="F406" s="263"/>
      <c r="G406" s="263"/>
      <c r="H406" s="263"/>
      <c r="I406" s="263"/>
      <c r="J406" s="263"/>
      <c r="K406" s="263"/>
      <c r="L406" s="263"/>
    </row>
    <row r="407" outlineLevel="2">
      <c r="A407" s="247">
        <v>44134</v>
      </c>
      <c r="B407" s="248">
        <v>174.03494500937813</v>
      </c>
      <c r="C407" s="248">
        <v>148.486563914277</v>
      </c>
      <c r="D407" s="248">
        <v>0</v>
      </c>
      <c r="E407" s="248">
        <v>4.7438373376957</v>
      </c>
      <c r="F407" s="248">
        <v>1.185959334424</v>
      </c>
      <c r="G407" s="248">
        <v>0.0045098547818999994</v>
      </c>
      <c r="H407" s="248">
        <v>21.7583770907389</v>
      </c>
      <c r="I407" s="248">
        <v>0</v>
      </c>
      <c r="J407" s="248">
        <v>0</v>
      </c>
      <c r="K407" s="248">
        <v>0.95383333333350007</v>
      </c>
      <c r="L407" s="248">
        <v>5568.5836394135995</v>
      </c>
    </row>
    <row r="408" outlineLevel="2">
      <c r="A408" s="247">
        <v>44165</v>
      </c>
      <c r="B408" s="248">
        <v>173.7558195295708</v>
      </c>
      <c r="C408" s="248">
        <v>148.896777597073</v>
      </c>
      <c r="D408" s="248">
        <v>0</v>
      </c>
      <c r="E408" s="248">
        <v>4.6158404659674</v>
      </c>
      <c r="F408" s="248">
        <v>1.1539601164917999</v>
      </c>
      <c r="G408" s="248">
        <v>0.0043881711609999995</v>
      </c>
      <c r="H408" s="248">
        <v>21.171298739766</v>
      </c>
      <c r="I408" s="248">
        <v>0</v>
      </c>
      <c r="J408" s="248">
        <v>0</v>
      </c>
      <c r="K408" s="248">
        <v>0.9280972732356</v>
      </c>
      <c r="L408" s="248">
        <v>5413.91706123407</v>
      </c>
    </row>
    <row r="409" outlineLevel="2">
      <c r="A409" s="247">
        <v>44195</v>
      </c>
      <c r="B409" s="248">
        <v>173.47671030798873</v>
      </c>
      <c r="C409" s="248">
        <v>149.30812454917702</v>
      </c>
      <c r="D409" s="248">
        <v>0</v>
      </c>
      <c r="E409" s="248">
        <v>4.4876361870121</v>
      </c>
      <c r="F409" s="248">
        <v>1.1219090467529</v>
      </c>
      <c r="G409" s="248">
        <v>0.0042662903630000006</v>
      </c>
      <c r="H409" s="248">
        <v>20.583269082005298</v>
      </c>
      <c r="I409" s="248">
        <v>0</v>
      </c>
      <c r="J409" s="248">
        <v>0</v>
      </c>
      <c r="K409" s="248">
        <v>0.9023195102057</v>
      </c>
      <c r="L409" s="248">
        <v>5258.99939145113</v>
      </c>
    </row>
    <row r="410" outlineLevel="2">
      <c r="A410" s="247">
        <v>44226</v>
      </c>
      <c r="B410" s="248">
        <v>173.1976165737172</v>
      </c>
      <c r="C410" s="248">
        <v>149.720607901395</v>
      </c>
      <c r="D410" s="248">
        <v>0</v>
      </c>
      <c r="E410" s="248">
        <v>4.3592237763559</v>
      </c>
      <c r="F410" s="248">
        <v>1.0898059440891</v>
      </c>
      <c r="G410" s="248">
        <v>0.0041442116991</v>
      </c>
      <c r="H410" s="248">
        <v>19.9942847945414</v>
      </c>
      <c r="I410" s="248">
        <v>0</v>
      </c>
      <c r="J410" s="248">
        <v>0</v>
      </c>
      <c r="K410" s="248">
        <v>0.8764998985751</v>
      </c>
      <c r="L410" s="248">
        <v>5103.82975382929</v>
      </c>
    </row>
    <row r="411" outlineLevel="2">
      <c r="A411" s="247">
        <v>44255</v>
      </c>
      <c r="B411" s="248">
        <v>172.9185375545558</v>
      </c>
      <c r="C411" s="248">
        <v>150.134230793181</v>
      </c>
      <c r="D411" s="248">
        <v>0</v>
      </c>
      <c r="E411" s="248">
        <v>4.2306025076808</v>
      </c>
      <c r="F411" s="248">
        <v>1.0576506269203</v>
      </c>
      <c r="G411" s="248">
        <v>0.0040219344786</v>
      </c>
      <c r="H411" s="248">
        <v>19.404342545998798</v>
      </c>
      <c r="I411" s="248">
        <v>0</v>
      </c>
      <c r="J411" s="248">
        <v>0</v>
      </c>
      <c r="K411" s="248">
        <v>0.85063829230479993</v>
      </c>
      <c r="L411" s="248">
        <v>4948.4072699015005</v>
      </c>
    </row>
    <row r="412" outlineLevel="2">
      <c r="A412" s="247">
        <v>44285</v>
      </c>
      <c r="B412" s="248">
        <v>172.63947247701728</v>
      </c>
      <c r="C412" s="248">
        <v>150.548996372664</v>
      </c>
      <c r="D412" s="248">
        <v>0</v>
      </c>
      <c r="E412" s="248">
        <v>4.101771652819</v>
      </c>
      <c r="F412" s="248">
        <v>1.0254429132048002</v>
      </c>
      <c r="G412" s="248">
        <v>0.0038994580096</v>
      </c>
      <c r="H412" s="248">
        <v>18.8134389965179</v>
      </c>
      <c r="I412" s="248">
        <v>0</v>
      </c>
      <c r="J412" s="248">
        <v>0</v>
      </c>
      <c r="K412" s="248">
        <v>0.8247345449836</v>
      </c>
      <c r="L412" s="248">
        <v>4792.7310589628205</v>
      </c>
    </row>
    <row r="413" outlineLevel="2">
      <c r="A413" s="247">
        <v>44316</v>
      </c>
      <c r="B413" s="248">
        <v>172.3604205663207</v>
      </c>
      <c r="C413" s="248">
        <v>150.96490779667002</v>
      </c>
      <c r="D413" s="248">
        <v>0</v>
      </c>
      <c r="E413" s="248">
        <v>3.9727304817476004</v>
      </c>
      <c r="F413" s="248">
        <v>0.99318262043690009</v>
      </c>
      <c r="G413" s="248">
        <v>0.0037767815978</v>
      </c>
      <c r="H413" s="248">
        <v>18.2215707977302</v>
      </c>
      <c r="I413" s="248">
        <v>0</v>
      </c>
      <c r="J413" s="248">
        <v>0</v>
      </c>
      <c r="K413" s="248">
        <v>0.7987885098271</v>
      </c>
      <c r="L413" s="248">
        <v>4636.80023806396</v>
      </c>
    </row>
    <row r="414" outlineLevel="2">
      <c r="A414" s="247">
        <v>44346</v>
      </c>
      <c r="B414" s="248">
        <v>172.0813810463842</v>
      </c>
      <c r="C414" s="248">
        <v>151.38196823074298</v>
      </c>
      <c r="D414" s="248">
        <v>0</v>
      </c>
      <c r="E414" s="248">
        <v>3.8434782625832</v>
      </c>
      <c r="F414" s="248">
        <v>0.9608695656458</v>
      </c>
      <c r="G414" s="248">
        <v>0.0036539045476</v>
      </c>
      <c r="H414" s="248">
        <v>17.628734592735302</v>
      </c>
      <c r="I414" s="248">
        <v>0</v>
      </c>
      <c r="J414" s="248">
        <v>0</v>
      </c>
      <c r="K414" s="248">
        <v>0.7728000396773</v>
      </c>
      <c r="L414" s="248">
        <v>4480.61392200499</v>
      </c>
    </row>
    <row r="415" outlineLevel="2">
      <c r="A415" s="247">
        <v>44377</v>
      </c>
      <c r="B415" s="248">
        <v>171.8023531398288</v>
      </c>
      <c r="C415" s="248">
        <v>151.800180849177</v>
      </c>
      <c r="D415" s="248">
        <v>0</v>
      </c>
      <c r="E415" s="248">
        <v>3.7140142615772</v>
      </c>
      <c r="F415" s="248">
        <v>0.9285035653942</v>
      </c>
      <c r="G415" s="248">
        <v>0.0035308261615</v>
      </c>
      <c r="H415" s="248">
        <v>17.0349270160753</v>
      </c>
      <c r="I415" s="248">
        <v>0</v>
      </c>
      <c r="J415" s="248">
        <v>0</v>
      </c>
      <c r="K415" s="248">
        <v>0.7467689870007</v>
      </c>
      <c r="L415" s="248">
        <v>4324.17122332884</v>
      </c>
    </row>
    <row r="416" outlineLevel="2">
      <c r="A416" s="247">
        <v>44407</v>
      </c>
      <c r="B416" s="248">
        <v>171.52333606796427</v>
      </c>
      <c r="C416" s="248">
        <v>152.219548835031</v>
      </c>
      <c r="D416" s="248">
        <v>0</v>
      </c>
      <c r="E416" s="248">
        <v>3.5843377431096</v>
      </c>
      <c r="F416" s="248">
        <v>0.8960844357775</v>
      </c>
      <c r="G416" s="248">
        <v>0.0034075457399000003</v>
      </c>
      <c r="H416" s="248">
        <v>16.4401446937117</v>
      </c>
      <c r="I416" s="248">
        <v>0</v>
      </c>
      <c r="J416" s="248">
        <v>0</v>
      </c>
      <c r="K416" s="248">
        <v>0.720695203888</v>
      </c>
      <c r="L416" s="248">
        <v>4167.47125231492</v>
      </c>
    </row>
    <row r="417" outlineLevel="2">
      <c r="A417" s="247">
        <v>44438</v>
      </c>
      <c r="B417" s="248">
        <v>171.24432905079308</v>
      </c>
      <c r="C417" s="248">
        <v>152.640075380162</v>
      </c>
      <c r="D417" s="248">
        <v>0</v>
      </c>
      <c r="E417" s="248">
        <v>3.4544479696846</v>
      </c>
      <c r="F417" s="248">
        <v>0.8636119924211</v>
      </c>
      <c r="G417" s="248">
        <v>0.0032840625818</v>
      </c>
      <c r="H417" s="248">
        <v>15.8443842429988</v>
      </c>
      <c r="I417" s="248">
        <v>0</v>
      </c>
      <c r="J417" s="248">
        <v>0</v>
      </c>
      <c r="K417" s="248">
        <v>0.6945785420523</v>
      </c>
      <c r="L417" s="248">
        <v>4010.51311697266</v>
      </c>
    </row>
    <row r="418" outlineLevel="2">
      <c r="A418" s="247">
        <v>44469</v>
      </c>
      <c r="B418" s="248">
        <v>170.965331306998</v>
      </c>
      <c r="C418" s="248">
        <v>153.06176368524</v>
      </c>
      <c r="D418" s="248">
        <v>0</v>
      </c>
      <c r="E418" s="248">
        <v>3.3243442019244</v>
      </c>
      <c r="F418" s="248">
        <v>0.8310860504811</v>
      </c>
      <c r="G418" s="248">
        <v>0.0031603759844</v>
      </c>
      <c r="H418" s="248">
        <v>15.2476422726623</v>
      </c>
      <c r="I418" s="248">
        <v>0</v>
      </c>
      <c r="J418" s="248">
        <v>0</v>
      </c>
      <c r="K418" s="248">
        <v>0.6684188528287</v>
      </c>
      <c r="L418" s="248">
        <v>3853.29592303501</v>
      </c>
    </row>
    <row r="419" outlineLevel="2">
      <c r="A419" s="247">
        <v>44499</v>
      </c>
      <c r="B419" s="248">
        <v>170.68634205394471</v>
      </c>
      <c r="C419" s="248">
        <v>153.48461695978102</v>
      </c>
      <c r="D419" s="248">
        <v>0</v>
      </c>
      <c r="E419" s="248">
        <v>3.1940256985645</v>
      </c>
      <c r="F419" s="248">
        <v>0.7985064246411</v>
      </c>
      <c r="G419" s="248">
        <v>0.0030364852428</v>
      </c>
      <c r="H419" s="248">
        <v>14.6499153827718</v>
      </c>
      <c r="I419" s="248">
        <v>0</v>
      </c>
      <c r="J419" s="248">
        <v>0</v>
      </c>
      <c r="K419" s="248">
        <v>0.6422159871726</v>
      </c>
      <c r="L419" s="248">
        <v>3695.81877395202</v>
      </c>
    </row>
    <row r="420" outlineLevel="2">
      <c r="A420" s="247">
        <v>44530</v>
      </c>
      <c r="B420" s="248">
        <v>170.40736050767509</v>
      </c>
      <c r="C420" s="248">
        <v>153.908638422168</v>
      </c>
      <c r="D420" s="248">
        <v>0</v>
      </c>
      <c r="E420" s="248">
        <v>3.0634917164477002</v>
      </c>
      <c r="F420" s="248">
        <v>0.7658729291119</v>
      </c>
      <c r="G420" s="248">
        <v>0.0029123896507000004</v>
      </c>
      <c r="H420" s="248">
        <v>14.051200164718</v>
      </c>
      <c r="I420" s="248">
        <v>0</v>
      </c>
      <c r="J420" s="248">
        <v>0</v>
      </c>
      <c r="K420" s="248">
        <v>0.6159697956586</v>
      </c>
      <c r="L420" s="248">
        <v>3538.0807708843</v>
      </c>
    </row>
    <row r="421" outlineLevel="2">
      <c r="A421" s="247">
        <v>44560</v>
      </c>
      <c r="B421" s="248">
        <v>170.12838588289691</v>
      </c>
      <c r="C421" s="248">
        <v>154.333831299671</v>
      </c>
      <c r="D421" s="248">
        <v>0</v>
      </c>
      <c r="E421" s="248">
        <v>2.9327415105198003</v>
      </c>
      <c r="F421" s="248">
        <v>0.7331853776299</v>
      </c>
      <c r="G421" s="248">
        <v>0.0027880884997000003</v>
      </c>
      <c r="H421" s="248">
        <v>13.451493201186901</v>
      </c>
      <c r="I421" s="248">
        <v>0</v>
      </c>
      <c r="J421" s="248">
        <v>0</v>
      </c>
      <c r="K421" s="248">
        <v>0.5896801284808</v>
      </c>
      <c r="L421" s="248">
        <v>3380.08101269648</v>
      </c>
    </row>
    <row r="422" outlineLevel="2">
      <c r="A422" s="247">
        <v>44591</v>
      </c>
      <c r="B422" s="248">
        <v>169.84941739298813</v>
      </c>
      <c r="C422" s="248">
        <v>154.76019882847902</v>
      </c>
      <c r="D422" s="248">
        <v>0</v>
      </c>
      <c r="E422" s="248">
        <v>2.8017743338224</v>
      </c>
      <c r="F422" s="248">
        <v>0.7004435834556</v>
      </c>
      <c r="G422" s="248">
        <v>0.0026635810796</v>
      </c>
      <c r="H422" s="248">
        <v>12.8507910661361</v>
      </c>
      <c r="I422" s="248">
        <v>0</v>
      </c>
      <c r="J422" s="248">
        <v>0</v>
      </c>
      <c r="K422" s="248">
        <v>0.5633468354494</v>
      </c>
      <c r="L422" s="248">
        <v>3221.81859595072</v>
      </c>
    </row>
    <row r="423" outlineLevel="2">
      <c r="A423" s="247">
        <v>44620</v>
      </c>
      <c r="B423" s="248">
        <v>169.5704542499885</v>
      </c>
      <c r="C423" s="248">
        <v>155.187744253722</v>
      </c>
      <c r="D423" s="248">
        <v>0</v>
      </c>
      <c r="E423" s="248">
        <v>2.6705894374896997</v>
      </c>
      <c r="F423" s="248">
        <v>0.6676473593724</v>
      </c>
      <c r="G423" s="248">
        <v>0.0025388666786999997</v>
      </c>
      <c r="H423" s="248">
        <v>12.2490903247687</v>
      </c>
      <c r="I423" s="248">
        <v>0</v>
      </c>
      <c r="J423" s="248">
        <v>0</v>
      </c>
      <c r="K423" s="248">
        <v>0.53696976599189994</v>
      </c>
      <c r="L423" s="248">
        <v>3063.29261490013</v>
      </c>
    </row>
    <row r="424" outlineLevel="2">
      <c r="A424" s="247">
        <v>44650</v>
      </c>
      <c r="B424" s="248">
        <v>169.29149566459432</v>
      </c>
      <c r="C424" s="248">
        <v>155.616470829494</v>
      </c>
      <c r="D424" s="248">
        <v>0</v>
      </c>
      <c r="E424" s="248">
        <v>2.539186070741</v>
      </c>
      <c r="F424" s="248">
        <v>0.6347965176852</v>
      </c>
      <c r="G424" s="248">
        <v>0.0024139445829000003</v>
      </c>
      <c r="H424" s="248">
        <v>11.6463875335093</v>
      </c>
      <c r="I424" s="248">
        <v>0</v>
      </c>
      <c r="J424" s="248">
        <v>0</v>
      </c>
      <c r="K424" s="248">
        <v>0.51054876915</v>
      </c>
      <c r="L424" s="248">
        <v>2904.50216148221</v>
      </c>
    </row>
    <row r="425" outlineLevel="2">
      <c r="A425" s="247">
        <v>44681</v>
      </c>
      <c r="B425" s="248">
        <v>169.012540846153</v>
      </c>
      <c r="C425" s="248">
        <v>156.046381818878</v>
      </c>
      <c r="D425" s="248">
        <v>0</v>
      </c>
      <c r="E425" s="248">
        <v>2.4075634808768</v>
      </c>
      <c r="F425" s="248">
        <v>0.60189087021909993</v>
      </c>
      <c r="G425" s="248">
        <v>0.0022888140769</v>
      </c>
      <c r="H425" s="248">
        <v>11.0426792399785</v>
      </c>
      <c r="I425" s="248">
        <v>0</v>
      </c>
      <c r="J425" s="248">
        <v>0</v>
      </c>
      <c r="K425" s="248">
        <v>0.4840836935803</v>
      </c>
      <c r="L425" s="248">
        <v>2745.44632531224</v>
      </c>
    </row>
    <row r="426" outlineLevel="2">
      <c r="A426" s="247">
        <v>44711</v>
      </c>
      <c r="B426" s="248">
        <v>168.73358900266229</v>
      </c>
      <c r="C426" s="248">
        <v>156.47748049397399</v>
      </c>
      <c r="D426" s="248">
        <v>0</v>
      </c>
      <c r="E426" s="248">
        <v>2.2757209132719</v>
      </c>
      <c r="F426" s="248">
        <v>0.568930228318</v>
      </c>
      <c r="G426" s="248">
        <v>0.0021634744433000003</v>
      </c>
      <c r="H426" s="248">
        <v>10.4379619829684</v>
      </c>
      <c r="I426" s="248">
        <v>0</v>
      </c>
      <c r="J426" s="248">
        <v>0</v>
      </c>
      <c r="K426" s="248">
        <v>0.45757438755200003</v>
      </c>
      <c r="L426" s="248">
        <v>2586.12419367668</v>
      </c>
    </row>
    <row r="427" outlineLevel="2">
      <c r="A427" s="247">
        <v>44742</v>
      </c>
      <c r="B427" s="248">
        <v>168.45463934076031</v>
      </c>
      <c r="C427" s="248">
        <v>156.909770135918</v>
      </c>
      <c r="D427" s="248">
        <v>0</v>
      </c>
      <c r="E427" s="248">
        <v>2.1436576113719004</v>
      </c>
      <c r="F427" s="248">
        <v>0.535914402843</v>
      </c>
      <c r="G427" s="248">
        <v>0.0020379249625</v>
      </c>
      <c r="H427" s="248">
        <v>9.8322322924166</v>
      </c>
      <c r="I427" s="248">
        <v>0</v>
      </c>
      <c r="J427" s="248">
        <v>0</v>
      </c>
      <c r="K427" s="248">
        <v>0.4310206989462</v>
      </c>
      <c r="L427" s="248">
        <v>2426.5348515265396</v>
      </c>
    </row>
    <row r="428" outlineLevel="2">
      <c r="A428" s="247">
        <v>44772</v>
      </c>
      <c r="B428" s="248">
        <v>168.17569106572739</v>
      </c>
      <c r="C428" s="248">
        <v>157.343254034914</v>
      </c>
      <c r="D428" s="248">
        <v>0</v>
      </c>
      <c r="E428" s="248">
        <v>2.0113728166855998</v>
      </c>
      <c r="F428" s="248">
        <v>0.50284320417139994</v>
      </c>
      <c r="G428" s="248">
        <v>0.0019121649141</v>
      </c>
      <c r="H428" s="248">
        <v>9.2254866893822</v>
      </c>
      <c r="I428" s="248">
        <v>0</v>
      </c>
      <c r="J428" s="248">
        <v>0</v>
      </c>
      <c r="K428" s="248">
        <v>0.4044224752544</v>
      </c>
      <c r="L428" s="248">
        <v>2266.67738147077</v>
      </c>
    </row>
    <row r="429" outlineLevel="2">
      <c r="A429" s="247">
        <v>44803</v>
      </c>
      <c r="B429" s="248">
        <v>167.89674338147569</v>
      </c>
      <c r="C429" s="248">
        <v>157.77793549025398</v>
      </c>
      <c r="D429" s="248">
        <v>0</v>
      </c>
      <c r="E429" s="248">
        <v>1.8788657687807</v>
      </c>
      <c r="F429" s="248">
        <v>0.4697164421951</v>
      </c>
      <c r="G429" s="248">
        <v>0.0017861935747</v>
      </c>
      <c r="H429" s="248">
        <v>8.6177216860195</v>
      </c>
      <c r="I429" s="248">
        <v>0</v>
      </c>
      <c r="J429" s="248">
        <v>0</v>
      </c>
      <c r="K429" s="248">
        <v>0.3777795635785</v>
      </c>
      <c r="L429" s="248">
        <v>2106.5508637695402</v>
      </c>
    </row>
    <row r="430" outlineLevel="2">
      <c r="A430" s="247">
        <v>44834</v>
      </c>
      <c r="B430" s="248">
        <v>167.6177954905485</v>
      </c>
      <c r="C430" s="248">
        <v>158.213817810346</v>
      </c>
      <c r="D430" s="248">
        <v>0</v>
      </c>
      <c r="E430" s="248">
        <v>1.746135705278</v>
      </c>
      <c r="F430" s="248">
        <v>0.43653392631960003</v>
      </c>
      <c r="G430" s="248">
        <v>0.0016600102193999999</v>
      </c>
      <c r="H430" s="248">
        <v>8.0089337855529</v>
      </c>
      <c r="I430" s="248">
        <v>0</v>
      </c>
      <c r="J430" s="248">
        <v>0</v>
      </c>
      <c r="K430" s="248">
        <v>0.3510918106284</v>
      </c>
      <c r="L430" s="248">
        <v>1946.1543763276002</v>
      </c>
    </row>
    <row r="431" outlineLevel="2">
      <c r="A431" s="247">
        <v>44864</v>
      </c>
      <c r="B431" s="248">
        <v>167.3388465941124</v>
      </c>
      <c r="C431" s="248">
        <v>158.650904312736</v>
      </c>
      <c r="D431" s="248">
        <v>0</v>
      </c>
      <c r="E431" s="248">
        <v>1.6131818618456</v>
      </c>
      <c r="F431" s="248">
        <v>0.4032954654613</v>
      </c>
      <c r="G431" s="248">
        <v>0.0015336141221</v>
      </c>
      <c r="H431" s="248">
        <v>7.399119482252</v>
      </c>
      <c r="I431" s="248">
        <v>0</v>
      </c>
      <c r="J431" s="248">
        <v>0</v>
      </c>
      <c r="K431" s="248">
        <v>0.3243590627212</v>
      </c>
      <c r="L431" s="248">
        <v>1785.48699468755</v>
      </c>
    </row>
    <row r="432" outlineLevel="2">
      <c r="A432" s="247">
        <v>44895</v>
      </c>
      <c r="B432" s="248">
        <v>167.05989589195451</v>
      </c>
      <c r="C432" s="248">
        <v>159.089198324136</v>
      </c>
      <c r="D432" s="248">
        <v>0</v>
      </c>
      <c r="E432" s="248">
        <v>1.4800034721945001</v>
      </c>
      <c r="F432" s="248">
        <v>0.3700008680486</v>
      </c>
      <c r="G432" s="248">
        <v>0.0014070045536</v>
      </c>
      <c r="H432" s="248">
        <v>6.7882752614051993</v>
      </c>
      <c r="I432" s="248">
        <v>0</v>
      </c>
      <c r="J432" s="248">
        <v>0</v>
      </c>
      <c r="K432" s="248">
        <v>0.29758116578120003</v>
      </c>
      <c r="L432" s="248">
        <v>1624.5477920231801</v>
      </c>
    </row>
    <row r="433" outlineLevel="2">
      <c r="A433" s="247">
        <v>44925</v>
      </c>
      <c r="B433" s="248">
        <v>166.78094258247828</v>
      </c>
      <c r="C433" s="248">
        <v>159.52870318044899</v>
      </c>
      <c r="D433" s="248">
        <v>0</v>
      </c>
      <c r="E433" s="248">
        <v>1.3465997680711</v>
      </c>
      <c r="F433" s="248">
        <v>0.3366499420179</v>
      </c>
      <c r="G433" s="248">
        <v>0.0012801807844</v>
      </c>
      <c r="H433" s="248">
        <v>6.1763975992954006</v>
      </c>
      <c r="I433" s="248">
        <v>0</v>
      </c>
      <c r="J433" s="248">
        <v>0</v>
      </c>
      <c r="K433" s="248">
        <v>0.2707579653372</v>
      </c>
      <c r="L433" s="248">
        <v>1463.33583913264</v>
      </c>
    </row>
    <row r="434" outlineLevel="2">
      <c r="A434" s="247">
        <v>44956</v>
      </c>
      <c r="B434" s="248">
        <v>166.50198586269829</v>
      </c>
      <c r="C434" s="248">
        <v>159.969422226794</v>
      </c>
      <c r="D434" s="248">
        <v>0</v>
      </c>
      <c r="E434" s="248">
        <v>1.212969979253</v>
      </c>
      <c r="F434" s="248">
        <v>0.3032424948133</v>
      </c>
      <c r="G434" s="248">
        <v>0.0011531420814</v>
      </c>
      <c r="H434" s="248">
        <v>5.5634829631734</v>
      </c>
      <c r="I434" s="248">
        <v>0</v>
      </c>
      <c r="J434" s="248">
        <v>0</v>
      </c>
      <c r="K434" s="248">
        <v>0.24388930652209998</v>
      </c>
      <c r="L434" s="248">
        <v>1301.85020443178</v>
      </c>
    </row>
    <row r="435" outlineLevel="2">
      <c r="A435" s="247">
        <v>44985</v>
      </c>
      <c r="B435" s="248">
        <v>166.22302492823371</v>
      </c>
      <c r="C435" s="248">
        <v>160.41135881753002</v>
      </c>
      <c r="D435" s="248">
        <v>0</v>
      </c>
      <c r="E435" s="248">
        <v>1.0791133335436</v>
      </c>
      <c r="F435" s="248">
        <v>0.2697783333859</v>
      </c>
      <c r="G435" s="248">
        <v>0.001025887711</v>
      </c>
      <c r="H435" s="248">
        <v>4.9495278112321</v>
      </c>
      <c r="I435" s="248">
        <v>0</v>
      </c>
      <c r="J435" s="248">
        <v>0</v>
      </c>
      <c r="K435" s="248">
        <v>0.216975034072</v>
      </c>
      <c r="L435" s="248">
        <v>1140.08995394732</v>
      </c>
    </row>
    <row r="436" outlineLevel="2">
      <c r="A436" s="247">
        <v>45015</v>
      </c>
      <c r="B436" s="248">
        <v>165.94405897330711</v>
      </c>
      <c r="C436" s="248">
        <v>160.854516316284</v>
      </c>
      <c r="D436" s="248">
        <v>0</v>
      </c>
      <c r="E436" s="248">
        <v>0.9450290567652</v>
      </c>
      <c r="F436" s="248">
        <v>0.2362572641913</v>
      </c>
      <c r="G436" s="248">
        <v>0.0008984169371</v>
      </c>
      <c r="H436" s="248">
        <v>4.3345285925824</v>
      </c>
      <c r="I436" s="248">
        <v>0</v>
      </c>
      <c r="J436" s="248">
        <v>0</v>
      </c>
      <c r="K436" s="248">
        <v>0.1900149923245</v>
      </c>
      <c r="L436" s="248">
        <v>978.054151310077</v>
      </c>
    </row>
    <row r="437" outlineLevel="2">
      <c r="A437" s="247">
        <v>45046</v>
      </c>
      <c r="B437" s="248">
        <v>165.66508719073588</v>
      </c>
      <c r="C437" s="248">
        <v>161.29889809597498</v>
      </c>
      <c r="D437" s="248">
        <v>0</v>
      </c>
      <c r="E437" s="248">
        <v>0.8107163727544</v>
      </c>
      <c r="F437" s="248">
        <v>0.2026790931886</v>
      </c>
      <c r="G437" s="248">
        <v>0.0007707290218</v>
      </c>
      <c r="H437" s="248">
        <v>3.7184817472248</v>
      </c>
      <c r="I437" s="248">
        <v>0</v>
      </c>
      <c r="J437" s="248">
        <v>0</v>
      </c>
      <c r="K437" s="248">
        <v>0.1630090252183</v>
      </c>
      <c r="L437" s="248">
        <v>815.741857748159</v>
      </c>
    </row>
    <row r="438" outlineLevel="2">
      <c r="A438" s="247">
        <v>45076</v>
      </c>
      <c r="B438" s="248">
        <v>165.38610877193139</v>
      </c>
      <c r="C438" s="248">
        <v>161.744507538841</v>
      </c>
      <c r="D438" s="248">
        <v>0</v>
      </c>
      <c r="E438" s="248">
        <v>0.6761745033561</v>
      </c>
      <c r="F438" s="248">
        <v>0.16904362583899998</v>
      </c>
      <c r="G438" s="248">
        <v>0.00064282322530000006</v>
      </c>
      <c r="H438" s="248">
        <v>3.1013837060256</v>
      </c>
      <c r="I438" s="248">
        <v>0</v>
      </c>
      <c r="J438" s="248">
        <v>0</v>
      </c>
      <c r="K438" s="248">
        <v>0.13595697629130002</v>
      </c>
      <c r="L438" s="248">
        <v>653.152132080122</v>
      </c>
    </row>
    <row r="439" outlineLevel="2">
      <c r="A439" s="247">
        <v>45107</v>
      </c>
      <c r="B439" s="248">
        <v>165.10712290689031</v>
      </c>
      <c r="C439" s="248">
        <v>162.19134803646202</v>
      </c>
      <c r="D439" s="248">
        <v>0</v>
      </c>
      <c r="E439" s="248">
        <v>0.54140266841820006</v>
      </c>
      <c r="F439" s="248">
        <v>0.1353506671046</v>
      </c>
      <c r="G439" s="248">
        <v>0.0005146988058</v>
      </c>
      <c r="H439" s="248">
        <v>2.4832308906900997</v>
      </c>
      <c r="I439" s="248">
        <v>0</v>
      </c>
      <c r="J439" s="248">
        <v>0</v>
      </c>
      <c r="K439" s="248">
        <v>0.10885868868</v>
      </c>
      <c r="L439" s="248">
        <v>490.28403070813704</v>
      </c>
    </row>
    <row r="440" outlineLevel="2">
      <c r="A440" s="247">
        <v>45137</v>
      </c>
      <c r="B440" s="248">
        <v>164.828128784194</v>
      </c>
      <c r="C440" s="248">
        <v>162.63942298979</v>
      </c>
      <c r="D440" s="248">
        <v>0</v>
      </c>
      <c r="E440" s="248">
        <v>0.40640008578520004</v>
      </c>
      <c r="F440" s="248">
        <v>0.10160002144630001</v>
      </c>
      <c r="G440" s="248">
        <v>0.0003863550201</v>
      </c>
      <c r="H440" s="248">
        <v>1.8640197137368</v>
      </c>
      <c r="I440" s="248">
        <v>0</v>
      </c>
      <c r="J440" s="248">
        <v>0</v>
      </c>
      <c r="K440" s="248">
        <v>0.081714005118</v>
      </c>
      <c r="L440" s="248">
        <v>327.136607611116</v>
      </c>
    </row>
    <row r="441" outlineLevel="2">
      <c r="A441" s="247">
        <v>45168</v>
      </c>
      <c r="B441" s="248">
        <v>164.549125591</v>
      </c>
      <c r="C441" s="248">
        <v>163.088735809171</v>
      </c>
      <c r="D441" s="248">
        <v>0</v>
      </c>
      <c r="E441" s="248">
        <v>0.27116597129349995</v>
      </c>
      <c r="F441" s="248">
        <v>0.06779149282340001</v>
      </c>
      <c r="G441" s="248">
        <v>0.00025779112250000005</v>
      </c>
      <c r="H441" s="248">
        <v>1.2437465784708</v>
      </c>
      <c r="I441" s="248">
        <v>0</v>
      </c>
      <c r="J441" s="248">
        <v>0</v>
      </c>
      <c r="K441" s="248">
        <v>0.054522767935300004</v>
      </c>
      <c r="L441" s="248">
        <v>163.708914337829</v>
      </c>
    </row>
    <row r="442" outlineLevel="2">
      <c r="A442" s="247">
        <v>45199</v>
      </c>
      <c r="B442" s="248">
        <v>164.27011251303961</v>
      </c>
      <c r="C442" s="248">
        <v>163.539289914373</v>
      </c>
      <c r="D442" s="248">
        <v>0</v>
      </c>
      <c r="E442" s="248">
        <v>0.1356995387646</v>
      </c>
      <c r="F442" s="248">
        <v>0.0339248846911</v>
      </c>
      <c r="G442" s="248">
        <v>0.0006450318277</v>
      </c>
      <c r="H442" s="248">
        <v>0.6224078789583</v>
      </c>
      <c r="I442" s="248">
        <v>0</v>
      </c>
      <c r="J442" s="248">
        <v>0</v>
      </c>
      <c r="K442" s="248">
        <v>0.0272848190563</v>
      </c>
      <c r="L442" s="248">
        <v>0</v>
      </c>
    </row>
    <row r="443" outlineLevel="2"/>
    <row r="444" outlineLevel="2">
      <c r="A444" s="262" t="s">
        <v>48</v>
      </c>
      <c r="B444" s="263"/>
      <c r="C444" s="263"/>
      <c r="D444" s="263"/>
      <c r="E444" s="263"/>
      <c r="F444" s="263"/>
      <c r="G444" s="263"/>
      <c r="H444" s="263"/>
      <c r="I444" s="263"/>
      <c r="J444" s="263"/>
      <c r="K444" s="263"/>
      <c r="L444" s="263"/>
    </row>
    <row r="445" outlineLevel="2">
      <c r="A445" s="247">
        <v>44134</v>
      </c>
      <c r="B445" s="248">
        <v>76.6555574224615</v>
      </c>
      <c r="C445" s="248">
        <v>13.1839666721222</v>
      </c>
      <c r="D445" s="248">
        <v>51.2569732695701</v>
      </c>
      <c r="E445" s="248">
        <v>1.4915874522675001</v>
      </c>
      <c r="F445" s="248">
        <v>1.424300423643</v>
      </c>
      <c r="G445" s="248">
        <v>0.0072576651255</v>
      </c>
      <c r="H445" s="248">
        <v>11.085863361834999</v>
      </c>
      <c r="I445" s="248">
        <v>0</v>
      </c>
      <c r="J445" s="248">
        <v>0</v>
      </c>
      <c r="K445" s="248">
        <v>0.3628333333333</v>
      </c>
      <c r="L445" s="248">
        <v>2109.6431721823997</v>
      </c>
    </row>
    <row r="446" outlineLevel="2">
      <c r="A446" s="247">
        <v>44165</v>
      </c>
      <c r="B446" s="248">
        <v>74.426844414470409</v>
      </c>
      <c r="C446" s="248">
        <v>12.919499430818199</v>
      </c>
      <c r="D446" s="248">
        <v>49.667669372527</v>
      </c>
      <c r="E446" s="248">
        <v>1.4484032249693</v>
      </c>
      <c r="F446" s="248">
        <v>1.3772664802505001</v>
      </c>
      <c r="G446" s="248">
        <v>0.0070179989673</v>
      </c>
      <c r="H446" s="248">
        <v>10.7428795815197</v>
      </c>
      <c r="I446" s="248">
        <v>0</v>
      </c>
      <c r="J446" s="248">
        <v>0</v>
      </c>
      <c r="K446" s="248">
        <v>0.3516071953638</v>
      </c>
      <c r="L446" s="248">
        <v>2044.2303336738298</v>
      </c>
    </row>
    <row r="447" outlineLevel="2">
      <c r="A447" s="247">
        <v>44195</v>
      </c>
      <c r="B447" s="248">
        <v>72.2600978749345</v>
      </c>
      <c r="C447" s="248">
        <v>12.660337339584899</v>
      </c>
      <c r="D447" s="248">
        <v>48.1242896797252</v>
      </c>
      <c r="E447" s="248">
        <v>1.4063816616744</v>
      </c>
      <c r="F447" s="248">
        <v>1.3316736647048002</v>
      </c>
      <c r="G447" s="248">
        <v>0.00678567622</v>
      </c>
      <c r="H447" s="248">
        <v>10.4097942495623</v>
      </c>
      <c r="I447" s="248">
        <v>0</v>
      </c>
      <c r="J447" s="248">
        <v>0</v>
      </c>
      <c r="K447" s="248">
        <v>0.34070505561229997</v>
      </c>
      <c r="L447" s="248">
        <v>1980.70765132814</v>
      </c>
    </row>
    <row r="448" outlineLevel="2">
      <c r="A448" s="247">
        <v>44226</v>
      </c>
      <c r="B448" s="248">
        <v>70.1536433539091</v>
      </c>
      <c r="C448" s="248">
        <v>12.4063739783714</v>
      </c>
      <c r="D448" s="248">
        <v>46.625561493065604</v>
      </c>
      <c r="E448" s="248">
        <v>1.3654925570718999</v>
      </c>
      <c r="F448" s="248">
        <v>1.2874800778525</v>
      </c>
      <c r="G448" s="248">
        <v>0.0065604833824</v>
      </c>
      <c r="H448" s="248">
        <v>10.0863332672882</v>
      </c>
      <c r="I448" s="248">
        <v>0</v>
      </c>
      <c r="J448" s="248">
        <v>0</v>
      </c>
      <c r="K448" s="248">
        <v>0.33011794188800003</v>
      </c>
      <c r="L448" s="248">
        <v>1919.02274322178</v>
      </c>
    </row>
    <row r="449" outlineLevel="2">
      <c r="A449" s="247">
        <v>44255</v>
      </c>
      <c r="B449" s="248">
        <v>68.105850779847</v>
      </c>
      <c r="C449" s="248">
        <v>12.1575050618879</v>
      </c>
      <c r="D449" s="248">
        <v>45.170246440989104</v>
      </c>
      <c r="E449" s="248">
        <v>1.3257064759473</v>
      </c>
      <c r="F449" s="248">
        <v>1.2446449942209998</v>
      </c>
      <c r="G449" s="248">
        <v>0.0063422129335</v>
      </c>
      <c r="H449" s="248">
        <v>9.7722299248931</v>
      </c>
      <c r="I449" s="248">
        <v>0</v>
      </c>
      <c r="J449" s="248">
        <v>0</v>
      </c>
      <c r="K449" s="248">
        <v>0.3198371238704</v>
      </c>
      <c r="L449" s="248">
        <v>1859.12464024874</v>
      </c>
    </row>
    <row r="450" outlineLevel="2">
      <c r="A450" s="247">
        <v>44285</v>
      </c>
      <c r="B450" s="248">
        <v>66.1151332994647</v>
      </c>
      <c r="C450" s="248">
        <v>11.9136283967824</v>
      </c>
      <c r="D450" s="248">
        <v>43.7571395697366</v>
      </c>
      <c r="E450" s="248">
        <v>1.2869947337460002</v>
      </c>
      <c r="F450" s="248">
        <v>1.2031288300147</v>
      </c>
      <c r="G450" s="248">
        <v>0.0061306631707</v>
      </c>
      <c r="H450" s="248">
        <v>9.4672247059078991</v>
      </c>
      <c r="I450" s="248">
        <v>0</v>
      </c>
      <c r="J450" s="248">
        <v>0</v>
      </c>
      <c r="K450" s="248">
        <v>0.3098541067082</v>
      </c>
      <c r="L450" s="248">
        <v>1800.96374871846</v>
      </c>
    </row>
    <row r="451" outlineLevel="2">
      <c r="A451" s="247">
        <v>44316</v>
      </c>
      <c r="B451" s="248">
        <v>64.1799461476373</v>
      </c>
      <c r="C451" s="248">
        <v>11.674643839678</v>
      </c>
      <c r="D451" s="248">
        <v>42.385068458348</v>
      </c>
      <c r="E451" s="248">
        <v>1.249329377627</v>
      </c>
      <c r="F451" s="248">
        <v>1.1628931119651</v>
      </c>
      <c r="G451" s="248">
        <v>0.0059256380489</v>
      </c>
      <c r="H451" s="248">
        <v>9.1710650967708</v>
      </c>
      <c r="I451" s="248">
        <v>0</v>
      </c>
      <c r="J451" s="248">
        <v>0</v>
      </c>
      <c r="K451" s="248">
        <v>0.3001606247865</v>
      </c>
      <c r="L451" s="248">
        <v>1744.49181393084</v>
      </c>
    </row>
    <row r="452" outlineLevel="2">
      <c r="A452" s="247">
        <v>44346</v>
      </c>
      <c r="B452" s="248">
        <v>62.298785546545396</v>
      </c>
      <c r="C452" s="248">
        <v>11.440453256049201</v>
      </c>
      <c r="D452" s="248">
        <v>41.052892356786394</v>
      </c>
      <c r="E452" s="248">
        <v>1.2126831679889</v>
      </c>
      <c r="F452" s="248">
        <v>1.1239004470161</v>
      </c>
      <c r="G452" s="248">
        <v>0.0057269470285999996</v>
      </c>
      <c r="H452" s="248">
        <v>8.883505401376</v>
      </c>
      <c r="I452" s="248">
        <v>0</v>
      </c>
      <c r="J452" s="248">
        <v>0</v>
      </c>
      <c r="K452" s="248">
        <v>0.29074863565509995</v>
      </c>
      <c r="L452" s="248">
        <v>1689.6618847030002</v>
      </c>
    </row>
    <row r="453" outlineLevel="2">
      <c r="A453" s="247">
        <v>44377</v>
      </c>
      <c r="B453" s="248">
        <v>60.4701876333285</v>
      </c>
      <c r="C453" s="248">
        <v>11.210960479926399</v>
      </c>
      <c r="D453" s="248">
        <v>39.7595013465897</v>
      </c>
      <c r="E453" s="248">
        <v>1.1770295604636</v>
      </c>
      <c r="F453" s="248">
        <v>1.0861144928174</v>
      </c>
      <c r="G453" s="248">
        <v>0.0055344049232000005</v>
      </c>
      <c r="H453" s="248">
        <v>8.604306560466</v>
      </c>
      <c r="I453" s="248">
        <v>0</v>
      </c>
      <c r="J453" s="248">
        <v>0</v>
      </c>
      <c r="K453" s="248">
        <v>0.2816103141172</v>
      </c>
      <c r="L453" s="248">
        <v>1636.4282788232</v>
      </c>
    </row>
    <row r="454" outlineLevel="2">
      <c r="A454" s="247">
        <v>44407</v>
      </c>
      <c r="B454" s="248">
        <v>58.6927274155042</v>
      </c>
      <c r="C454" s="248">
        <v>10.9860712744066</v>
      </c>
      <c r="D454" s="248">
        <v>38.5038155234645</v>
      </c>
      <c r="E454" s="248">
        <v>1.142342688359</v>
      </c>
      <c r="F454" s="248">
        <v>1.0494999290123999</v>
      </c>
      <c r="G454" s="248">
        <v>0.0053478317548999992</v>
      </c>
      <c r="H454" s="248">
        <v>8.3332359757447</v>
      </c>
      <c r="I454" s="248">
        <v>0</v>
      </c>
      <c r="J454" s="248">
        <v>0</v>
      </c>
      <c r="K454" s="248">
        <v>0.2727380464706</v>
      </c>
      <c r="L454" s="248">
        <v>1584.74654940796</v>
      </c>
    </row>
    <row r="455" outlineLevel="2">
      <c r="A455" s="247">
        <v>44438</v>
      </c>
      <c r="B455" s="248">
        <v>56.965017753444108</v>
      </c>
      <c r="C455" s="248">
        <v>10.765693292956001</v>
      </c>
      <c r="D455" s="248">
        <v>37.2847842012572</v>
      </c>
      <c r="E455" s="248">
        <v>1.1085973455433</v>
      </c>
      <c r="F455" s="248">
        <v>1.0140224292887</v>
      </c>
      <c r="G455" s="248">
        <v>0.0051670526101</v>
      </c>
      <c r="H455" s="248">
        <v>8.070067338589</v>
      </c>
      <c r="I455" s="248">
        <v>0</v>
      </c>
      <c r="J455" s="248">
        <v>0</v>
      </c>
      <c r="K455" s="248">
        <v>0.2641244249014</v>
      </c>
      <c r="L455" s="248">
        <v>1534.5734521389102</v>
      </c>
    </row>
    <row r="456" outlineLevel="2">
      <c r="A456" s="247">
        <v>44469</v>
      </c>
      <c r="B456" s="248">
        <v>55.2857083692156</v>
      </c>
      <c r="C456" s="248">
        <v>10.5497360414914</v>
      </c>
      <c r="D456" s="248">
        <v>36.1013851367467</v>
      </c>
      <c r="E456" s="248">
        <v>1.0757689697602</v>
      </c>
      <c r="F456" s="248">
        <v>0.9796486341837</v>
      </c>
      <c r="G456" s="248">
        <v>0.0049918975023999996</v>
      </c>
      <c r="H456" s="248">
        <v>7.8145804632405</v>
      </c>
      <c r="I456" s="248">
        <v>0</v>
      </c>
      <c r="J456" s="248">
        <v>0</v>
      </c>
      <c r="K456" s="248">
        <v>0.2557622420232</v>
      </c>
      <c r="L456" s="248">
        <v>1485.86691335673</v>
      </c>
    </row>
    <row r="457" outlineLevel="2">
      <c r="A457" s="247">
        <v>44499</v>
      </c>
      <c r="B457" s="248">
        <v>53.2008342408344</v>
      </c>
      <c r="C457" s="248">
        <v>10.6463497397141</v>
      </c>
      <c r="D457" s="248">
        <v>34.9453122878781</v>
      </c>
      <c r="E457" s="248">
        <v>1.0438336263614</v>
      </c>
      <c r="F457" s="248">
        <v>0.9463461246139</v>
      </c>
      <c r="G457" s="248">
        <v>0.0043419427744999994</v>
      </c>
      <c r="H457" s="248">
        <v>6.8129830724403</v>
      </c>
      <c r="I457" s="248">
        <v>0</v>
      </c>
      <c r="J457" s="248">
        <v>0</v>
      </c>
      <c r="K457" s="248">
        <v>0.2476444855595</v>
      </c>
      <c r="L457" s="248">
        <v>1438.28507157816</v>
      </c>
    </row>
    <row r="458" outlineLevel="2">
      <c r="A458" s="247">
        <v>44530</v>
      </c>
      <c r="B458" s="248">
        <v>51.6185460525998</v>
      </c>
      <c r="C458" s="248">
        <v>10.427518828796298</v>
      </c>
      <c r="D458" s="248">
        <v>33.8233641464586</v>
      </c>
      <c r="E458" s="248">
        <v>1.0125561388301</v>
      </c>
      <c r="F458" s="248">
        <v>0.9138921856151</v>
      </c>
      <c r="G458" s="248">
        <v>0.0041930404413</v>
      </c>
      <c r="H458" s="248">
        <v>6.5948211171111994</v>
      </c>
      <c r="I458" s="248">
        <v>0</v>
      </c>
      <c r="J458" s="248">
        <v>0</v>
      </c>
      <c r="K458" s="248">
        <v>0.23971417859639999</v>
      </c>
      <c r="L458" s="248">
        <v>1392.1077402784601</v>
      </c>
    </row>
    <row r="459" outlineLevel="2">
      <c r="A459" s="247">
        <v>44560</v>
      </c>
      <c r="B459" s="248">
        <v>50.0809843404581</v>
      </c>
      <c r="C459" s="248">
        <v>10.213185888426601</v>
      </c>
      <c r="D459" s="248">
        <v>32.7345799523478</v>
      </c>
      <c r="E459" s="248">
        <v>0.9821379308328</v>
      </c>
      <c r="F459" s="248">
        <v>0.8824601774992</v>
      </c>
      <c r="G459" s="248">
        <v>0.0040488268424</v>
      </c>
      <c r="H459" s="248">
        <v>6.383098525564</v>
      </c>
      <c r="I459" s="248">
        <v>0</v>
      </c>
      <c r="J459" s="248">
        <v>0</v>
      </c>
      <c r="K459" s="248">
        <v>0.2320179567131</v>
      </c>
      <c r="L459" s="248">
        <v>1347.2953763293601</v>
      </c>
    </row>
    <row r="460" outlineLevel="2">
      <c r="A460" s="247">
        <v>44591</v>
      </c>
      <c r="B460" s="248">
        <v>48.586924798697495</v>
      </c>
      <c r="C460" s="248">
        <v>10.0032584648515</v>
      </c>
      <c r="D460" s="248">
        <v>31.678025184169698</v>
      </c>
      <c r="E460" s="248">
        <v>0.9525563704305</v>
      </c>
      <c r="F460" s="248">
        <v>0.85201976788310008</v>
      </c>
      <c r="G460" s="248">
        <v>0.0039091628093</v>
      </c>
      <c r="H460" s="248">
        <v>6.177634008634</v>
      </c>
      <c r="I460" s="248">
        <v>0</v>
      </c>
      <c r="J460" s="248">
        <v>0</v>
      </c>
      <c r="K460" s="248">
        <v>0.2245492293882</v>
      </c>
      <c r="L460" s="248">
        <v>1303.80951654202</v>
      </c>
    </row>
    <row r="461" outlineLevel="2">
      <c r="A461" s="247">
        <v>44620</v>
      </c>
      <c r="B461" s="248">
        <v>47.135175912753304</v>
      </c>
      <c r="C461" s="248">
        <v>9.7976460046631</v>
      </c>
      <c r="D461" s="248">
        <v>30.6527908575349</v>
      </c>
      <c r="E461" s="248">
        <v>0.9237894085677</v>
      </c>
      <c r="F461" s="248">
        <v>0.8225414879786</v>
      </c>
      <c r="G461" s="248">
        <v>0.0037739131356</v>
      </c>
      <c r="H461" s="248">
        <v>5.9782512280779</v>
      </c>
      <c r="I461" s="248">
        <v>0</v>
      </c>
      <c r="J461" s="248">
        <v>0</v>
      </c>
      <c r="K461" s="248">
        <v>0.21730158609029998</v>
      </c>
      <c r="L461" s="248">
        <v>1261.6127487832798</v>
      </c>
    </row>
    <row r="462" outlineLevel="2">
      <c r="A462" s="247">
        <v>44650</v>
      </c>
      <c r="B462" s="248">
        <v>45.725298225309</v>
      </c>
      <c r="C462" s="248">
        <v>9.5962598157374988</v>
      </c>
      <c r="D462" s="248">
        <v>29.6579928417559</v>
      </c>
      <c r="E462" s="248">
        <v>0.8965324061663</v>
      </c>
      <c r="F462" s="248">
        <v>0.7932798668108</v>
      </c>
      <c r="G462" s="248">
        <v>0.0036396575169</v>
      </c>
      <c r="H462" s="248">
        <v>5.7847819531133</v>
      </c>
      <c r="I462" s="248">
        <v>0</v>
      </c>
      <c r="J462" s="248">
        <v>0</v>
      </c>
      <c r="K462" s="248">
        <v>0.21026879146400002</v>
      </c>
      <c r="L462" s="248">
        <v>1220.6686838528099</v>
      </c>
    </row>
    <row r="463" outlineLevel="2">
      <c r="A463" s="247">
        <v>44681</v>
      </c>
      <c r="B463" s="248">
        <v>44.3609644103876</v>
      </c>
      <c r="C463" s="248">
        <v>9.3990130289775013</v>
      </c>
      <c r="D463" s="248">
        <v>28.6927711945706</v>
      </c>
      <c r="E463" s="248">
        <v>0.8755436861508</v>
      </c>
      <c r="F463" s="248">
        <v>0.7594278415248</v>
      </c>
      <c r="G463" s="248">
        <v>0.0034843406059</v>
      </c>
      <c r="H463" s="248">
        <v>5.5970812813309</v>
      </c>
      <c r="I463" s="248">
        <v>0</v>
      </c>
      <c r="J463" s="248">
        <v>0</v>
      </c>
      <c r="K463" s="248">
        <v>0.20344478064219998</v>
      </c>
      <c r="L463" s="248">
        <v>1180.9419281015798</v>
      </c>
    </row>
    <row r="464" outlineLevel="2">
      <c r="A464" s="247">
        <v>44711</v>
      </c>
      <c r="B464" s="248">
        <v>43.035178720289295</v>
      </c>
      <c r="C464" s="248">
        <v>9.2058205608411</v>
      </c>
      <c r="D464" s="248">
        <v>27.7562895144041</v>
      </c>
      <c r="E464" s="248">
        <v>0.85493228793670006</v>
      </c>
      <c r="F464" s="248">
        <v>0.7268289662229</v>
      </c>
      <c r="G464" s="248">
        <v>0.0033347732889</v>
      </c>
      <c r="H464" s="248">
        <v>5.4149600117910008</v>
      </c>
      <c r="I464" s="248">
        <v>0</v>
      </c>
      <c r="J464" s="248">
        <v>0</v>
      </c>
      <c r="K464" s="248">
        <v>0.19682365468360002</v>
      </c>
      <c r="L464" s="248">
        <v>1142.3980567721799</v>
      </c>
    </row>
    <row r="465" outlineLevel="2">
      <c r="A465" s="247">
        <v>44742</v>
      </c>
      <c r="B465" s="248">
        <v>41.7468877011538</v>
      </c>
      <c r="C465" s="248">
        <v>9.0165990766399009</v>
      </c>
      <c r="D465" s="248">
        <v>26.847734309714</v>
      </c>
      <c r="E465" s="248">
        <v>0.83469360070879994</v>
      </c>
      <c r="F465" s="248">
        <v>0.6954417429776</v>
      </c>
      <c r="G465" s="248">
        <v>0.0031907651677</v>
      </c>
      <c r="H465" s="248">
        <v>5.2382603902198994</v>
      </c>
      <c r="I465" s="248">
        <v>0</v>
      </c>
      <c r="J465" s="248">
        <v>0</v>
      </c>
      <c r="K465" s="248">
        <v>0.1903996761288</v>
      </c>
      <c r="L465" s="248">
        <v>1105.00358804214</v>
      </c>
    </row>
    <row r="466" outlineLevel="2">
      <c r="A466" s="247">
        <v>44772</v>
      </c>
      <c r="B466" s="248">
        <v>40.495066060491695</v>
      </c>
      <c r="C466" s="248">
        <v>8.8312669545923</v>
      </c>
      <c r="D466" s="248">
        <v>25.966314384970598</v>
      </c>
      <c r="E466" s="248">
        <v>0.8148230028101</v>
      </c>
      <c r="F466" s="248">
        <v>0.66522594767659993</v>
      </c>
      <c r="G466" s="248">
        <v>0.0030521316902</v>
      </c>
      <c r="H466" s="248">
        <v>5.0668289827924</v>
      </c>
      <c r="I466" s="248">
        <v>0</v>
      </c>
      <c r="J466" s="248">
        <v>0</v>
      </c>
      <c r="K466" s="248">
        <v>0.1841672646737</v>
      </c>
      <c r="L466" s="248">
        <v>1068.72595775209</v>
      </c>
    </row>
    <row r="467" outlineLevel="2">
      <c r="A467" s="247">
        <v>44803</v>
      </c>
      <c r="B467" s="248">
        <v>39.2787159258561</v>
      </c>
      <c r="C467" s="248">
        <v>8.6497442506160009</v>
      </c>
      <c r="D467" s="248">
        <v>25.1112602428414</v>
      </c>
      <c r="E467" s="248">
        <v>0.79531586500720008</v>
      </c>
      <c r="F467" s="248">
        <v>0.63614259290710007</v>
      </c>
      <c r="G467" s="248">
        <v>0.0029186939778</v>
      </c>
      <c r="H467" s="248">
        <v>4.9005165603502</v>
      </c>
      <c r="I467" s="248">
        <v>0</v>
      </c>
      <c r="J467" s="248">
        <v>0</v>
      </c>
      <c r="K467" s="248">
        <v>0.1781209929587</v>
      </c>
      <c r="L467" s="248">
        <v>1033.53349480072</v>
      </c>
    </row>
    <row r="468" outlineLevel="2">
      <c r="A468" s="247">
        <v>44834</v>
      </c>
      <c r="B468" s="248">
        <v>38.0968661228161</v>
      </c>
      <c r="C468" s="248">
        <v>8.4719526638425</v>
      </c>
      <c r="D468" s="248">
        <v>24.281823502155103</v>
      </c>
      <c r="E468" s="248">
        <v>0.7761675536076</v>
      </c>
      <c r="F468" s="248">
        <v>0.6081538918845999</v>
      </c>
      <c r="G468" s="248">
        <v>0.0027902786600999996</v>
      </c>
      <c r="H468" s="248">
        <v>4.7391779856777</v>
      </c>
      <c r="I468" s="248">
        <v>0</v>
      </c>
      <c r="J468" s="248">
        <v>0</v>
      </c>
      <c r="K468" s="248">
        <v>0.1722555824668</v>
      </c>
      <c r="L468" s="248">
        <v>999.39539718922708</v>
      </c>
    </row>
    <row r="469" outlineLevel="2">
      <c r="A469" s="247">
        <v>44864</v>
      </c>
      <c r="B469" s="248">
        <v>36.970164189654604</v>
      </c>
      <c r="C469" s="248">
        <v>8.282349978453</v>
      </c>
      <c r="D469" s="248">
        <v>23.4776431764904</v>
      </c>
      <c r="E469" s="248">
        <v>0.75737343343019992</v>
      </c>
      <c r="F469" s="248">
        <v>0.58122322339310006</v>
      </c>
      <c r="G469" s="248">
        <v>0.0026880689261</v>
      </c>
      <c r="H469" s="248">
        <v>4.6193635008124</v>
      </c>
      <c r="I469" s="248">
        <v>0</v>
      </c>
      <c r="J469" s="248">
        <v>0</v>
      </c>
      <c r="K469" s="248">
        <v>0.1665658995314</v>
      </c>
      <c r="L469" s="248">
        <v>966.29680737745991</v>
      </c>
    </row>
    <row r="470" outlineLevel="2">
      <c r="A470" s="247">
        <v>44895</v>
      </c>
      <c r="B470" s="248">
        <v>35.854781555942296</v>
      </c>
      <c r="C470" s="248">
        <v>8.1124066520446</v>
      </c>
      <c r="D470" s="248">
        <v>22.6976208287355</v>
      </c>
      <c r="E470" s="248">
        <v>0.7393941021523</v>
      </c>
      <c r="F470" s="248">
        <v>0.5548700894706</v>
      </c>
      <c r="G470" s="248">
        <v>0.0025661896936000003</v>
      </c>
      <c r="H470" s="248">
        <v>4.4664094409061</v>
      </c>
      <c r="I470" s="248">
        <v>0</v>
      </c>
      <c r="J470" s="248">
        <v>0</v>
      </c>
      <c r="K470" s="248">
        <v>0.1610494678962</v>
      </c>
      <c r="L470" s="248">
        <v>934.192515705057</v>
      </c>
    </row>
    <row r="471" outlineLevel="2">
      <c r="A471" s="247">
        <v>44925</v>
      </c>
      <c r="B471" s="248">
        <v>34.773092678385105</v>
      </c>
      <c r="C471" s="248">
        <v>7.9459503473472</v>
      </c>
      <c r="D471" s="248">
        <v>21.941069124273902</v>
      </c>
      <c r="E471" s="248">
        <v>0.7237136282185</v>
      </c>
      <c r="F471" s="248">
        <v>0.5275498675603</v>
      </c>
      <c r="G471" s="248">
        <v>0.0024398378261999997</v>
      </c>
      <c r="H471" s="248">
        <v>4.318058331163</v>
      </c>
      <c r="I471" s="248">
        <v>0</v>
      </c>
      <c r="J471" s="248">
        <v>0</v>
      </c>
      <c r="K471" s="248">
        <v>0.1556987526175</v>
      </c>
      <c r="L471" s="248">
        <v>903.05423273765791</v>
      </c>
    </row>
    <row r="472" outlineLevel="2">
      <c r="A472" s="247">
        <v>44956</v>
      </c>
      <c r="B472" s="248">
        <v>33.7221136427127</v>
      </c>
      <c r="C472" s="248">
        <v>7.7829095150938</v>
      </c>
      <c r="D472" s="248">
        <v>21.2073196281461</v>
      </c>
      <c r="E472" s="248">
        <v>0.7082237760352</v>
      </c>
      <c r="F472" s="248">
        <v>0.50133290220510007</v>
      </c>
      <c r="G472" s="248">
        <v>0.0023185883527</v>
      </c>
      <c r="H472" s="248">
        <v>4.1741697622272005</v>
      </c>
      <c r="I472" s="248">
        <v>0</v>
      </c>
      <c r="J472" s="248">
        <v>0</v>
      </c>
      <c r="K472" s="248">
        <v>0.1505090387896</v>
      </c>
      <c r="L472" s="248">
        <v>872.854446916178</v>
      </c>
    </row>
    <row r="473" outlineLevel="2">
      <c r="A473" s="247">
        <v>44985</v>
      </c>
      <c r="B473" s="248">
        <v>32.701003402400204</v>
      </c>
      <c r="C473" s="248">
        <v>7.6232140741173</v>
      </c>
      <c r="D473" s="248">
        <v>20.4957222972083</v>
      </c>
      <c r="E473" s="248">
        <v>0.692926097303</v>
      </c>
      <c r="F473" s="248">
        <v>0.47618079254409995</v>
      </c>
      <c r="G473" s="248">
        <v>0.0022022636744</v>
      </c>
      <c r="H473" s="248">
        <v>4.0346166749244</v>
      </c>
      <c r="I473" s="248">
        <v>0</v>
      </c>
      <c r="J473" s="248">
        <v>0</v>
      </c>
      <c r="K473" s="248">
        <v>0.1454757411528</v>
      </c>
      <c r="L473" s="248">
        <v>843.566403655005</v>
      </c>
    </row>
    <row r="474" outlineLevel="2">
      <c r="A474" s="247">
        <v>45015</v>
      </c>
      <c r="B474" s="248">
        <v>31.7089434140214</v>
      </c>
      <c r="C474" s="248">
        <v>7.4667953812285992</v>
      </c>
      <c r="D474" s="248">
        <v>19.8056449857167</v>
      </c>
      <c r="E474" s="248">
        <v>0.6778219423385</v>
      </c>
      <c r="F474" s="248">
        <v>0.4520563529957</v>
      </c>
      <c r="G474" s="248">
        <v>0.0020906918141</v>
      </c>
      <c r="H474" s="248">
        <v>3.8992755053468</v>
      </c>
      <c r="I474" s="248">
        <v>0</v>
      </c>
      <c r="J474" s="248">
        <v>0</v>
      </c>
      <c r="K474" s="248">
        <v>0.1405944006092</v>
      </c>
      <c r="L474" s="248">
        <v>815.16408499272507</v>
      </c>
    </row>
    <row r="475" outlineLevel="2">
      <c r="A475" s="247">
        <v>45046</v>
      </c>
      <c r="B475" s="248">
        <v>30.7451370447072</v>
      </c>
      <c r="C475" s="248">
        <v>7.3135862017087</v>
      </c>
      <c r="D475" s="248">
        <v>19.1364729639844</v>
      </c>
      <c r="E475" s="248">
        <v>0.6629124689386</v>
      </c>
      <c r="F475" s="248">
        <v>0.4289235771376</v>
      </c>
      <c r="G475" s="248">
        <v>0.0019837062474</v>
      </c>
      <c r="H475" s="248">
        <v>3.7680260909076</v>
      </c>
      <c r="I475" s="248">
        <v>0</v>
      </c>
      <c r="J475" s="248">
        <v>0</v>
      </c>
      <c r="K475" s="248">
        <v>0.1358606808321</v>
      </c>
      <c r="L475" s="248">
        <v>787.622189780956</v>
      </c>
    </row>
    <row r="476" outlineLevel="2">
      <c r="A476" s="247">
        <v>45076</v>
      </c>
      <c r="B476" s="248">
        <v>29.8088089950366</v>
      </c>
      <c r="C476" s="248">
        <v>7.1635206804104</v>
      </c>
      <c r="D476" s="248">
        <v>18.487608449772402</v>
      </c>
      <c r="E476" s="248">
        <v>0.6481986509367</v>
      </c>
      <c r="F476" s="248">
        <v>0.4067476026143</v>
      </c>
      <c r="G476" s="248">
        <v>0.0018811457412000001</v>
      </c>
      <c r="H476" s="248">
        <v>3.6407515788805997</v>
      </c>
      <c r="I476" s="248">
        <v>0</v>
      </c>
      <c r="J476" s="248">
        <v>0</v>
      </c>
      <c r="K476" s="248">
        <v>0.13127036496349998</v>
      </c>
      <c r="L476" s="248">
        <v>760.91611439722192</v>
      </c>
    </row>
    <row r="477" outlineLevel="2">
      <c r="A477" s="247">
        <v>45107</v>
      </c>
      <c r="B477" s="248">
        <v>28.8992047369478</v>
      </c>
      <c r="C477" s="248">
        <v>7.0165343134507</v>
      </c>
      <c r="D477" s="248">
        <v>17.8584701520784</v>
      </c>
      <c r="E477" s="248">
        <v>0.63368128646130006</v>
      </c>
      <c r="F477" s="248">
        <v>0.38549467704609996</v>
      </c>
      <c r="G477" s="248">
        <v>0.0017828541959</v>
      </c>
      <c r="H477" s="248">
        <v>3.517338337357</v>
      </c>
      <c r="I477" s="248">
        <v>0</v>
      </c>
      <c r="J477" s="248">
        <v>0</v>
      </c>
      <c r="K477" s="248">
        <v>0.12681935239960002</v>
      </c>
      <c r="L477" s="248">
        <v>735.021933968186</v>
      </c>
    </row>
    <row r="478" outlineLevel="2">
      <c r="A478" s="247">
        <v>45137</v>
      </c>
      <c r="B478" s="248">
        <v>28.015589966291007</v>
      </c>
      <c r="C478" s="248">
        <v>6.8725639204841</v>
      </c>
      <c r="D478" s="248">
        <v>17.248492827003503</v>
      </c>
      <c r="E478" s="248">
        <v>0.6193610059058</v>
      </c>
      <c r="F478" s="248">
        <v>0.36513212491</v>
      </c>
      <c r="G478" s="248">
        <v>0.0016886804921</v>
      </c>
      <c r="H478" s="248">
        <v>3.397675868559</v>
      </c>
      <c r="I478" s="248">
        <v>0</v>
      </c>
      <c r="J478" s="248">
        <v>0</v>
      </c>
      <c r="K478" s="248">
        <v>0.12250365566140001</v>
      </c>
      <c r="L478" s="248">
        <v>709.91638408988206</v>
      </c>
    </row>
    <row r="479" outlineLevel="2">
      <c r="A479" s="247">
        <v>45168</v>
      </c>
      <c r="B479" s="248">
        <v>27.1572500696419</v>
      </c>
      <c r="C479" s="248">
        <v>6.731547617546</v>
      </c>
      <c r="D479" s="248">
        <v>16.657126845377302</v>
      </c>
      <c r="E479" s="248">
        <v>0.6052382796192</v>
      </c>
      <c r="F479" s="248">
        <v>0.3456283153638</v>
      </c>
      <c r="G479" s="248">
        <v>0.001598478342</v>
      </c>
      <c r="H479" s="248">
        <v>3.2816567244477</v>
      </c>
      <c r="I479" s="248">
        <v>0</v>
      </c>
      <c r="J479" s="248">
        <v>0</v>
      </c>
      <c r="K479" s="248">
        <v>0.1183193973483</v>
      </c>
      <c r="L479" s="248">
        <v>685.57684303197607</v>
      </c>
    </row>
    <row r="480" outlineLevel="2">
      <c r="A480" s="247">
        <v>45199</v>
      </c>
      <c r="B480" s="248">
        <v>26.323489605005403</v>
      </c>
      <c r="C480" s="248">
        <v>6.5934247904526</v>
      </c>
      <c r="D480" s="248">
        <v>16.083837771835</v>
      </c>
      <c r="E480" s="248">
        <v>0.5913134253247</v>
      </c>
      <c r="F480" s="248">
        <v>0.3269526309922</v>
      </c>
      <c r="G480" s="248">
        <v>0.0015121061449</v>
      </c>
      <c r="H480" s="248">
        <v>3.1691764245650003</v>
      </c>
      <c r="I480" s="248">
        <v>0</v>
      </c>
      <c r="J480" s="248">
        <v>0</v>
      </c>
      <c r="K480" s="248">
        <v>0.11426280717189999</v>
      </c>
      <c r="L480" s="248">
        <v>661.98131441337193</v>
      </c>
    </row>
    <row r="481" outlineLevel="2"/>
    <row r="482" outlineLevel="2">
      <c r="A482" s="262" t="s">
        <v>49</v>
      </c>
      <c r="B482" s="263"/>
      <c r="C482" s="263"/>
      <c r="D482" s="263"/>
      <c r="E482" s="263"/>
      <c r="F482" s="263"/>
      <c r="G482" s="263"/>
      <c r="H482" s="263"/>
      <c r="I482" s="263"/>
      <c r="J482" s="263"/>
      <c r="K482" s="263"/>
      <c r="L482" s="263"/>
    </row>
    <row r="483" outlineLevel="2">
      <c r="A483" s="247">
        <v>44134</v>
      </c>
      <c r="B483" s="248">
        <v>1392.0636983299219</v>
      </c>
      <c r="C483" s="248">
        <v>57.718254503032</v>
      </c>
      <c r="D483" s="248">
        <v>1056.4008332549402</v>
      </c>
      <c r="E483" s="248">
        <v>1.0526037989217</v>
      </c>
      <c r="F483" s="248">
        <v>0.4267322294023</v>
      </c>
      <c r="G483" s="248">
        <v>0.0021219351605</v>
      </c>
      <c r="H483" s="248">
        <v>286.49467343969496</v>
      </c>
      <c r="I483" s="248">
        <v>0</v>
      </c>
      <c r="J483" s="248">
        <v>0</v>
      </c>
      <c r="K483" s="248">
        <v>9.6026666666669</v>
      </c>
      <c r="L483" s="248">
        <v>56500.4015762138</v>
      </c>
    </row>
    <row r="484" outlineLevel="2">
      <c r="A484" s="247">
        <v>44165</v>
      </c>
      <c r="B484" s="248">
        <v>1414.6434287104851</v>
      </c>
      <c r="C484" s="248">
        <v>56.938253658006</v>
      </c>
      <c r="D484" s="248">
        <v>1084.49910537014</v>
      </c>
      <c r="E484" s="248">
        <v>1.6767222214318</v>
      </c>
      <c r="F484" s="248">
        <v>0.6791796767353</v>
      </c>
      <c r="G484" s="248">
        <v>0.0033772355053</v>
      </c>
      <c r="H484" s="248">
        <v>280.946081056943</v>
      </c>
      <c r="I484" s="248">
        <v>0</v>
      </c>
      <c r="J484" s="248">
        <v>0</v>
      </c>
      <c r="K484" s="248">
        <v>9.4167335960358</v>
      </c>
      <c r="L484" s="248">
        <v>55356.6083152875</v>
      </c>
    </row>
    <row r="485" outlineLevel="2">
      <c r="A485" s="247">
        <v>44195</v>
      </c>
      <c r="B485" s="248">
        <v>1305.0559365754266</v>
      </c>
      <c r="C485" s="248">
        <v>56.1179935763898</v>
      </c>
      <c r="D485" s="248">
        <v>980.17267634361906</v>
      </c>
      <c r="E485" s="248">
        <v>2.7349502930331</v>
      </c>
      <c r="F485" s="248">
        <v>1.1068890541643</v>
      </c>
      <c r="G485" s="248">
        <v>0.0055040295550999995</v>
      </c>
      <c r="H485" s="248">
        <v>275.256417748266</v>
      </c>
      <c r="I485" s="248">
        <v>0</v>
      </c>
      <c r="J485" s="248">
        <v>0</v>
      </c>
      <c r="K485" s="248">
        <v>9.2261013858815</v>
      </c>
      <c r="L485" s="248">
        <v>54316.475806020295</v>
      </c>
    </row>
    <row r="486" outlineLevel="2">
      <c r="A486" s="247">
        <v>44226</v>
      </c>
      <c r="B486" s="248">
        <v>1167.6921971126521</v>
      </c>
      <c r="C486" s="248">
        <v>55.3911574098606</v>
      </c>
      <c r="D486" s="248">
        <v>846.939717433603</v>
      </c>
      <c r="E486" s="248">
        <v>4.3329401703366006</v>
      </c>
      <c r="F486" s="248">
        <v>1.7521305929721</v>
      </c>
      <c r="G486" s="248">
        <v>0.0087125069418</v>
      </c>
      <c r="H486" s="248">
        <v>270.081128066522</v>
      </c>
      <c r="I486" s="248">
        <v>0</v>
      </c>
      <c r="J486" s="248">
        <v>0</v>
      </c>
      <c r="K486" s="248">
        <v>9.0527459676701</v>
      </c>
      <c r="L486" s="248">
        <v>53408.0598604135</v>
      </c>
    </row>
    <row r="487" outlineLevel="2">
      <c r="A487" s="247">
        <v>44255</v>
      </c>
      <c r="B487" s="248">
        <v>1189.8949098925275</v>
      </c>
      <c r="C487" s="248">
        <v>54.7873376452245</v>
      </c>
      <c r="D487" s="248">
        <v>871.3155637706</v>
      </c>
      <c r="E487" s="248">
        <v>7.1349633746959</v>
      </c>
      <c r="F487" s="248">
        <v>2.8827214128594</v>
      </c>
      <c r="G487" s="248">
        <v>0.014334394035400001</v>
      </c>
      <c r="H487" s="248">
        <v>265.558388412076</v>
      </c>
      <c r="I487" s="248">
        <v>0</v>
      </c>
      <c r="J487" s="248">
        <v>0</v>
      </c>
      <c r="K487" s="248">
        <v>8.9013433100689</v>
      </c>
      <c r="L487" s="248">
        <v>52471.939274210104</v>
      </c>
    </row>
    <row r="488" outlineLevel="2">
      <c r="A488" s="247">
        <v>44285</v>
      </c>
      <c r="B488" s="248">
        <v>1258.4388352134292</v>
      </c>
      <c r="C488" s="248">
        <v>54.1437311773487</v>
      </c>
      <c r="D488" s="248">
        <v>940.63009403058</v>
      </c>
      <c r="E488" s="248">
        <v>11.5156053977248</v>
      </c>
      <c r="F488" s="248">
        <v>4.6486072491104995</v>
      </c>
      <c r="G488" s="248">
        <v>0.0231152992196</v>
      </c>
      <c r="H488" s="248">
        <v>260.894727820144</v>
      </c>
      <c r="I488" s="248">
        <v>0</v>
      </c>
      <c r="J488" s="248">
        <v>0</v>
      </c>
      <c r="K488" s="248">
        <v>8.7453232123683</v>
      </c>
      <c r="L488" s="248">
        <v>51461.001236355296</v>
      </c>
    </row>
    <row r="489" outlineLevel="2">
      <c r="A489" s="247">
        <v>44316</v>
      </c>
      <c r="B489" s="248">
        <v>1281.8176907048553</v>
      </c>
      <c r="C489" s="248">
        <v>53.4095606411198</v>
      </c>
      <c r="D489" s="248">
        <v>962.83039484676294</v>
      </c>
      <c r="E489" s="248">
        <v>18.300339154588002</v>
      </c>
      <c r="F489" s="248">
        <v>7.3810538038393</v>
      </c>
      <c r="G489" s="248">
        <v>0.036702448300599995</v>
      </c>
      <c r="H489" s="248">
        <v>255.854229601777</v>
      </c>
      <c r="I489" s="248">
        <v>0</v>
      </c>
      <c r="J489" s="248">
        <v>0</v>
      </c>
      <c r="K489" s="248">
        <v>8.5768335393926</v>
      </c>
      <c r="L489" s="248">
        <v>50419.079887909</v>
      </c>
    </row>
    <row r="490" outlineLevel="2">
      <c r="A490" s="247">
        <v>44346</v>
      </c>
      <c r="B490" s="248">
        <v>1385.3926994238257</v>
      </c>
      <c r="C490" s="248">
        <v>52.6431925763957</v>
      </c>
      <c r="D490" s="248">
        <v>1072.6388198079098</v>
      </c>
      <c r="E490" s="248">
        <v>17.8396585432742</v>
      </c>
      <c r="F490" s="248">
        <v>7.1889739246439</v>
      </c>
      <c r="G490" s="248">
        <v>0.0357473269828</v>
      </c>
      <c r="H490" s="248">
        <v>250.674208477564</v>
      </c>
      <c r="I490" s="248">
        <v>0</v>
      </c>
      <c r="J490" s="248">
        <v>0</v>
      </c>
      <c r="K490" s="248">
        <v>8.4031799813181</v>
      </c>
      <c r="L490" s="248">
        <v>49268.7692430568</v>
      </c>
    </row>
    <row r="491" outlineLevel="2">
      <c r="A491" s="247">
        <v>44377</v>
      </c>
      <c r="B491" s="248">
        <v>1339.1789062107798</v>
      </c>
      <c r="C491" s="248">
        <v>51.751488904500995</v>
      </c>
      <c r="D491" s="248">
        <v>1032.90225307283</v>
      </c>
      <c r="E491" s="248">
        <v>17.782215300176997</v>
      </c>
      <c r="F491" s="248">
        <v>7.1595437532425006</v>
      </c>
      <c r="G491" s="248">
        <v>0.035600984824599995</v>
      </c>
      <c r="H491" s="248">
        <v>244.954410473781</v>
      </c>
      <c r="I491" s="248">
        <v>0</v>
      </c>
      <c r="J491" s="248">
        <v>0</v>
      </c>
      <c r="K491" s="248">
        <v>8.2114615405093989</v>
      </c>
      <c r="L491" s="248">
        <v>48159.173742026</v>
      </c>
    </row>
    <row r="492" outlineLevel="2">
      <c r="A492" s="247">
        <v>44407</v>
      </c>
      <c r="B492" s="248">
        <v>1390.5698804144038</v>
      </c>
      <c r="C492" s="248">
        <v>50.8902981892483</v>
      </c>
      <c r="D492" s="248">
        <v>1090.40858662713</v>
      </c>
      <c r="E492" s="248">
        <v>17.8607271719856</v>
      </c>
      <c r="F492" s="248">
        <v>7.1848167348302008</v>
      </c>
      <c r="G492" s="248">
        <v>0.0357266552675</v>
      </c>
      <c r="H492" s="248">
        <v>239.436797383044</v>
      </c>
      <c r="I492" s="248">
        <v>0</v>
      </c>
      <c r="J492" s="248">
        <v>0</v>
      </c>
      <c r="K492" s="248">
        <v>8.0265289570042988</v>
      </c>
      <c r="L492" s="248">
        <v>46992.8293133029</v>
      </c>
    </row>
    <row r="493" outlineLevel="2">
      <c r="A493" s="247">
        <v>44438</v>
      </c>
      <c r="B493" s="248">
        <v>1435.4294809631986</v>
      </c>
      <c r="C493" s="248">
        <v>49.9551194636922</v>
      </c>
      <c r="D493" s="248">
        <v>1140.60741727686</v>
      </c>
      <c r="E493" s="248">
        <v>19.0643315091283</v>
      </c>
      <c r="F493" s="248">
        <v>7.6621943875832006</v>
      </c>
      <c r="G493" s="248">
        <v>0.0381004258814</v>
      </c>
      <c r="H493" s="248">
        <v>233.634750932402</v>
      </c>
      <c r="I493" s="248">
        <v>0</v>
      </c>
      <c r="J493" s="248">
        <v>0</v>
      </c>
      <c r="K493" s="248">
        <v>7.8321382188838</v>
      </c>
      <c r="L493" s="248">
        <v>45775.540250665596</v>
      </c>
    </row>
    <row r="494" outlineLevel="2">
      <c r="A494" s="247">
        <v>44469</v>
      </c>
      <c r="B494" s="248">
        <v>1390.5882939331316</v>
      </c>
      <c r="C494" s="248">
        <v>48.9532324425715</v>
      </c>
      <c r="D494" s="248">
        <v>1101.84017361757</v>
      </c>
      <c r="E494" s="248">
        <v>19.8439122933184</v>
      </c>
      <c r="F494" s="248">
        <v>7.9684132358841</v>
      </c>
      <c r="G494" s="248">
        <v>0.0396231056701</v>
      </c>
      <c r="H494" s="248">
        <v>227.580232288116</v>
      </c>
      <c r="I494" s="248">
        <v>0</v>
      </c>
      <c r="J494" s="248">
        <v>0</v>
      </c>
      <c r="K494" s="248">
        <v>7.6292567084444</v>
      </c>
      <c r="L494" s="248">
        <v>44596.934519076196</v>
      </c>
    </row>
    <row r="495" outlineLevel="2">
      <c r="A495" s="247">
        <v>44499</v>
      </c>
      <c r="B495" s="248">
        <v>1642.1207761628548</v>
      </c>
      <c r="C495" s="248">
        <v>47.9790020664269</v>
      </c>
      <c r="D495" s="248">
        <v>1358.99176769494</v>
      </c>
      <c r="E495" s="248">
        <v>20.865240819822898</v>
      </c>
      <c r="F495" s="248">
        <v>8.3710289304698</v>
      </c>
      <c r="G495" s="248">
        <v>0.0416251208444</v>
      </c>
      <c r="H495" s="248">
        <v>221.717588001511</v>
      </c>
      <c r="I495" s="248">
        <v>0</v>
      </c>
      <c r="J495" s="248">
        <v>0</v>
      </c>
      <c r="K495" s="248">
        <v>7.4328224198461</v>
      </c>
      <c r="L495" s="248">
        <v>43160.7274795646</v>
      </c>
    </row>
    <row r="496" outlineLevel="2">
      <c r="A496" s="247">
        <v>44530</v>
      </c>
      <c r="B496" s="248">
        <v>1599.9565058782234</v>
      </c>
      <c r="C496" s="248">
        <v>46.713909307359707</v>
      </c>
      <c r="D496" s="248">
        <v>1324.90156288453</v>
      </c>
      <c r="E496" s="248">
        <v>20.9586192035502</v>
      </c>
      <c r="F496" s="248">
        <v>8.4009212821721</v>
      </c>
      <c r="G496" s="248">
        <v>0.0417737612042</v>
      </c>
      <c r="H496" s="248">
        <v>214.57586906271098</v>
      </c>
      <c r="I496" s="248">
        <v>0</v>
      </c>
      <c r="J496" s="248">
        <v>0</v>
      </c>
      <c r="K496" s="248">
        <v>7.1934545799273</v>
      </c>
      <c r="L496" s="248">
        <v>41759.752466886996</v>
      </c>
    </row>
    <row r="497" outlineLevel="2">
      <c r="A497" s="247">
        <v>44560</v>
      </c>
      <c r="B497" s="248">
        <v>1456.6853969747185</v>
      </c>
      <c r="C497" s="248">
        <v>45.469656574824896</v>
      </c>
      <c r="D497" s="248">
        <v>1189.01391327121</v>
      </c>
      <c r="E497" s="248">
        <v>21.553441787525</v>
      </c>
      <c r="F497" s="248">
        <v>8.6315261182595009</v>
      </c>
      <c r="G497" s="248">
        <v>0.042920448696</v>
      </c>
      <c r="H497" s="248">
        <v>207.60834408564</v>
      </c>
      <c r="I497" s="248">
        <v>0</v>
      </c>
      <c r="J497" s="248">
        <v>0</v>
      </c>
      <c r="K497" s="248">
        <v>6.9599587444812</v>
      </c>
      <c r="L497" s="248">
        <v>40495.0839291352</v>
      </c>
    </row>
    <row r="498" outlineLevel="2">
      <c r="A498" s="247">
        <v>44591</v>
      </c>
      <c r="B498" s="248">
        <v>1230.6199601610617</v>
      </c>
      <c r="C498" s="248">
        <v>44.3592010560718</v>
      </c>
      <c r="D498" s="248">
        <v>970.11786550552392</v>
      </c>
      <c r="E498" s="248">
        <v>21.572320089422902</v>
      </c>
      <c r="F498" s="248">
        <v>8.6312245307169988</v>
      </c>
      <c r="G498" s="248">
        <v>0.0429189490454</v>
      </c>
      <c r="H498" s="248">
        <v>201.319754164899</v>
      </c>
      <c r="I498" s="248">
        <v>0</v>
      </c>
      <c r="J498" s="248">
        <v>0</v>
      </c>
      <c r="K498" s="248">
        <v>6.7491806548559</v>
      </c>
      <c r="L498" s="248">
        <v>39450.4033179534</v>
      </c>
    </row>
    <row r="499" outlineLevel="2">
      <c r="A499" s="247">
        <v>44620</v>
      </c>
      <c r="B499" s="248">
        <v>1277.780035522773</v>
      </c>
      <c r="C499" s="248">
        <v>43.476268942289</v>
      </c>
      <c r="D499" s="248">
        <v>1023.01088858142</v>
      </c>
      <c r="E499" s="248">
        <v>21.7431881631048</v>
      </c>
      <c r="F499" s="248">
        <v>8.6916306322701011</v>
      </c>
      <c r="G499" s="248">
        <v>0.0432193196808</v>
      </c>
      <c r="H499" s="248">
        <v>196.124757055618</v>
      </c>
      <c r="I499" s="248">
        <v>0</v>
      </c>
      <c r="J499" s="248">
        <v>0</v>
      </c>
      <c r="K499" s="248">
        <v>6.5750672196588</v>
      </c>
      <c r="L499" s="248">
        <v>38353.4813416343</v>
      </c>
    </row>
    <row r="500" outlineLevel="2">
      <c r="A500" s="247">
        <v>44650</v>
      </c>
      <c r="B500" s="248">
        <v>1286.6916811330759</v>
      </c>
      <c r="C500" s="248">
        <v>42.5239303636695</v>
      </c>
      <c r="D500" s="248">
        <v>1038.3889532809399</v>
      </c>
      <c r="E500" s="248">
        <v>21.500233134407</v>
      </c>
      <c r="F500" s="248">
        <v>8.5866063209153</v>
      </c>
      <c r="G500" s="248">
        <v>0.0426970840406</v>
      </c>
      <c r="H500" s="248">
        <v>190.670811244332</v>
      </c>
      <c r="I500" s="248">
        <v>0</v>
      </c>
      <c r="J500" s="248">
        <v>0</v>
      </c>
      <c r="K500" s="248">
        <v>6.3922468902724008</v>
      </c>
      <c r="L500" s="248">
        <v>37242.4816185344</v>
      </c>
    </row>
    <row r="501" outlineLevel="2">
      <c r="A501" s="247">
        <v>44681</v>
      </c>
      <c r="B501" s="248">
        <v>1228.4663349460825</v>
      </c>
      <c r="C501" s="248">
        <v>41.5434456537213</v>
      </c>
      <c r="D501" s="248">
        <v>987.034866698402</v>
      </c>
      <c r="E501" s="248">
        <v>20.9476256773011</v>
      </c>
      <c r="F501" s="248">
        <v>8.3581735757234</v>
      </c>
      <c r="G501" s="248">
        <v>0.0415611973173</v>
      </c>
      <c r="H501" s="248">
        <v>185.147477186414</v>
      </c>
      <c r="I501" s="248">
        <v>0</v>
      </c>
      <c r="J501" s="248">
        <v>0</v>
      </c>
      <c r="K501" s="248">
        <v>6.2070802697558</v>
      </c>
      <c r="L501" s="248">
        <v>36184.5975069293</v>
      </c>
    </row>
    <row r="502" outlineLevel="2">
      <c r="A502" s="247">
        <v>44711</v>
      </c>
      <c r="B502" s="248">
        <v>1229.0455118476687</v>
      </c>
      <c r="C502" s="248">
        <v>40.6096776102762</v>
      </c>
      <c r="D502" s="248">
        <v>994.374989453877</v>
      </c>
      <c r="E502" s="248">
        <v>20.2029705740533</v>
      </c>
      <c r="F502" s="248">
        <v>8.0535591412555</v>
      </c>
      <c r="G502" s="248">
        <v>0.0400464955104</v>
      </c>
      <c r="H502" s="248">
        <v>179.88864046061698</v>
      </c>
      <c r="I502" s="248">
        <v>0</v>
      </c>
      <c r="J502" s="248">
        <v>0</v>
      </c>
      <c r="K502" s="248">
        <v>6.0307662511548</v>
      </c>
      <c r="L502" s="248">
        <v>35121.356310149793</v>
      </c>
    </row>
    <row r="503" outlineLevel="2">
      <c r="A503" s="247">
        <v>44742</v>
      </c>
      <c r="B503" s="248">
        <v>1084.6404375268328</v>
      </c>
      <c r="C503" s="248">
        <v>39.656420632818595</v>
      </c>
      <c r="D503" s="248">
        <v>856.285094826921</v>
      </c>
      <c r="E503" s="248">
        <v>19.9502928161181</v>
      </c>
      <c r="F503" s="248">
        <v>7.9453999534251</v>
      </c>
      <c r="G503" s="248">
        <v>0.03950867163</v>
      </c>
      <c r="H503" s="248">
        <v>174.602188636</v>
      </c>
      <c r="I503" s="248">
        <v>0</v>
      </c>
      <c r="J503" s="248">
        <v>0</v>
      </c>
      <c r="K503" s="248">
        <v>5.8535593850249</v>
      </c>
      <c r="L503" s="248">
        <v>34197.5191019205</v>
      </c>
    </row>
    <row r="504" outlineLevel="2">
      <c r="A504" s="247">
        <v>44772</v>
      </c>
      <c r="B504" s="248">
        <v>1046.0455911564313</v>
      </c>
      <c r="C504" s="248">
        <v>38.848511289380305</v>
      </c>
      <c r="D504" s="248">
        <v>823.025040644216</v>
      </c>
      <c r="E504" s="248">
        <v>19.8630276486656</v>
      </c>
      <c r="F504" s="248">
        <v>7.9032117885877993</v>
      </c>
      <c r="G504" s="248">
        <v>0.0392988900756</v>
      </c>
      <c r="H504" s="248">
        <v>170.008598091156</v>
      </c>
      <c r="I504" s="248">
        <v>0</v>
      </c>
      <c r="J504" s="248">
        <v>0</v>
      </c>
      <c r="K504" s="248">
        <v>5.6995865169867006</v>
      </c>
      <c r="L504" s="248">
        <v>33307.879310549695</v>
      </c>
    </row>
    <row r="505" outlineLevel="2">
      <c r="A505" s="247">
        <v>44803</v>
      </c>
      <c r="B505" s="248">
        <v>999.0481558969866</v>
      </c>
      <c r="C505" s="248">
        <v>38.0683208515557</v>
      </c>
      <c r="D505" s="248">
        <v>780.976967043762</v>
      </c>
      <c r="E505" s="248">
        <v>19.969509411914803</v>
      </c>
      <c r="F505" s="248">
        <v>7.9380724029132</v>
      </c>
      <c r="G505" s="248">
        <v>0.039472235228</v>
      </c>
      <c r="H505" s="248">
        <v>165.584671808179</v>
      </c>
      <c r="I505" s="248">
        <v>0</v>
      </c>
      <c r="J505" s="248">
        <v>0</v>
      </c>
      <c r="K505" s="248">
        <v>5.5513132184247995</v>
      </c>
      <c r="L505" s="248">
        <v>32460.9264408395</v>
      </c>
    </row>
    <row r="506" outlineLevel="2">
      <c r="A506" s="247">
        <v>44834</v>
      </c>
      <c r="B506" s="248">
        <v>899.9208893799298</v>
      </c>
      <c r="C506" s="248">
        <v>37.3272965064929</v>
      </c>
      <c r="D506" s="248">
        <v>687.036369582403</v>
      </c>
      <c r="E506" s="248">
        <v>19.5934170128607</v>
      </c>
      <c r="F506" s="248">
        <v>7.7811738546754992</v>
      </c>
      <c r="G506" s="248">
        <v>0.0386920538326</v>
      </c>
      <c r="H506" s="248">
        <v>161.37396068498</v>
      </c>
      <c r="I506" s="248">
        <v>0</v>
      </c>
      <c r="J506" s="248">
        <v>0</v>
      </c>
      <c r="K506" s="248">
        <v>5.4101544068067993</v>
      </c>
      <c r="L506" s="248">
        <v>31709.1881838831</v>
      </c>
    </row>
    <row r="507" outlineLevel="2">
      <c r="A507" s="247">
        <v>44864</v>
      </c>
      <c r="B507" s="248">
        <v>979.34797374960806</v>
      </c>
      <c r="C507" s="248">
        <v>36.6859913102862</v>
      </c>
      <c r="D507" s="248">
        <v>770.915518086087</v>
      </c>
      <c r="E507" s="248">
        <v>19.3949745164919</v>
      </c>
      <c r="F507" s="248">
        <v>7.6950102832464</v>
      </c>
      <c r="G507" s="248">
        <v>0.0382636036262</v>
      </c>
      <c r="H507" s="248">
        <v>157.636354534057</v>
      </c>
      <c r="I507" s="248">
        <v>0</v>
      </c>
      <c r="J507" s="248">
        <v>0</v>
      </c>
      <c r="K507" s="248">
        <v>5.284864697314</v>
      </c>
      <c r="L507" s="248">
        <v>30874.496689687</v>
      </c>
    </row>
    <row r="508" outlineLevel="2">
      <c r="A508" s="247">
        <v>44895</v>
      </c>
      <c r="B508" s="248">
        <v>962.99204505838543</v>
      </c>
      <c r="C508" s="248">
        <v>35.9390850594461</v>
      </c>
      <c r="D508" s="248">
        <v>759.549575646093</v>
      </c>
      <c r="E508" s="248">
        <v>19.1628062847345</v>
      </c>
      <c r="F508" s="248">
        <v>7.5955970801926993</v>
      </c>
      <c r="G508" s="248">
        <v>0.0377692693424</v>
      </c>
      <c r="H508" s="248">
        <v>153.486327516393</v>
      </c>
      <c r="I508" s="248">
        <v>0</v>
      </c>
      <c r="J508" s="248">
        <v>0</v>
      </c>
      <c r="K508" s="248">
        <v>5.1457494482812</v>
      </c>
      <c r="L508" s="248">
        <v>30052.2496256165</v>
      </c>
    </row>
    <row r="509" outlineLevel="2">
      <c r="A509" s="247">
        <v>44925</v>
      </c>
      <c r="B509" s="248">
        <v>886.69404408965</v>
      </c>
      <c r="C509" s="248">
        <v>35.1957273845441</v>
      </c>
      <c r="D509" s="248">
        <v>687.727679374254</v>
      </c>
      <c r="E509" s="248">
        <v>19.3820544966781</v>
      </c>
      <c r="F509" s="248">
        <v>7.6750849146821</v>
      </c>
      <c r="G509" s="248">
        <v>0.0381645243038</v>
      </c>
      <c r="H509" s="248">
        <v>149.39729110510999</v>
      </c>
      <c r="I509" s="248">
        <v>0</v>
      </c>
      <c r="J509" s="248">
        <v>0</v>
      </c>
      <c r="K509" s="248">
        <v>5.0087082709361006</v>
      </c>
      <c r="L509" s="248">
        <v>29302.2690794464</v>
      </c>
    </row>
    <row r="510" outlineLevel="2">
      <c r="A510" s="247">
        <v>44956</v>
      </c>
      <c r="B510" s="248">
        <v>760.86769290205586</v>
      </c>
      <c r="C510" s="248">
        <v>34.5282014390244</v>
      </c>
      <c r="D510" s="248">
        <v>566.466441271435</v>
      </c>
      <c r="E510" s="248">
        <v>19.0881497512395</v>
      </c>
      <c r="F510" s="248">
        <v>7.5513659821184005</v>
      </c>
      <c r="G510" s="248">
        <v>0.037549329258900005</v>
      </c>
      <c r="H510" s="248">
        <v>145.668611953598</v>
      </c>
      <c r="I510" s="248">
        <v>0</v>
      </c>
      <c r="J510" s="248">
        <v>0</v>
      </c>
      <c r="K510" s="248">
        <v>4.883711513241</v>
      </c>
      <c r="L510" s="248">
        <v>28674.6349210025</v>
      </c>
    </row>
    <row r="511" outlineLevel="2">
      <c r="A511" s="247">
        <v>44985</v>
      </c>
      <c r="B511" s="248">
        <v>793.27363824346025</v>
      </c>
      <c r="C511" s="248">
        <v>33.9962522150202</v>
      </c>
      <c r="D511" s="248">
        <v>602.5279604928819</v>
      </c>
      <c r="E511" s="248">
        <v>18.9805957048325</v>
      </c>
      <c r="F511" s="248">
        <v>7.501490362116</v>
      </c>
      <c r="G511" s="248">
        <v>0.037301321669</v>
      </c>
      <c r="H511" s="248">
        <v>142.54793565089298</v>
      </c>
      <c r="I511" s="248">
        <v>0</v>
      </c>
      <c r="J511" s="248">
        <v>0</v>
      </c>
      <c r="K511" s="248">
        <v>4.7791058201672</v>
      </c>
      <c r="L511" s="248">
        <v>28011.628622227698</v>
      </c>
    </row>
    <row r="512" outlineLevel="2">
      <c r="A512" s="247">
        <v>45015</v>
      </c>
      <c r="B512" s="248">
        <v>804.355146375635</v>
      </c>
      <c r="C512" s="248">
        <v>33.415055285887696</v>
      </c>
      <c r="D512" s="248">
        <v>617.84742953578</v>
      </c>
      <c r="E512" s="248">
        <v>18.5091815864406</v>
      </c>
      <c r="F512" s="248">
        <v>7.3080023019488</v>
      </c>
      <c r="G512" s="248">
        <v>0.0363391981412</v>
      </c>
      <c r="H512" s="248">
        <v>139.252084737898</v>
      </c>
      <c r="I512" s="248">
        <v>0</v>
      </c>
      <c r="J512" s="248">
        <v>0</v>
      </c>
      <c r="K512" s="248">
        <v>4.6686047703713</v>
      </c>
      <c r="L512" s="248">
        <v>27334.548953517602</v>
      </c>
    </row>
    <row r="513" outlineLevel="2">
      <c r="A513" s="247">
        <v>45046</v>
      </c>
      <c r="B513" s="248">
        <v>774.20918382489742</v>
      </c>
      <c r="C513" s="248">
        <v>32.8091631402868</v>
      </c>
      <c r="D513" s="248">
        <v>592.289546703286</v>
      </c>
      <c r="E513" s="248">
        <v>17.7794735032673</v>
      </c>
      <c r="F513" s="248">
        <v>7.0129670010497005</v>
      </c>
      <c r="G513" s="248">
        <v>0.0348721287814</v>
      </c>
      <c r="H513" s="248">
        <v>135.886758636977</v>
      </c>
      <c r="I513" s="248">
        <v>0</v>
      </c>
      <c r="J513" s="248">
        <v>0</v>
      </c>
      <c r="K513" s="248">
        <v>4.5557581589197</v>
      </c>
      <c r="L513" s="248">
        <v>26684.657803169703</v>
      </c>
    </row>
    <row r="514" outlineLevel="2">
      <c r="A514" s="247">
        <v>45076</v>
      </c>
      <c r="B514" s="248">
        <v>794.07482070109006</v>
      </c>
      <c r="C514" s="248">
        <v>32.2276035080816</v>
      </c>
      <c r="D514" s="248">
        <v>616.579530827334</v>
      </c>
      <c r="E514" s="248">
        <v>17.0585211429304</v>
      </c>
      <c r="F514" s="248">
        <v>6.7219209509975</v>
      </c>
      <c r="G514" s="248">
        <v>0.033424896057200004</v>
      </c>
      <c r="H514" s="248">
        <v>132.656608189939</v>
      </c>
      <c r="I514" s="248">
        <v>0</v>
      </c>
      <c r="J514" s="248">
        <v>0</v>
      </c>
      <c r="K514" s="248">
        <v>4.447442967195</v>
      </c>
      <c r="L514" s="248">
        <v>26012.0702267404</v>
      </c>
    </row>
    <row r="515" outlineLevel="2">
      <c r="A515" s="247">
        <v>45107</v>
      </c>
      <c r="B515" s="248">
        <v>720.55577556818116</v>
      </c>
      <c r="C515" s="248">
        <v>31.609545001866202</v>
      </c>
      <c r="D515" s="248">
        <v>547.227050749642</v>
      </c>
      <c r="E515" s="248">
        <v>16.7417193545911</v>
      </c>
      <c r="F515" s="248">
        <v>6.5905077356886</v>
      </c>
      <c r="G515" s="248">
        <v>0.0327714410262</v>
      </c>
      <c r="H515" s="248">
        <v>129.312805499872</v>
      </c>
      <c r="I515" s="248">
        <v>0</v>
      </c>
      <c r="J515" s="248">
        <v>0</v>
      </c>
      <c r="K515" s="248">
        <v>4.3353450377901</v>
      </c>
      <c r="L515" s="248">
        <v>25409.9014038986</v>
      </c>
    </row>
    <row r="516" outlineLevel="2">
      <c r="A516" s="247">
        <v>45137</v>
      </c>
      <c r="B516" s="248">
        <v>711.91156582353017</v>
      </c>
      <c r="C516" s="248">
        <v>31.0687475856777</v>
      </c>
      <c r="D516" s="248">
        <v>542.17814610226</v>
      </c>
      <c r="E516" s="248">
        <v>16.58080005713</v>
      </c>
      <c r="F516" s="248">
        <v>6.5206178601198</v>
      </c>
      <c r="G516" s="248">
        <v>0.0324239121214</v>
      </c>
      <c r="H516" s="248">
        <v>126.318855645779</v>
      </c>
      <c r="I516" s="248">
        <v>0</v>
      </c>
      <c r="J516" s="248">
        <v>0</v>
      </c>
      <c r="K516" s="248">
        <v>4.2349835673165</v>
      </c>
      <c r="L516" s="248">
        <v>24813.5530922934</v>
      </c>
    </row>
    <row r="517" outlineLevel="2">
      <c r="A517" s="247">
        <v>45168</v>
      </c>
      <c r="B517" s="248">
        <v>695.52545246710974</v>
      </c>
      <c r="C517" s="248">
        <v>30.5271587153898</v>
      </c>
      <c r="D517" s="248">
        <v>529.201017692572</v>
      </c>
      <c r="E517" s="248">
        <v>16.5793318160638</v>
      </c>
      <c r="F517" s="248">
        <v>6.5134694891608</v>
      </c>
      <c r="G517" s="248">
        <v>0.032388366693800005</v>
      </c>
      <c r="H517" s="248">
        <v>123.353536425133</v>
      </c>
      <c r="I517" s="248">
        <v>0</v>
      </c>
      <c r="J517" s="248">
        <v>0</v>
      </c>
      <c r="K517" s="248">
        <v>4.1355921820489</v>
      </c>
      <c r="L517" s="248">
        <v>24230.732114580198</v>
      </c>
    </row>
    <row r="518" outlineLevel="2">
      <c r="A518" s="247">
        <v>45199</v>
      </c>
      <c r="B518" s="248">
        <v>641.20625239552078</v>
      </c>
      <c r="C518" s="248">
        <v>29.995336929056098</v>
      </c>
      <c r="D518" s="248">
        <v>478.617355446796</v>
      </c>
      <c r="E518" s="248">
        <v>16.1757483200827</v>
      </c>
      <c r="F518" s="248">
        <v>6.3484757046161</v>
      </c>
      <c r="G518" s="248">
        <v>0.031567931562199995</v>
      </c>
      <c r="H518" s="248">
        <v>120.456267052016</v>
      </c>
      <c r="I518" s="248">
        <v>0</v>
      </c>
      <c r="J518" s="248">
        <v>0</v>
      </c>
      <c r="K518" s="248">
        <v>4.03845535243</v>
      </c>
      <c r="L518" s="248">
        <v>23699.5951981797</v>
      </c>
    </row>
    <row r="519" outlineLevel="2"/>
    <row r="520" outlineLevel="2">
      <c r="A520" s="262" t="s">
        <v>50</v>
      </c>
      <c r="B520" s="263"/>
      <c r="C520" s="263"/>
      <c r="D520" s="263"/>
      <c r="E520" s="263"/>
      <c r="F520" s="263"/>
      <c r="G520" s="263"/>
      <c r="H520" s="263"/>
      <c r="I520" s="263"/>
      <c r="J520" s="263"/>
      <c r="K520" s="263"/>
      <c r="L520" s="263"/>
    </row>
    <row r="521" outlineLevel="2">
      <c r="A521" s="247">
        <v>44134</v>
      </c>
      <c r="B521" s="248">
        <v>20.493125594797</v>
      </c>
      <c r="C521" s="248">
        <v>3.5246066160658</v>
      </c>
      <c r="D521" s="248">
        <v>13.7030585406018</v>
      </c>
      <c r="E521" s="248">
        <v>0.3987615513182</v>
      </c>
      <c r="F521" s="248">
        <v>0.3807730117409</v>
      </c>
      <c r="G521" s="248">
        <v>0.0019402669284</v>
      </c>
      <c r="H521" s="248">
        <v>2.9636988868110996</v>
      </c>
      <c r="I521" s="248">
        <v>0</v>
      </c>
      <c r="J521" s="248">
        <v>0</v>
      </c>
      <c r="K521" s="248">
        <v>0.0969999999999</v>
      </c>
      <c r="L521" s="248">
        <v>563.992800280273</v>
      </c>
    </row>
    <row r="522" outlineLevel="2">
      <c r="A522" s="247">
        <v>44165</v>
      </c>
      <c r="B522" s="248">
        <v>19.8973006197618</v>
      </c>
      <c r="C522" s="248">
        <v>3.4539038441598</v>
      </c>
      <c r="D522" s="248">
        <v>13.2781734381307</v>
      </c>
      <c r="E522" s="248">
        <v>0.3872166637263</v>
      </c>
      <c r="F522" s="248">
        <v>0.3681989395984</v>
      </c>
      <c r="G522" s="248">
        <v>0.0018761944873000001</v>
      </c>
      <c r="H522" s="248">
        <v>2.8720054737917</v>
      </c>
      <c r="I522" s="248">
        <v>0</v>
      </c>
      <c r="J522" s="248">
        <v>0</v>
      </c>
      <c r="K522" s="248">
        <v>0.0939988000467</v>
      </c>
      <c r="L522" s="248">
        <v>546.505307394657</v>
      </c>
    </row>
    <row r="523" outlineLevel="2">
      <c r="A523" s="247">
        <v>44195</v>
      </c>
      <c r="B523" s="248">
        <v>19.318041783744402</v>
      </c>
      <c r="C523" s="248">
        <v>3.3846193530722997</v>
      </c>
      <c r="D523" s="248">
        <v>12.8655657297198</v>
      </c>
      <c r="E523" s="248">
        <v>0.37598260316689996</v>
      </c>
      <c r="F523" s="248">
        <v>0.3560101391171</v>
      </c>
      <c r="G523" s="248">
        <v>0.0018140852365</v>
      </c>
      <c r="H523" s="248">
        <v>2.7829583156845</v>
      </c>
      <c r="I523" s="248">
        <v>0</v>
      </c>
      <c r="J523" s="248">
        <v>0</v>
      </c>
      <c r="K523" s="248">
        <v>0.0910842178991</v>
      </c>
      <c r="L523" s="248">
        <v>529.523129569581</v>
      </c>
    </row>
    <row r="524" outlineLevel="2">
      <c r="A524" s="247">
        <v>44226</v>
      </c>
      <c r="B524" s="248">
        <v>18.7549014386658</v>
      </c>
      <c r="C524" s="248">
        <v>3.3167246924263</v>
      </c>
      <c r="D524" s="248">
        <v>12.464895171779501</v>
      </c>
      <c r="E524" s="248">
        <v>0.3650512945412</v>
      </c>
      <c r="F524" s="248">
        <v>0.3441954089619</v>
      </c>
      <c r="G524" s="248">
        <v>0.0017538820985</v>
      </c>
      <c r="H524" s="248">
        <v>2.696484134847</v>
      </c>
      <c r="I524" s="248">
        <v>0</v>
      </c>
      <c r="J524" s="248">
        <v>0</v>
      </c>
      <c r="K524" s="248">
        <v>0.0882538549282</v>
      </c>
      <c r="L524" s="248">
        <v>513.032263001872</v>
      </c>
    </row>
    <row r="525" outlineLevel="2">
      <c r="A525" s="247">
        <v>44255</v>
      </c>
      <c r="B525" s="248">
        <v>18.2074438005839</v>
      </c>
      <c r="C525" s="248">
        <v>3.2501919825535</v>
      </c>
      <c r="D525" s="248">
        <v>12.075830697591</v>
      </c>
      <c r="E525" s="248">
        <v>0.35441486862710003</v>
      </c>
      <c r="F525" s="248">
        <v>0.3327438615693</v>
      </c>
      <c r="G525" s="248">
        <v>0.0016955295944999999</v>
      </c>
      <c r="H525" s="248">
        <v>2.6125116289792</v>
      </c>
      <c r="I525" s="248">
        <v>0</v>
      </c>
      <c r="J525" s="248">
        <v>0</v>
      </c>
      <c r="K525" s="248">
        <v>0.0855053771669</v>
      </c>
      <c r="L525" s="248">
        <v>497.019081591531</v>
      </c>
    </row>
    <row r="526" outlineLevel="2">
      <c r="A526" s="247">
        <v>44285</v>
      </c>
      <c r="B526" s="248">
        <v>17.675244639544502</v>
      </c>
      <c r="C526" s="248">
        <v>3.1849939030444</v>
      </c>
      <c r="D526" s="248">
        <v>11.698050174362201</v>
      </c>
      <c r="E526" s="248">
        <v>0.34406565688569996</v>
      </c>
      <c r="F526" s="248">
        <v>0.3216449145928</v>
      </c>
      <c r="G526" s="248">
        <v>0.0016389738012</v>
      </c>
      <c r="H526" s="248">
        <v>2.5309714188508</v>
      </c>
      <c r="I526" s="248">
        <v>0</v>
      </c>
      <c r="J526" s="248">
        <v>0</v>
      </c>
      <c r="K526" s="248">
        <v>0.0828365135986</v>
      </c>
      <c r="L526" s="248">
        <v>481.470326942646</v>
      </c>
    </row>
    <row r="527" outlineLevel="2">
      <c r="A527" s="247">
        <v>44316</v>
      </c>
      <c r="B527" s="248">
        <v>17.157890977457498</v>
      </c>
      <c r="C527" s="248">
        <v>3.1211036815309</v>
      </c>
      <c r="D527" s="248">
        <v>11.3312401666322</v>
      </c>
      <c r="E527" s="248">
        <v>0.3339961863936</v>
      </c>
      <c r="F527" s="248">
        <v>0.3108882825742</v>
      </c>
      <c r="G527" s="248">
        <v>0.001584162308</v>
      </c>
      <c r="H527" s="248">
        <v>2.4517959973912</v>
      </c>
      <c r="I527" s="248">
        <v>0</v>
      </c>
      <c r="J527" s="248">
        <v>0</v>
      </c>
      <c r="K527" s="248">
        <v>0.0802450544904</v>
      </c>
      <c r="L527" s="248">
        <v>466.373098625515</v>
      </c>
    </row>
    <row r="528" outlineLevel="2">
      <c r="A528" s="247">
        <v>44346</v>
      </c>
      <c r="B528" s="248">
        <v>16.654980793793904</v>
      </c>
      <c r="C528" s="248">
        <v>3.0584950826921</v>
      </c>
      <c r="D528" s="248">
        <v>10.9750957058564</v>
      </c>
      <c r="E528" s="248">
        <v>0.3241991749057</v>
      </c>
      <c r="F528" s="248">
        <v>0.3004639688393</v>
      </c>
      <c r="G528" s="248">
        <v>0.0015310441757</v>
      </c>
      <c r="H528" s="248">
        <v>2.3749196801106</v>
      </c>
      <c r="I528" s="248">
        <v>0</v>
      </c>
      <c r="J528" s="248">
        <v>0</v>
      </c>
      <c r="K528" s="248">
        <v>0.0777288497709</v>
      </c>
      <c r="L528" s="248">
        <v>451.714844693222</v>
      </c>
    </row>
    <row r="529" outlineLevel="2">
      <c r="A529" s="247">
        <v>44377</v>
      </c>
      <c r="B529" s="248">
        <v>16.1661227389056</v>
      </c>
      <c r="C529" s="248">
        <v>2.9971423974816</v>
      </c>
      <c r="D529" s="248">
        <v>10.6293200660152</v>
      </c>
      <c r="E529" s="248">
        <v>0.3146675260404</v>
      </c>
      <c r="F529" s="248">
        <v>0.29036225761129997</v>
      </c>
      <c r="G529" s="248">
        <v>0.0014795698969</v>
      </c>
      <c r="H529" s="248">
        <v>2.3002785568173</v>
      </c>
      <c r="I529" s="248">
        <v>0</v>
      </c>
      <c r="J529" s="248">
        <v>0</v>
      </c>
      <c r="K529" s="248">
        <v>0.0752858074489</v>
      </c>
      <c r="L529" s="248">
        <v>437.48335244607404</v>
      </c>
    </row>
    <row r="530" outlineLevel="2">
      <c r="A530" s="247">
        <v>44407</v>
      </c>
      <c r="B530" s="248">
        <v>15.690935854765002</v>
      </c>
      <c r="C530" s="248">
        <v>2.9370204325698</v>
      </c>
      <c r="D530" s="248">
        <v>10.2936245450878</v>
      </c>
      <c r="E530" s="248">
        <v>0.30539432458660004</v>
      </c>
      <c r="F530" s="248">
        <v>0.2805737063321</v>
      </c>
      <c r="G530" s="248">
        <v>0.0014296913558</v>
      </c>
      <c r="H530" s="248">
        <v>2.2278104445950997</v>
      </c>
      <c r="I530" s="248">
        <v>0</v>
      </c>
      <c r="J530" s="248">
        <v>0</v>
      </c>
      <c r="K530" s="248">
        <v>0.072913892074299991</v>
      </c>
      <c r="L530" s="248">
        <v>423.666739437497</v>
      </c>
    </row>
    <row r="531" outlineLevel="2">
      <c r="A531" s="247">
        <v>44438</v>
      </c>
      <c r="B531" s="248">
        <v>15.229049302941899</v>
      </c>
      <c r="C531" s="248">
        <v>2.8781045000002</v>
      </c>
      <c r="D531" s="248">
        <v>9.9677282522423987</v>
      </c>
      <c r="E531" s="248">
        <v>0.29637283192749997</v>
      </c>
      <c r="F531" s="248">
        <v>0.271089138193</v>
      </c>
      <c r="G531" s="248">
        <v>0.001381361791</v>
      </c>
      <c r="H531" s="248">
        <v>2.1574548420114</v>
      </c>
      <c r="I531" s="248">
        <v>0</v>
      </c>
      <c r="J531" s="248">
        <v>0</v>
      </c>
      <c r="K531" s="248">
        <v>0.0706111232396</v>
      </c>
      <c r="L531" s="248">
        <v>410.253444715134</v>
      </c>
    </row>
    <row r="532" outlineLevel="2">
      <c r="A532" s="247">
        <v>44469</v>
      </c>
      <c r="B532" s="248">
        <v>14.7801020996249</v>
      </c>
      <c r="C532" s="248">
        <v>2.8203704070501</v>
      </c>
      <c r="D532" s="248">
        <v>9.651357900591</v>
      </c>
      <c r="E532" s="248">
        <v>0.2875964815803</v>
      </c>
      <c r="F532" s="248">
        <v>0.2618996348621</v>
      </c>
      <c r="G532" s="248">
        <v>0.0013345357585999999</v>
      </c>
      <c r="H532" s="248">
        <v>2.0891528845228</v>
      </c>
      <c r="I532" s="248">
        <v>0</v>
      </c>
      <c r="J532" s="248">
        <v>0</v>
      </c>
      <c r="K532" s="248">
        <v>0.0683755741193</v>
      </c>
      <c r="L532" s="248">
        <v>397.23222029105</v>
      </c>
    </row>
    <row r="533" outlineLevel="2">
      <c r="A533" s="247">
        <v>44499</v>
      </c>
      <c r="B533" s="248">
        <v>14.222731064844199</v>
      </c>
      <c r="C533" s="248">
        <v>2.8461991495239998</v>
      </c>
      <c r="D533" s="248">
        <v>9.3422929497220988</v>
      </c>
      <c r="E533" s="248">
        <v>0.2790588748471</v>
      </c>
      <c r="F533" s="248">
        <v>0.25299652940990003</v>
      </c>
      <c r="G533" s="248">
        <v>0.0011607766169</v>
      </c>
      <c r="H533" s="248">
        <v>1.8213854607994</v>
      </c>
      <c r="I533" s="248">
        <v>0</v>
      </c>
      <c r="J533" s="248">
        <v>0</v>
      </c>
      <c r="K533" s="248">
        <v>0.0662053700484</v>
      </c>
      <c r="L533" s="248">
        <v>384.511672787547</v>
      </c>
    </row>
    <row r="534" outlineLevel="2">
      <c r="A534" s="247">
        <v>44530</v>
      </c>
      <c r="B534" s="248">
        <v>13.799721544609</v>
      </c>
      <c r="C534" s="248">
        <v>2.7876968113732</v>
      </c>
      <c r="D534" s="248">
        <v>9.0423509109963991</v>
      </c>
      <c r="E534" s="248">
        <v>0.2706971395495</v>
      </c>
      <c r="F534" s="248">
        <v>0.2443202811336</v>
      </c>
      <c r="G534" s="248">
        <v>0.0011209690109999998</v>
      </c>
      <c r="H534" s="248">
        <v>1.7630619614877001</v>
      </c>
      <c r="I534" s="248">
        <v>0</v>
      </c>
      <c r="J534" s="248">
        <v>0</v>
      </c>
      <c r="K534" s="248">
        <v>0.0640852787978</v>
      </c>
      <c r="L534" s="248">
        <v>372.16660764449495</v>
      </c>
    </row>
    <row r="535" outlineLevel="2">
      <c r="A535" s="247">
        <v>44560</v>
      </c>
      <c r="B535" s="248">
        <v>13.388669217338899</v>
      </c>
      <c r="C535" s="248">
        <v>2.7303969623631</v>
      </c>
      <c r="D535" s="248">
        <v>8.751274934435699</v>
      </c>
      <c r="E535" s="248">
        <v>0.26256512436589996</v>
      </c>
      <c r="F535" s="248">
        <v>0.2359172362447</v>
      </c>
      <c r="G535" s="248">
        <v>0.0010824148930999999</v>
      </c>
      <c r="H535" s="248">
        <v>1.706459964115</v>
      </c>
      <c r="I535" s="248">
        <v>0</v>
      </c>
      <c r="J535" s="248">
        <v>0</v>
      </c>
      <c r="K535" s="248">
        <v>0.0620277679408</v>
      </c>
      <c r="L535" s="248">
        <v>360.186453387085</v>
      </c>
    </row>
    <row r="536" outlineLevel="2">
      <c r="A536" s="247">
        <v>44591</v>
      </c>
      <c r="B536" s="248">
        <v>12.9892467766844</v>
      </c>
      <c r="C536" s="248">
        <v>2.6742748858721</v>
      </c>
      <c r="D536" s="248">
        <v>8.4688151847435</v>
      </c>
      <c r="E536" s="248">
        <v>0.2546567788657</v>
      </c>
      <c r="F536" s="248">
        <v>0.22777928567199998</v>
      </c>
      <c r="G536" s="248">
        <v>0.0010450770576999999</v>
      </c>
      <c r="H536" s="248">
        <v>1.6515310027675</v>
      </c>
      <c r="I536" s="248">
        <v>0</v>
      </c>
      <c r="J536" s="248">
        <v>0</v>
      </c>
      <c r="K536" s="248">
        <v>0.060031075564399995</v>
      </c>
      <c r="L536" s="248">
        <v>348.56092725193196</v>
      </c>
    </row>
    <row r="537" outlineLevel="2">
      <c r="A537" s="247">
        <v>44620</v>
      </c>
      <c r="B537" s="248">
        <v>12.6011356826932</v>
      </c>
      <c r="C537" s="248">
        <v>2.6193063733182997</v>
      </c>
      <c r="D537" s="248">
        <v>8.194728653691</v>
      </c>
      <c r="E537" s="248">
        <v>0.2469662084458</v>
      </c>
      <c r="F537" s="248">
        <v>0.2198985512187</v>
      </c>
      <c r="G537" s="248">
        <v>0.0010089193591</v>
      </c>
      <c r="H537" s="248">
        <v>1.5982279351133</v>
      </c>
      <c r="I537" s="248">
        <v>0</v>
      </c>
      <c r="J537" s="248">
        <v>0</v>
      </c>
      <c r="K537" s="248">
        <v>0.058093487875199995</v>
      </c>
      <c r="L537" s="248">
        <v>337.280027465258</v>
      </c>
    </row>
    <row r="538" outlineLevel="2">
      <c r="A538" s="247">
        <v>44650</v>
      </c>
      <c r="B538" s="248">
        <v>12.2242184506797</v>
      </c>
      <c r="C538" s="248">
        <v>2.5654677137157</v>
      </c>
      <c r="D538" s="248">
        <v>7.928778977447</v>
      </c>
      <c r="E538" s="248">
        <v>0.23967931115690003</v>
      </c>
      <c r="F538" s="248">
        <v>0.2120757383941</v>
      </c>
      <c r="G538" s="248">
        <v>0.0009730274115000001</v>
      </c>
      <c r="H538" s="248">
        <v>1.546505786271</v>
      </c>
      <c r="I538" s="248">
        <v>0</v>
      </c>
      <c r="J538" s="248">
        <v>0</v>
      </c>
      <c r="K538" s="248">
        <v>0.0562133379109</v>
      </c>
      <c r="L538" s="248">
        <v>326.334025724544</v>
      </c>
    </row>
    <row r="539" outlineLevel="2">
      <c r="A539" s="247">
        <v>44681</v>
      </c>
      <c r="B539" s="248">
        <v>11.859476934701798</v>
      </c>
      <c r="C539" s="248">
        <v>2.5127356834473</v>
      </c>
      <c r="D539" s="248">
        <v>7.6707362587232</v>
      </c>
      <c r="E539" s="248">
        <v>0.2340681788424</v>
      </c>
      <c r="F539" s="248">
        <v>0.2030257252032</v>
      </c>
      <c r="G539" s="248">
        <v>0.0009315049301</v>
      </c>
      <c r="H539" s="248">
        <v>1.4963258179763</v>
      </c>
      <c r="I539" s="248">
        <v>0</v>
      </c>
      <c r="J539" s="248">
        <v>0</v>
      </c>
      <c r="K539" s="248">
        <v>0.0543890042874</v>
      </c>
      <c r="L539" s="248">
        <v>315.713459878328</v>
      </c>
    </row>
    <row r="540" outlineLevel="2">
      <c r="A540" s="247">
        <v>44711</v>
      </c>
      <c r="B540" s="248">
        <v>11.5050408889339</v>
      </c>
      <c r="C540" s="248">
        <v>2.4610875362469002</v>
      </c>
      <c r="D540" s="248">
        <v>7.4203768936074006</v>
      </c>
      <c r="E540" s="248">
        <v>0.2285579198804</v>
      </c>
      <c r="F540" s="248">
        <v>0.194310729601</v>
      </c>
      <c r="G540" s="248">
        <v>0.00089151954710000008</v>
      </c>
      <c r="H540" s="248">
        <v>1.4476374491788</v>
      </c>
      <c r="I540" s="248">
        <v>0</v>
      </c>
      <c r="J540" s="248">
        <v>0</v>
      </c>
      <c r="K540" s="248">
        <v>0.0526189099796</v>
      </c>
      <c r="L540" s="248">
        <v>305.409126798993</v>
      </c>
    </row>
    <row r="541" outlineLevel="2">
      <c r="A541" s="247">
        <v>44742</v>
      </c>
      <c r="B541" s="248">
        <v>11.1606286826234</v>
      </c>
      <c r="C541" s="248">
        <v>2.4105009933873998</v>
      </c>
      <c r="D541" s="248">
        <v>7.1774834029644</v>
      </c>
      <c r="E541" s="248">
        <v>0.2231473016133</v>
      </c>
      <c r="F541" s="248">
        <v>0.1859196575164</v>
      </c>
      <c r="G541" s="248">
        <v>0.00085302036169999994</v>
      </c>
      <c r="H541" s="248">
        <v>1.4003985057914998</v>
      </c>
      <c r="I541" s="248">
        <v>0</v>
      </c>
      <c r="J541" s="248">
        <v>0</v>
      </c>
      <c r="K541" s="248">
        <v>0.0509015211332</v>
      </c>
      <c r="L541" s="248">
        <v>295.412075443511</v>
      </c>
    </row>
    <row r="542" outlineLevel="2">
      <c r="A542" s="247">
        <v>44772</v>
      </c>
      <c r="B542" s="248">
        <v>10.8259662136914</v>
      </c>
      <c r="C542" s="248">
        <v>2.3609542340712</v>
      </c>
      <c r="D542" s="248">
        <v>6.9418442682833</v>
      </c>
      <c r="E542" s="248">
        <v>0.2178350884866</v>
      </c>
      <c r="F542" s="248">
        <v>0.1778417554193</v>
      </c>
      <c r="G542" s="248">
        <v>0.0008159580358</v>
      </c>
      <c r="H542" s="248">
        <v>1.3545679687576</v>
      </c>
      <c r="I542" s="248">
        <v>0</v>
      </c>
      <c r="J542" s="248">
        <v>0</v>
      </c>
      <c r="K542" s="248">
        <v>0.0492353459073</v>
      </c>
      <c r="L542" s="248">
        <v>285.713600097251</v>
      </c>
    </row>
    <row r="543" outlineLevel="2">
      <c r="A543" s="247">
        <v>44803</v>
      </c>
      <c r="B543" s="248">
        <v>10.500786710541401</v>
      </c>
      <c r="C543" s="248">
        <v>2.3124258860168</v>
      </c>
      <c r="D543" s="248">
        <v>6.7132537718575005</v>
      </c>
      <c r="E543" s="248">
        <v>0.21262004291880002</v>
      </c>
      <c r="F543" s="248">
        <v>0.1700666004005</v>
      </c>
      <c r="G543" s="248">
        <v>0.0007802847474</v>
      </c>
      <c r="H543" s="248">
        <v>1.3101059430978</v>
      </c>
      <c r="I543" s="248">
        <v>0</v>
      </c>
      <c r="J543" s="248">
        <v>0</v>
      </c>
      <c r="K543" s="248">
        <v>0.0476189333495</v>
      </c>
      <c r="L543" s="248">
        <v>276.305233796057</v>
      </c>
    </row>
    <row r="544" outlineLevel="2">
      <c r="A544" s="247">
        <v>44834</v>
      </c>
      <c r="B544" s="248">
        <v>10.184830539035</v>
      </c>
      <c r="C544" s="248">
        <v>2.2648950162409003</v>
      </c>
      <c r="D544" s="248">
        <v>6.4915118411825</v>
      </c>
      <c r="E544" s="248">
        <v>0.20750092613670002</v>
      </c>
      <c r="F544" s="248">
        <v>0.1625840905267</v>
      </c>
      <c r="G544" s="248">
        <v>0.0007459541481000001</v>
      </c>
      <c r="H544" s="248">
        <v>1.2669736277741999</v>
      </c>
      <c r="I544" s="248">
        <v>0</v>
      </c>
      <c r="J544" s="248">
        <v>0</v>
      </c>
      <c r="K544" s="248">
        <v>0.0460508722993</v>
      </c>
      <c r="L544" s="248">
        <v>267.17874192196996</v>
      </c>
    </row>
    <row r="545" outlineLevel="2">
      <c r="A545" s="247">
        <v>44864</v>
      </c>
      <c r="B545" s="248">
        <v>9.8836176198341</v>
      </c>
      <c r="C545" s="248">
        <v>2.214206562912</v>
      </c>
      <c r="D545" s="248">
        <v>6.2765219700124995</v>
      </c>
      <c r="E545" s="248">
        <v>0.2024764989695</v>
      </c>
      <c r="F545" s="248">
        <v>0.15538443546830003</v>
      </c>
      <c r="G545" s="248">
        <v>0.00071862935920000007</v>
      </c>
      <c r="H545" s="248">
        <v>1.2349423782603002</v>
      </c>
      <c r="I545" s="248">
        <v>0</v>
      </c>
      <c r="J545" s="248">
        <v>0</v>
      </c>
      <c r="K545" s="248">
        <v>0.0445297903202</v>
      </c>
      <c r="L545" s="248">
        <v>258.330152454608</v>
      </c>
    </row>
    <row r="546" outlineLevel="2">
      <c r="A546" s="247">
        <v>44895</v>
      </c>
      <c r="B546" s="248">
        <v>9.5854308064119</v>
      </c>
      <c r="C546" s="248">
        <v>2.1687738500185</v>
      </c>
      <c r="D546" s="248">
        <v>6.0679905017564995</v>
      </c>
      <c r="E546" s="248">
        <v>0.19766989777340002</v>
      </c>
      <c r="F546" s="248">
        <v>0.1483391787193</v>
      </c>
      <c r="G546" s="248">
        <v>0.0006860461194</v>
      </c>
      <c r="H546" s="248">
        <v>1.1940515822725999</v>
      </c>
      <c r="I546" s="248">
        <v>0</v>
      </c>
      <c r="J546" s="248">
        <v>0</v>
      </c>
      <c r="K546" s="248">
        <v>0.043055025409099994</v>
      </c>
      <c r="L546" s="248">
        <v>249.74737902634</v>
      </c>
    </row>
    <row r="547" outlineLevel="2">
      <c r="A547" s="247">
        <v>44925</v>
      </c>
      <c r="B547" s="248">
        <v>9.296251694451</v>
      </c>
      <c r="C547" s="248">
        <v>2.1242733588222</v>
      </c>
      <c r="D547" s="248">
        <v>5.8657336841192</v>
      </c>
      <c r="E547" s="248">
        <v>0.19347787396559998</v>
      </c>
      <c r="F547" s="248">
        <v>0.14103538030319998</v>
      </c>
      <c r="G547" s="248">
        <v>0.0006522671634</v>
      </c>
      <c r="H547" s="248">
        <v>1.1543913407152</v>
      </c>
      <c r="I547" s="248">
        <v>0</v>
      </c>
      <c r="J547" s="248">
        <v>0</v>
      </c>
      <c r="K547" s="248">
        <v>0.0416245631712</v>
      </c>
      <c r="L547" s="248">
        <v>241.42285872913</v>
      </c>
    </row>
    <row r="548" outlineLevel="2">
      <c r="A548" s="247">
        <v>44956</v>
      </c>
      <c r="B548" s="248">
        <v>9.0152825631873</v>
      </c>
      <c r="C548" s="248">
        <v>2.0806859613157997</v>
      </c>
      <c r="D548" s="248">
        <v>5.6695728174465</v>
      </c>
      <c r="E548" s="248">
        <v>0.1893368110485</v>
      </c>
      <c r="F548" s="248">
        <v>0.1340265269102</v>
      </c>
      <c r="G548" s="248">
        <v>0.0006198522835</v>
      </c>
      <c r="H548" s="248">
        <v>1.115924116498</v>
      </c>
      <c r="I548" s="248">
        <v>0</v>
      </c>
      <c r="J548" s="248">
        <v>0</v>
      </c>
      <c r="K548" s="248">
        <v>0.0402371431215</v>
      </c>
      <c r="L548" s="248">
        <v>233.34923661240902</v>
      </c>
    </row>
    <row r="549" outlineLevel="2">
      <c r="A549" s="247">
        <v>44985</v>
      </c>
      <c r="B549" s="248">
        <v>8.7422985669254</v>
      </c>
      <c r="C549" s="248">
        <v>2.0379929219734</v>
      </c>
      <c r="D549" s="248">
        <v>5.4793341189596</v>
      </c>
      <c r="E549" s="248">
        <v>0.185247123854</v>
      </c>
      <c r="F549" s="248">
        <v>0.1273023524394</v>
      </c>
      <c r="G549" s="248">
        <v>0.0005887540002</v>
      </c>
      <c r="H549" s="248">
        <v>1.0786159415738</v>
      </c>
      <c r="I549" s="248">
        <v>0</v>
      </c>
      <c r="J549" s="248">
        <v>0</v>
      </c>
      <c r="K549" s="248">
        <v>0.0388915394354</v>
      </c>
      <c r="L549" s="248">
        <v>225.519360095182</v>
      </c>
    </row>
    <row r="550" outlineLevel="2">
      <c r="A550" s="247">
        <v>45015</v>
      </c>
      <c r="B550" s="248">
        <v>8.4770808759578</v>
      </c>
      <c r="C550" s="248">
        <v>1.9961758896991</v>
      </c>
      <c r="D550" s="248">
        <v>5.2948485905775</v>
      </c>
      <c r="E550" s="248">
        <v>0.1812091733767</v>
      </c>
      <c r="F550" s="248">
        <v>0.12085291568380001</v>
      </c>
      <c r="G550" s="248">
        <v>0.0005589263372</v>
      </c>
      <c r="H550" s="248">
        <v>1.0424337823204</v>
      </c>
      <c r="I550" s="248">
        <v>0</v>
      </c>
      <c r="J550" s="248">
        <v>0</v>
      </c>
      <c r="K550" s="248">
        <v>0.0375865600159</v>
      </c>
      <c r="L550" s="248">
        <v>217.926273525845</v>
      </c>
    </row>
    <row r="551" outlineLevel="2">
      <c r="A551" s="247">
        <v>45046</v>
      </c>
      <c r="B551" s="248">
        <v>8.2194165181534</v>
      </c>
      <c r="C551" s="248">
        <v>1.9552168899378</v>
      </c>
      <c r="D551" s="248">
        <v>5.1159518902338</v>
      </c>
      <c r="E551" s="248">
        <v>0.17722326914210002</v>
      </c>
      <c r="F551" s="248">
        <v>0.1146685906724</v>
      </c>
      <c r="G551" s="248">
        <v>0.0005303247753</v>
      </c>
      <c r="H551" s="248">
        <v>1.0073455144274</v>
      </c>
      <c r="I551" s="248">
        <v>0</v>
      </c>
      <c r="J551" s="248">
        <v>0</v>
      </c>
      <c r="K551" s="248">
        <v>0.036321045587699996</v>
      </c>
      <c r="L551" s="248">
        <v>210.56321288585897</v>
      </c>
    </row>
    <row r="552" outlineLevel="2">
      <c r="A552" s="247">
        <v>45076</v>
      </c>
      <c r="B552" s="248">
        <v>7.9690982246723</v>
      </c>
      <c r="C552" s="248">
        <v>1.9150983169495</v>
      </c>
      <c r="D552" s="248">
        <v>4.9424842065996</v>
      </c>
      <c r="E552" s="248">
        <v>0.1732896714954</v>
      </c>
      <c r="F552" s="248">
        <v>0.1087400572906</v>
      </c>
      <c r="G552" s="248">
        <v>0.000502906211</v>
      </c>
      <c r="H552" s="248">
        <v>0.9733198984421</v>
      </c>
      <c r="I552" s="248">
        <v>0</v>
      </c>
      <c r="J552" s="248">
        <v>0</v>
      </c>
      <c r="K552" s="248">
        <v>0.0350938688143</v>
      </c>
      <c r="L552" s="248">
        <v>203.42360063352402</v>
      </c>
    </row>
    <row r="553" outlineLevel="2">
      <c r="A553" s="247">
        <v>45107</v>
      </c>
      <c r="B553" s="248">
        <v>7.7259242796985</v>
      </c>
      <c r="C553" s="248">
        <v>1.8758029262418</v>
      </c>
      <c r="D553" s="248">
        <v>4.7742901371197</v>
      </c>
      <c r="E553" s="248">
        <v>0.1694085938082</v>
      </c>
      <c r="F553" s="248">
        <v>0.10305829216399999</v>
      </c>
      <c r="G553" s="248">
        <v>0.0004766289122</v>
      </c>
      <c r="H553" s="248">
        <v>0.9403265559677</v>
      </c>
      <c r="I553" s="248">
        <v>0</v>
      </c>
      <c r="J553" s="248">
        <v>0</v>
      </c>
      <c r="K553" s="248">
        <v>0.0339039334389</v>
      </c>
      <c r="L553" s="248">
        <v>196.501040684191</v>
      </c>
    </row>
    <row r="554" outlineLevel="2">
      <c r="A554" s="247">
        <v>45137</v>
      </c>
      <c r="B554" s="248">
        <v>7.4896983740841</v>
      </c>
      <c r="C554" s="248">
        <v>1.8373138271573</v>
      </c>
      <c r="D554" s="248">
        <v>4.6112185692771</v>
      </c>
      <c r="E554" s="248">
        <v>0.1655802046105</v>
      </c>
      <c r="F554" s="248">
        <v>0.097614559806</v>
      </c>
      <c r="G554" s="248">
        <v>0.0004514524788</v>
      </c>
      <c r="H554" s="248">
        <v>0.9083359464867</v>
      </c>
      <c r="I554" s="248">
        <v>0</v>
      </c>
      <c r="J554" s="248">
        <v>0</v>
      </c>
      <c r="K554" s="248">
        <v>0.0327501734475</v>
      </c>
      <c r="L554" s="248">
        <v>189.78931352334</v>
      </c>
    </row>
    <row r="555" outlineLevel="2">
      <c r="A555" s="247">
        <v>45168</v>
      </c>
      <c r="B555" s="248">
        <v>7.260229462807299</v>
      </c>
      <c r="C555" s="248">
        <v>1.7996144756138999</v>
      </c>
      <c r="D555" s="248">
        <v>4.4531225650021</v>
      </c>
      <c r="E555" s="248">
        <v>0.1618046296456</v>
      </c>
      <c r="F555" s="248">
        <v>0.0924004040155</v>
      </c>
      <c r="G555" s="248">
        <v>0.0004273378021</v>
      </c>
      <c r="H555" s="248">
        <v>0.8773193447996</v>
      </c>
      <c r="I555" s="248">
        <v>0</v>
      </c>
      <c r="J555" s="248">
        <v>0</v>
      </c>
      <c r="K555" s="248">
        <v>0.0316315522539</v>
      </c>
      <c r="L555" s="248">
        <v>183.28237144906302</v>
      </c>
    </row>
    <row r="556" outlineLevel="2">
      <c r="A556" s="247">
        <v>45199</v>
      </c>
      <c r="B556" s="248">
        <v>7.0373316261426995</v>
      </c>
      <c r="C556" s="248">
        <v>1.7626886669927</v>
      </c>
      <c r="D556" s="248">
        <v>4.2998592481434</v>
      </c>
      <c r="E556" s="248">
        <v>0.1580819538534</v>
      </c>
      <c r="F556" s="248">
        <v>0.087407639520999988</v>
      </c>
      <c r="G556" s="248">
        <v>0.0004042470262</v>
      </c>
      <c r="H556" s="248">
        <v>0.8472488190614</v>
      </c>
      <c r="I556" s="248">
        <v>0</v>
      </c>
      <c r="J556" s="248">
        <v>0</v>
      </c>
      <c r="K556" s="248">
        <v>0.030547061908199998</v>
      </c>
      <c r="L556" s="248">
        <v>176.974333940552</v>
      </c>
    </row>
    <row r="557" outlineLevel="2"/>
    <row r="558" outlineLevel="2">
      <c r="A558" s="264" t="s">
        <v>51</v>
      </c>
      <c r="B558" s="263"/>
      <c r="C558" s="263"/>
      <c r="D558" s="263"/>
      <c r="E558" s="263"/>
      <c r="F558" s="263"/>
      <c r="G558" s="263"/>
      <c r="H558" s="263"/>
      <c r="I558" s="263"/>
      <c r="J558" s="263"/>
      <c r="K558" s="263"/>
      <c r="L558" s="263"/>
    </row>
    <row r="559" outlineLevel="2">
      <c r="A559" s="247">
        <v>44134</v>
      </c>
      <c r="B559" s="248">
        <v>1412.5568239247189</v>
      </c>
      <c r="C559" s="248">
        <v>61.2428611190978</v>
      </c>
      <c r="D559" s="248">
        <v>1070.1038917955418</v>
      </c>
      <c r="E559" s="248">
        <v>1.4513653502399</v>
      </c>
      <c r="F559" s="248">
        <v>0.8075052411432</v>
      </c>
      <c r="G559" s="248">
        <v>0.0040622020889</v>
      </c>
      <c r="H559" s="248">
        <v>289.45837232650609</v>
      </c>
      <c r="I559" s="248">
        <v>0</v>
      </c>
      <c r="J559" s="248">
        <v>0</v>
      </c>
      <c r="K559" s="248">
        <v>9.6996666666668</v>
      </c>
      <c r="L559" s="248">
        <v>57064.39437649407</v>
      </c>
    </row>
    <row r="560" outlineLevel="2">
      <c r="A560" s="247">
        <v>44165</v>
      </c>
      <c r="B560" s="248">
        <v>1434.5407293302467</v>
      </c>
      <c r="C560" s="248">
        <v>60.3921575021658</v>
      </c>
      <c r="D560" s="248">
        <v>1097.7772788082707</v>
      </c>
      <c r="E560" s="248">
        <v>2.0639388851581004</v>
      </c>
      <c r="F560" s="248">
        <v>1.0473786163337</v>
      </c>
      <c r="G560" s="248">
        <v>0.0052534299926</v>
      </c>
      <c r="H560" s="248">
        <v>283.81808653073466</v>
      </c>
      <c r="I560" s="248">
        <v>0</v>
      </c>
      <c r="J560" s="248">
        <v>0</v>
      </c>
      <c r="K560" s="248">
        <v>9.5107323960825</v>
      </c>
      <c r="L560" s="248">
        <v>55903.113622682155</v>
      </c>
    </row>
    <row r="561" outlineLevel="2">
      <c r="A561" s="247">
        <v>44195</v>
      </c>
      <c r="B561" s="248">
        <v>1324.3739783591709</v>
      </c>
      <c r="C561" s="248">
        <v>59.5026129294621</v>
      </c>
      <c r="D561" s="248">
        <v>993.03824207333878</v>
      </c>
      <c r="E561" s="248">
        <v>3.1109328962</v>
      </c>
      <c r="F561" s="248">
        <v>1.4628991932814</v>
      </c>
      <c r="G561" s="248">
        <v>0.0073181147916</v>
      </c>
      <c r="H561" s="248">
        <v>278.03937606395056</v>
      </c>
      <c r="I561" s="248">
        <v>0</v>
      </c>
      <c r="J561" s="248">
        <v>0</v>
      </c>
      <c r="K561" s="248">
        <v>9.3171856037806009</v>
      </c>
      <c r="L561" s="248">
        <v>54845.99893558988</v>
      </c>
    </row>
    <row r="562" outlineLevel="2">
      <c r="A562" s="247">
        <v>44226</v>
      </c>
      <c r="B562" s="248">
        <v>1186.4470985513181</v>
      </c>
      <c r="C562" s="248">
        <v>58.7078821022869</v>
      </c>
      <c r="D562" s="248">
        <v>859.40461260538257</v>
      </c>
      <c r="E562" s="248">
        <v>4.6979914648778</v>
      </c>
      <c r="F562" s="248">
        <v>2.096326001934</v>
      </c>
      <c r="G562" s="248">
        <v>0.010466389040299999</v>
      </c>
      <c r="H562" s="248">
        <v>272.77761220136904</v>
      </c>
      <c r="I562" s="248">
        <v>0</v>
      </c>
      <c r="J562" s="248">
        <v>0</v>
      </c>
      <c r="K562" s="248">
        <v>9.1409998225983</v>
      </c>
      <c r="L562" s="248">
        <v>53921.092123415372</v>
      </c>
    </row>
    <row r="563" outlineLevel="2">
      <c r="A563" s="247">
        <v>44255</v>
      </c>
      <c r="B563" s="248">
        <v>1208.1023536931114</v>
      </c>
      <c r="C563" s="248">
        <v>58.037529627778</v>
      </c>
      <c r="D563" s="248">
        <v>883.39139446819092</v>
      </c>
      <c r="E563" s="248">
        <v>7.489378243323</v>
      </c>
      <c r="F563" s="248">
        <v>3.2154652744287002</v>
      </c>
      <c r="G563" s="248">
        <v>0.0160299236299</v>
      </c>
      <c r="H563" s="248">
        <v>268.17090004105518</v>
      </c>
      <c r="I563" s="248">
        <v>0</v>
      </c>
      <c r="J563" s="248">
        <v>0</v>
      </c>
      <c r="K563" s="248">
        <v>8.9868486872358</v>
      </c>
      <c r="L563" s="248">
        <v>52968.958355801631</v>
      </c>
    </row>
    <row r="564" outlineLevel="2">
      <c r="A564" s="247">
        <v>44285</v>
      </c>
      <c r="B564" s="248">
        <v>1276.1140798529739</v>
      </c>
      <c r="C564" s="248">
        <v>57.3287250803931</v>
      </c>
      <c r="D564" s="248">
        <v>952.3281442049423</v>
      </c>
      <c r="E564" s="248">
        <v>11.859671054610498</v>
      </c>
      <c r="F564" s="248">
        <v>4.9702521637032993</v>
      </c>
      <c r="G564" s="248">
        <v>0.0247542730208</v>
      </c>
      <c r="H564" s="248">
        <v>263.42569923899481</v>
      </c>
      <c r="I564" s="248">
        <v>0</v>
      </c>
      <c r="J564" s="248">
        <v>0</v>
      </c>
      <c r="K564" s="248">
        <v>8.8281597259669</v>
      </c>
      <c r="L564" s="248">
        <v>51942.471563297942</v>
      </c>
    </row>
    <row r="565" outlineLevel="2">
      <c r="A565" s="247">
        <v>44316</v>
      </c>
      <c r="B565" s="248">
        <v>1298.9755816823126</v>
      </c>
      <c r="C565" s="248">
        <v>56.5306643226507</v>
      </c>
      <c r="D565" s="248">
        <v>974.1616350133952</v>
      </c>
      <c r="E565" s="248">
        <v>18.6343353409816</v>
      </c>
      <c r="F565" s="248">
        <v>7.6919420864134995</v>
      </c>
      <c r="G565" s="248">
        <v>0.0382866106086</v>
      </c>
      <c r="H565" s="248">
        <v>258.30602559916821</v>
      </c>
      <c r="I565" s="248">
        <v>0</v>
      </c>
      <c r="J565" s="248">
        <v>0</v>
      </c>
      <c r="K565" s="248">
        <v>8.6570785938830017</v>
      </c>
      <c r="L565" s="248">
        <v>50885.452986534518</v>
      </c>
    </row>
    <row r="566" outlineLevel="2">
      <c r="A566" s="247">
        <v>44346</v>
      </c>
      <c r="B566" s="248">
        <v>1402.0476802176197</v>
      </c>
      <c r="C566" s="248">
        <v>55.701687659087796</v>
      </c>
      <c r="D566" s="248">
        <v>1083.6139155137662</v>
      </c>
      <c r="E566" s="248">
        <v>18.1638577181799</v>
      </c>
      <c r="F566" s="248">
        <v>7.4894378934832</v>
      </c>
      <c r="G566" s="248">
        <v>0.037278371158499995</v>
      </c>
      <c r="H566" s="248">
        <v>253.0491281576746</v>
      </c>
      <c r="I566" s="248">
        <v>0</v>
      </c>
      <c r="J566" s="248">
        <v>0</v>
      </c>
      <c r="K566" s="248">
        <v>8.480908831089</v>
      </c>
      <c r="L566" s="248">
        <v>49720.484087750017</v>
      </c>
    </row>
    <row r="567" outlineLevel="2">
      <c r="A567" s="247">
        <v>44377</v>
      </c>
      <c r="B567" s="248">
        <v>1355.3450289496852</v>
      </c>
      <c r="C567" s="248">
        <v>54.7486313019826</v>
      </c>
      <c r="D567" s="248">
        <v>1043.5315731388453</v>
      </c>
      <c r="E567" s="248">
        <v>18.0968828262174</v>
      </c>
      <c r="F567" s="248">
        <v>7.4499060108538009</v>
      </c>
      <c r="G567" s="248">
        <v>0.0370805547215</v>
      </c>
      <c r="H567" s="248">
        <v>247.25468903059829</v>
      </c>
      <c r="I567" s="248">
        <v>0</v>
      </c>
      <c r="J567" s="248">
        <v>0</v>
      </c>
      <c r="K567" s="248">
        <v>8.2867473479582987</v>
      </c>
      <c r="L567" s="248">
        <v>48596.657094472073</v>
      </c>
    </row>
    <row r="568" outlineLevel="2">
      <c r="A568" s="247">
        <v>44407</v>
      </c>
      <c r="B568" s="248">
        <v>1406.2608162691683</v>
      </c>
      <c r="C568" s="248">
        <v>53.8273186218181</v>
      </c>
      <c r="D568" s="248">
        <v>1100.7022111722176</v>
      </c>
      <c r="E568" s="248">
        <v>18.1661214965722</v>
      </c>
      <c r="F568" s="248">
        <v>7.4653904411623007</v>
      </c>
      <c r="G568" s="248">
        <v>0.0371563466233</v>
      </c>
      <c r="H568" s="248">
        <v>241.66460782763909</v>
      </c>
      <c r="I568" s="248">
        <v>0</v>
      </c>
      <c r="J568" s="248">
        <v>0</v>
      </c>
      <c r="K568" s="248">
        <v>8.0994428490786</v>
      </c>
      <c r="L568" s="248">
        <v>47416.4960527404</v>
      </c>
    </row>
    <row r="569" outlineLevel="2">
      <c r="A569" s="247">
        <v>44438</v>
      </c>
      <c r="B569" s="248">
        <v>1450.6585302661406</v>
      </c>
      <c r="C569" s="248">
        <v>52.8332239636924</v>
      </c>
      <c r="D569" s="248">
        <v>1150.5751455291022</v>
      </c>
      <c r="E569" s="248">
        <v>19.3607043410558</v>
      </c>
      <c r="F569" s="248">
        <v>7.9332835257762</v>
      </c>
      <c r="G569" s="248">
        <v>0.0394817876724</v>
      </c>
      <c r="H569" s="248">
        <v>235.79220577441339</v>
      </c>
      <c r="I569" s="248">
        <v>0</v>
      </c>
      <c r="J569" s="248">
        <v>0</v>
      </c>
      <c r="K569" s="248">
        <v>7.902749342123399</v>
      </c>
      <c r="L569" s="248">
        <v>46185.793695380729</v>
      </c>
    </row>
    <row r="570" outlineLevel="2">
      <c r="A570" s="247">
        <v>44469</v>
      </c>
      <c r="B570" s="248">
        <v>1405.3683960327564</v>
      </c>
      <c r="C570" s="248">
        <v>51.7736028496216</v>
      </c>
      <c r="D570" s="248">
        <v>1111.4915315181611</v>
      </c>
      <c r="E570" s="248">
        <v>20.131508774898702</v>
      </c>
      <c r="F570" s="248">
        <v>8.2303128707462</v>
      </c>
      <c r="G570" s="248">
        <v>0.0409576414287</v>
      </c>
      <c r="H570" s="248">
        <v>229.66938517263881</v>
      </c>
      <c r="I570" s="248">
        <v>0</v>
      </c>
      <c r="J570" s="248">
        <v>0</v>
      </c>
      <c r="K570" s="248">
        <v>7.6976322825637</v>
      </c>
      <c r="L570" s="248">
        <v>44994.166739367247</v>
      </c>
    </row>
    <row r="571" outlineLevel="2">
      <c r="A571" s="247">
        <v>44499</v>
      </c>
      <c r="B571" s="248">
        <v>1656.3435072276993</v>
      </c>
      <c r="C571" s="248">
        <v>50.825201215950905</v>
      </c>
      <c r="D571" s="248">
        <v>1368.3340606446623</v>
      </c>
      <c r="E571" s="248">
        <v>21.14429969467</v>
      </c>
      <c r="F571" s="248">
        <v>8.6240254598797</v>
      </c>
      <c r="G571" s="248">
        <v>0.0427858974613</v>
      </c>
      <c r="H571" s="248">
        <v>223.53897346231042</v>
      </c>
      <c r="I571" s="248">
        <v>0</v>
      </c>
      <c r="J571" s="248">
        <v>0</v>
      </c>
      <c r="K571" s="248">
        <v>7.4990277898945008</v>
      </c>
      <c r="L571" s="248">
        <v>43545.239152352144</v>
      </c>
    </row>
    <row r="572" outlineLevel="2">
      <c r="A572" s="247">
        <v>44530</v>
      </c>
      <c r="B572" s="248">
        <v>1613.7562274228328</v>
      </c>
      <c r="C572" s="248">
        <v>49.5016061187329</v>
      </c>
      <c r="D572" s="248">
        <v>1333.9439137955264</v>
      </c>
      <c r="E572" s="248">
        <v>21.229316343099697</v>
      </c>
      <c r="F572" s="248">
        <v>8.6452415633057</v>
      </c>
      <c r="G572" s="248">
        <v>0.0428947302152</v>
      </c>
      <c r="H572" s="248">
        <v>216.33893102419867</v>
      </c>
      <c r="I572" s="248">
        <v>0</v>
      </c>
      <c r="J572" s="248">
        <v>0</v>
      </c>
      <c r="K572" s="248">
        <v>7.2575398587251</v>
      </c>
      <c r="L572" s="248">
        <v>42131.9190745315</v>
      </c>
    </row>
    <row r="573" outlineLevel="2">
      <c r="A573" s="247">
        <v>44560</v>
      </c>
      <c r="B573" s="248">
        <v>1470.0740661920577</v>
      </c>
      <c r="C573" s="248">
        <v>48.200053537188</v>
      </c>
      <c r="D573" s="248">
        <v>1197.7651882056457</v>
      </c>
      <c r="E573" s="248">
        <v>21.816006911890902</v>
      </c>
      <c r="F573" s="248">
        <v>8.8674433545042017</v>
      </c>
      <c r="G573" s="248">
        <v>0.0440028635891</v>
      </c>
      <c r="H573" s="248">
        <v>209.314804049755</v>
      </c>
      <c r="I573" s="248">
        <v>0</v>
      </c>
      <c r="J573" s="248">
        <v>0</v>
      </c>
      <c r="K573" s="248">
        <v>7.021986512422</v>
      </c>
      <c r="L573" s="248">
        <v>40855.270382522285</v>
      </c>
    </row>
    <row r="574" outlineLevel="2">
      <c r="A574" s="247">
        <v>44591</v>
      </c>
      <c r="B574" s="248">
        <v>1243.609206937746</v>
      </c>
      <c r="C574" s="248">
        <v>47.0334759419439</v>
      </c>
      <c r="D574" s="248">
        <v>978.58668069026749</v>
      </c>
      <c r="E574" s="248">
        <v>21.826976868288604</v>
      </c>
      <c r="F574" s="248">
        <v>8.859003816389</v>
      </c>
      <c r="G574" s="248">
        <v>0.0439640261031</v>
      </c>
      <c r="H574" s="248">
        <v>202.97128516766651</v>
      </c>
      <c r="I574" s="248">
        <v>0</v>
      </c>
      <c r="J574" s="248">
        <v>0</v>
      </c>
      <c r="K574" s="248">
        <v>6.8092117304203006</v>
      </c>
      <c r="L574" s="248">
        <v>39798.964245205338</v>
      </c>
    </row>
    <row r="575" outlineLevel="2">
      <c r="A575" s="247">
        <v>44620</v>
      </c>
      <c r="B575" s="248">
        <v>1290.3811712054662</v>
      </c>
      <c r="C575" s="248">
        <v>46.095575315607306</v>
      </c>
      <c r="D575" s="248">
        <v>1031.2056172351111</v>
      </c>
      <c r="E575" s="248">
        <v>21.990154371550602</v>
      </c>
      <c r="F575" s="248">
        <v>8.9115291834887991</v>
      </c>
      <c r="G575" s="248">
        <v>0.044228239039899996</v>
      </c>
      <c r="H575" s="248">
        <v>197.72298499073131</v>
      </c>
      <c r="I575" s="248">
        <v>0</v>
      </c>
      <c r="J575" s="248">
        <v>0</v>
      </c>
      <c r="K575" s="248">
        <v>6.633160707534</v>
      </c>
      <c r="L575" s="248">
        <v>38690.761369099564</v>
      </c>
    </row>
    <row r="576" outlineLevel="2">
      <c r="A576" s="247">
        <v>44650</v>
      </c>
      <c r="B576" s="248">
        <v>1298.9158995837556</v>
      </c>
      <c r="C576" s="248">
        <v>45.0893980773852</v>
      </c>
      <c r="D576" s="248">
        <v>1046.317732258387</v>
      </c>
      <c r="E576" s="248">
        <v>21.7399124455639</v>
      </c>
      <c r="F576" s="248">
        <v>8.7986820593094</v>
      </c>
      <c r="G576" s="248">
        <v>0.043670111452099994</v>
      </c>
      <c r="H576" s="248">
        <v>192.217317030603</v>
      </c>
      <c r="I576" s="248">
        <v>0</v>
      </c>
      <c r="J576" s="248">
        <v>0</v>
      </c>
      <c r="K576" s="248">
        <v>6.4484602281833006</v>
      </c>
      <c r="L576" s="248">
        <v>37568.815644258946</v>
      </c>
    </row>
    <row r="577" outlineLevel="2">
      <c r="A577" s="247">
        <v>44681</v>
      </c>
      <c r="B577" s="248">
        <v>1240.3258118807844</v>
      </c>
      <c r="C577" s="248">
        <v>44.0561813371686</v>
      </c>
      <c r="D577" s="248">
        <v>994.70560295712517</v>
      </c>
      <c r="E577" s="248">
        <v>21.1816938561435</v>
      </c>
      <c r="F577" s="248">
        <v>8.5611993009266012</v>
      </c>
      <c r="G577" s="248">
        <v>0.0424927022474</v>
      </c>
      <c r="H577" s="248">
        <v>186.64380300439029</v>
      </c>
      <c r="I577" s="248">
        <v>0</v>
      </c>
      <c r="J577" s="248">
        <v>0</v>
      </c>
      <c r="K577" s="248">
        <v>6.2614692740432005</v>
      </c>
      <c r="L577" s="248">
        <v>36500.310966807629</v>
      </c>
    </row>
    <row r="578" outlineLevel="2">
      <c r="A578" s="247">
        <v>44711</v>
      </c>
      <c r="B578" s="248">
        <v>1240.5505527366026</v>
      </c>
      <c r="C578" s="248">
        <v>43.0707651465231</v>
      </c>
      <c r="D578" s="248">
        <v>1001.7953663474845</v>
      </c>
      <c r="E578" s="248">
        <v>20.4315284939337</v>
      </c>
      <c r="F578" s="248">
        <v>8.2478698708565013</v>
      </c>
      <c r="G578" s="248">
        <v>0.040938015057500006</v>
      </c>
      <c r="H578" s="248">
        <v>181.3362779097958</v>
      </c>
      <c r="I578" s="248">
        <v>0</v>
      </c>
      <c r="J578" s="248">
        <v>0</v>
      </c>
      <c r="K578" s="248">
        <v>6.0833851611344</v>
      </c>
      <c r="L578" s="248">
        <v>35426.765436948794</v>
      </c>
    </row>
    <row r="579" outlineLevel="2">
      <c r="A579" s="247">
        <v>44742</v>
      </c>
      <c r="B579" s="248">
        <v>1095.8010662094562</v>
      </c>
      <c r="C579" s="248">
        <v>42.066921626206</v>
      </c>
      <c r="D579" s="248">
        <v>863.46257822988548</v>
      </c>
      <c r="E579" s="248">
        <v>20.1734401177314</v>
      </c>
      <c r="F579" s="248">
        <v>8.1313196109415</v>
      </c>
      <c r="G579" s="248">
        <v>0.0403616919917</v>
      </c>
      <c r="H579" s="248">
        <v>176.00258714179151</v>
      </c>
      <c r="I579" s="248">
        <v>0</v>
      </c>
      <c r="J579" s="248">
        <v>0</v>
      </c>
      <c r="K579" s="248">
        <v>5.9044609061581</v>
      </c>
      <c r="L579" s="248">
        <v>34492.931177364015</v>
      </c>
    </row>
    <row r="580" outlineLevel="2">
      <c r="A580" s="247">
        <v>44772</v>
      </c>
      <c r="B580" s="248">
        <v>1056.8715573701227</v>
      </c>
      <c r="C580" s="248">
        <v>41.2094655234515</v>
      </c>
      <c r="D580" s="248">
        <v>829.96688491249938</v>
      </c>
      <c r="E580" s="248">
        <v>20.080862737152202</v>
      </c>
      <c r="F580" s="248">
        <v>8.0810535440071</v>
      </c>
      <c r="G580" s="248">
        <v>0.0401148481114</v>
      </c>
      <c r="H580" s="248">
        <v>171.36316605991357</v>
      </c>
      <c r="I580" s="248">
        <v>0</v>
      </c>
      <c r="J580" s="248">
        <v>0</v>
      </c>
      <c r="K580" s="248">
        <v>5.748821862894</v>
      </c>
      <c r="L580" s="248">
        <v>33593.592910646956</v>
      </c>
    </row>
    <row r="581" outlineLevel="2">
      <c r="A581" s="247">
        <v>44803</v>
      </c>
      <c r="B581" s="248">
        <v>1009.548942607528</v>
      </c>
      <c r="C581" s="248">
        <v>40.380746737572494</v>
      </c>
      <c r="D581" s="248">
        <v>787.69022081561945</v>
      </c>
      <c r="E581" s="248">
        <v>20.1821294548336</v>
      </c>
      <c r="F581" s="248">
        <v>8.1081390033136991</v>
      </c>
      <c r="G581" s="248">
        <v>0.040252519975400004</v>
      </c>
      <c r="H581" s="248">
        <v>166.89477775127679</v>
      </c>
      <c r="I581" s="248">
        <v>0</v>
      </c>
      <c r="J581" s="248">
        <v>0</v>
      </c>
      <c r="K581" s="248">
        <v>5.5989321517743</v>
      </c>
      <c r="L581" s="248">
        <v>32737.231674635557</v>
      </c>
    </row>
    <row r="582" outlineLevel="2">
      <c r="A582" s="247">
        <v>44834</v>
      </c>
      <c r="B582" s="248">
        <v>910.10571991896472</v>
      </c>
      <c r="C582" s="248">
        <v>39.592191522733806</v>
      </c>
      <c r="D582" s="248">
        <v>693.52788142358543</v>
      </c>
      <c r="E582" s="248">
        <v>19.8009179389974</v>
      </c>
      <c r="F582" s="248">
        <v>7.9437579452021989</v>
      </c>
      <c r="G582" s="248">
        <v>0.0394380079807</v>
      </c>
      <c r="H582" s="248">
        <v>162.64093431275418</v>
      </c>
      <c r="I582" s="248">
        <v>0</v>
      </c>
      <c r="J582" s="248">
        <v>0</v>
      </c>
      <c r="K582" s="248">
        <v>5.4562052791061</v>
      </c>
      <c r="L582" s="248">
        <v>31976.366925805069</v>
      </c>
    </row>
    <row r="583" outlineLevel="2">
      <c r="A583" s="247">
        <v>44864</v>
      </c>
      <c r="B583" s="248">
        <v>989.23159136944219</v>
      </c>
      <c r="C583" s="248">
        <v>38.900197873198195</v>
      </c>
      <c r="D583" s="248">
        <v>777.19204005609947</v>
      </c>
      <c r="E583" s="248">
        <v>19.5974510154614</v>
      </c>
      <c r="F583" s="248">
        <v>7.8503947187147</v>
      </c>
      <c r="G583" s="248">
        <v>0.0389822329854</v>
      </c>
      <c r="H583" s="248">
        <v>158.87129691231732</v>
      </c>
      <c r="I583" s="248">
        <v>0</v>
      </c>
      <c r="J583" s="248">
        <v>0</v>
      </c>
      <c r="K583" s="248">
        <v>5.3293944876342</v>
      </c>
      <c r="L583" s="248">
        <v>31132.826842141607</v>
      </c>
    </row>
    <row r="584" outlineLevel="2">
      <c r="A584" s="247">
        <v>44895</v>
      </c>
      <c r="B584" s="248">
        <v>972.57747586479741</v>
      </c>
      <c r="C584" s="248">
        <v>38.1078589094646</v>
      </c>
      <c r="D584" s="248">
        <v>765.61756614784952</v>
      </c>
      <c r="E584" s="248">
        <v>19.3604761825079</v>
      </c>
      <c r="F584" s="248">
        <v>7.743936258912</v>
      </c>
      <c r="G584" s="248">
        <v>0.0384553154618</v>
      </c>
      <c r="H584" s="248">
        <v>154.68037909866561</v>
      </c>
      <c r="I584" s="248">
        <v>0</v>
      </c>
      <c r="J584" s="248">
        <v>0</v>
      </c>
      <c r="K584" s="248">
        <v>5.1888044736903005</v>
      </c>
      <c r="L584" s="248">
        <v>30301.997004642835</v>
      </c>
    </row>
    <row r="585" outlineLevel="2">
      <c r="A585" s="247">
        <v>44925</v>
      </c>
      <c r="B585" s="248">
        <v>895.99029578410114</v>
      </c>
      <c r="C585" s="248">
        <v>37.3200007433663</v>
      </c>
      <c r="D585" s="248">
        <v>693.59341305837313</v>
      </c>
      <c r="E585" s="248">
        <v>19.5755323706437</v>
      </c>
      <c r="F585" s="248">
        <v>7.8161202949853008</v>
      </c>
      <c r="G585" s="248">
        <v>0.0388167914672</v>
      </c>
      <c r="H585" s="248">
        <v>150.55168244582521</v>
      </c>
      <c r="I585" s="248">
        <v>0</v>
      </c>
      <c r="J585" s="248">
        <v>0</v>
      </c>
      <c r="K585" s="248">
        <v>5.0503328341073006</v>
      </c>
      <c r="L585" s="248">
        <v>29543.691938175532</v>
      </c>
    </row>
    <row r="586" outlineLevel="2">
      <c r="A586" s="247">
        <v>44956</v>
      </c>
      <c r="B586" s="248">
        <v>769.88297546524325</v>
      </c>
      <c r="C586" s="248">
        <v>36.6088874003402</v>
      </c>
      <c r="D586" s="248">
        <v>572.13601408888155</v>
      </c>
      <c r="E586" s="248">
        <v>19.277486562287997</v>
      </c>
      <c r="F586" s="248">
        <v>7.6853925090286</v>
      </c>
      <c r="G586" s="248">
        <v>0.0381691815424</v>
      </c>
      <c r="H586" s="248">
        <v>146.784536070096</v>
      </c>
      <c r="I586" s="248">
        <v>0</v>
      </c>
      <c r="J586" s="248">
        <v>0</v>
      </c>
      <c r="K586" s="248">
        <v>4.9239486563625</v>
      </c>
      <c r="L586" s="248">
        <v>28907.984157614908</v>
      </c>
    </row>
    <row r="587" outlineLevel="2">
      <c r="A587" s="247">
        <v>44985</v>
      </c>
      <c r="B587" s="248">
        <v>802.01593681038594</v>
      </c>
      <c r="C587" s="248">
        <v>36.0342451369936</v>
      </c>
      <c r="D587" s="248">
        <v>608.00729461184153</v>
      </c>
      <c r="E587" s="248">
        <v>19.165842828686497</v>
      </c>
      <c r="F587" s="248">
        <v>7.6287927145554</v>
      </c>
      <c r="G587" s="248">
        <v>0.037890075669199996</v>
      </c>
      <c r="H587" s="248">
        <v>143.6265515924668</v>
      </c>
      <c r="I587" s="248">
        <v>0</v>
      </c>
      <c r="J587" s="248">
        <v>0</v>
      </c>
      <c r="K587" s="248">
        <v>4.8179973596026</v>
      </c>
      <c r="L587" s="248">
        <v>28237.14798232288</v>
      </c>
    </row>
    <row r="588" outlineLevel="2">
      <c r="A588" s="247">
        <v>45015</v>
      </c>
      <c r="B588" s="248">
        <v>812.83222725159271</v>
      </c>
      <c r="C588" s="248">
        <v>35.4112311755868</v>
      </c>
      <c r="D588" s="248">
        <v>623.1422781263575</v>
      </c>
      <c r="E588" s="248">
        <v>18.6903907598173</v>
      </c>
      <c r="F588" s="248">
        <v>7.4288552176326</v>
      </c>
      <c r="G588" s="248">
        <v>0.0368981244784</v>
      </c>
      <c r="H588" s="248">
        <v>140.29451852021842</v>
      </c>
      <c r="I588" s="248">
        <v>0</v>
      </c>
      <c r="J588" s="248">
        <v>0</v>
      </c>
      <c r="K588" s="248">
        <v>4.7061913303872007</v>
      </c>
      <c r="L588" s="248">
        <v>27552.475227043447</v>
      </c>
    </row>
    <row r="589" outlineLevel="2">
      <c r="A589" s="247">
        <v>45046</v>
      </c>
      <c r="B589" s="248">
        <v>782.4286003430509</v>
      </c>
      <c r="C589" s="248">
        <v>34.7643800302246</v>
      </c>
      <c r="D589" s="248">
        <v>597.40549859351984</v>
      </c>
      <c r="E589" s="248">
        <v>17.9566967724094</v>
      </c>
      <c r="F589" s="248">
        <v>7.1276355917220995</v>
      </c>
      <c r="G589" s="248">
        <v>0.035402453556700006</v>
      </c>
      <c r="H589" s="248">
        <v>136.89410415140441</v>
      </c>
      <c r="I589" s="248">
        <v>0</v>
      </c>
      <c r="J589" s="248">
        <v>0</v>
      </c>
      <c r="K589" s="248">
        <v>4.5920792045073995</v>
      </c>
      <c r="L589" s="248">
        <v>26895.221016055562</v>
      </c>
    </row>
    <row r="590" outlineLevel="2">
      <c r="A590" s="247">
        <v>45076</v>
      </c>
      <c r="B590" s="248">
        <v>802.04391892576234</v>
      </c>
      <c r="C590" s="248">
        <v>34.142701825031104</v>
      </c>
      <c r="D590" s="248">
        <v>621.52201503393371</v>
      </c>
      <c r="E590" s="248">
        <v>17.2318108144258</v>
      </c>
      <c r="F590" s="248">
        <v>6.8306610082881</v>
      </c>
      <c r="G590" s="248">
        <v>0.033927802268200004</v>
      </c>
      <c r="H590" s="248">
        <v>133.62992808838109</v>
      </c>
      <c r="I590" s="248">
        <v>0</v>
      </c>
      <c r="J590" s="248">
        <v>0</v>
      </c>
      <c r="K590" s="248">
        <v>4.4825368360093</v>
      </c>
      <c r="L590" s="248">
        <v>26215.493827373924</v>
      </c>
    </row>
    <row r="591" outlineLevel="2">
      <c r="A591" s="247">
        <v>45107</v>
      </c>
      <c r="B591" s="248">
        <v>728.28169984787974</v>
      </c>
      <c r="C591" s="248">
        <v>33.485347928108</v>
      </c>
      <c r="D591" s="248">
        <v>552.00134088676168</v>
      </c>
      <c r="E591" s="248">
        <v>16.911127948399297</v>
      </c>
      <c r="F591" s="248">
        <v>6.6935660278526</v>
      </c>
      <c r="G591" s="248">
        <v>0.0332480699384</v>
      </c>
      <c r="H591" s="248">
        <v>130.2531320558397</v>
      </c>
      <c r="I591" s="248">
        <v>0</v>
      </c>
      <c r="J591" s="248">
        <v>0</v>
      </c>
      <c r="K591" s="248">
        <v>4.369248971229</v>
      </c>
      <c r="L591" s="248">
        <v>25606.402444582789</v>
      </c>
    </row>
    <row r="592" outlineLevel="2">
      <c r="A592" s="247">
        <v>45137</v>
      </c>
      <c r="B592" s="248">
        <v>719.4012641976143</v>
      </c>
      <c r="C592" s="248">
        <v>32.906061412835</v>
      </c>
      <c r="D592" s="248">
        <v>546.7893646715371</v>
      </c>
      <c r="E592" s="248">
        <v>16.7463802617405</v>
      </c>
      <c r="F592" s="248">
        <v>6.6182324199258</v>
      </c>
      <c r="G592" s="248">
        <v>0.0328753646002</v>
      </c>
      <c r="H592" s="248">
        <v>127.2271915922657</v>
      </c>
      <c r="I592" s="248">
        <v>0</v>
      </c>
      <c r="J592" s="248">
        <v>0</v>
      </c>
      <c r="K592" s="248">
        <v>4.267733740764</v>
      </c>
      <c r="L592" s="248">
        <v>25003.34240581674</v>
      </c>
    </row>
    <row r="593" outlineLevel="2">
      <c r="A593" s="247">
        <v>45168</v>
      </c>
      <c r="B593" s="248">
        <v>702.78568192991679</v>
      </c>
      <c r="C593" s="248">
        <v>32.3267731910037</v>
      </c>
      <c r="D593" s="248">
        <v>533.654140257574</v>
      </c>
      <c r="E593" s="248">
        <v>16.7411364457094</v>
      </c>
      <c r="F593" s="248">
        <v>6.6058698931762994</v>
      </c>
      <c r="G593" s="248">
        <v>0.0328157044959</v>
      </c>
      <c r="H593" s="248">
        <v>124.2308557699326</v>
      </c>
      <c r="I593" s="248">
        <v>0</v>
      </c>
      <c r="J593" s="248">
        <v>0</v>
      </c>
      <c r="K593" s="248">
        <v>4.1672237343028</v>
      </c>
      <c r="L593" s="248">
        <v>24414.014486029264</v>
      </c>
    </row>
    <row r="594" outlineLevel="2">
      <c r="A594" s="247">
        <v>45199</v>
      </c>
      <c r="B594" s="248">
        <v>648.24358402166354</v>
      </c>
      <c r="C594" s="248">
        <v>31.7580255960488</v>
      </c>
      <c r="D594" s="248">
        <v>482.91721469493939</v>
      </c>
      <c r="E594" s="248">
        <v>16.333830273936098</v>
      </c>
      <c r="F594" s="248">
        <v>6.4358833441371006</v>
      </c>
      <c r="G594" s="248">
        <v>0.0319721785884</v>
      </c>
      <c r="H594" s="248">
        <v>121.30351587107739</v>
      </c>
      <c r="I594" s="248">
        <v>0</v>
      </c>
      <c r="J594" s="248">
        <v>0</v>
      </c>
      <c r="K594" s="248">
        <v>4.0690024143381995</v>
      </c>
      <c r="L594" s="248">
        <v>23876.569532120251</v>
      </c>
    </row>
    <row r="595" outlineLevel="2"/>
    <row r="596" outlineLevel="2">
      <c r="A596" s="264" t="s">
        <v>52</v>
      </c>
      <c r="B596" s="263"/>
      <c r="C596" s="263"/>
      <c r="D596" s="263"/>
      <c r="E596" s="263"/>
      <c r="F596" s="263"/>
      <c r="G596" s="263"/>
      <c r="H596" s="263"/>
      <c r="I596" s="263"/>
      <c r="J596" s="263"/>
      <c r="K596" s="263"/>
      <c r="L596" s="263"/>
    </row>
    <row r="597" outlineLevel="2">
      <c r="A597" s="247">
        <v>44134</v>
      </c>
      <c r="B597" s="248">
        <v>1489.21238134718</v>
      </c>
      <c r="C597" s="248">
        <v>74.42682779122</v>
      </c>
      <c r="D597" s="248">
        <v>1121.360865065112</v>
      </c>
      <c r="E597" s="248">
        <v>2.9429528025074</v>
      </c>
      <c r="F597" s="248">
        <v>2.2318056647862</v>
      </c>
      <c r="G597" s="248">
        <v>0.0113198672144</v>
      </c>
      <c r="H597" s="248">
        <v>300.54423568834108</v>
      </c>
      <c r="I597" s="248">
        <v>0</v>
      </c>
      <c r="J597" s="248">
        <v>0</v>
      </c>
      <c r="K597" s="248">
        <v>10.0625000000001</v>
      </c>
      <c r="L597" s="248">
        <v>59174.037548676475</v>
      </c>
    </row>
    <row r="598" outlineLevel="2">
      <c r="A598" s="247">
        <v>44165</v>
      </c>
      <c r="B598" s="248">
        <v>1508.9675737447169</v>
      </c>
      <c r="C598" s="248">
        <v>73.311656932984</v>
      </c>
      <c r="D598" s="248">
        <v>1147.4449481807976</v>
      </c>
      <c r="E598" s="248">
        <v>3.5123421101274004</v>
      </c>
      <c r="F598" s="248">
        <v>2.4246450965842</v>
      </c>
      <c r="G598" s="248">
        <v>0.012271428959899999</v>
      </c>
      <c r="H598" s="248">
        <v>294.56096611225433</v>
      </c>
      <c r="I598" s="248">
        <v>0</v>
      </c>
      <c r="J598" s="248">
        <v>0</v>
      </c>
      <c r="K598" s="248">
        <v>9.8623395914463</v>
      </c>
      <c r="L598" s="248">
        <v>57947.34395635598</v>
      </c>
    </row>
    <row r="599" outlineLevel="2">
      <c r="A599" s="247">
        <v>44195</v>
      </c>
      <c r="B599" s="248">
        <v>1396.6340762341056</v>
      </c>
      <c r="C599" s="248">
        <v>72.162950269047016</v>
      </c>
      <c r="D599" s="248">
        <v>1041.1625317530641</v>
      </c>
      <c r="E599" s="248">
        <v>4.5173145578744</v>
      </c>
      <c r="F599" s="248">
        <v>2.7945728579862</v>
      </c>
      <c r="G599" s="248">
        <v>0.014103791011599998</v>
      </c>
      <c r="H599" s="248">
        <v>288.44917031351287</v>
      </c>
      <c r="I599" s="248">
        <v>0</v>
      </c>
      <c r="J599" s="248">
        <v>0</v>
      </c>
      <c r="K599" s="248">
        <v>9.6578906593929013</v>
      </c>
      <c r="L599" s="248">
        <v>56826.706586918022</v>
      </c>
    </row>
    <row r="600" outlineLevel="2">
      <c r="A600" s="247">
        <v>44226</v>
      </c>
      <c r="B600" s="248">
        <v>1256.6007419052271</v>
      </c>
      <c r="C600" s="248">
        <v>71.114256080658308</v>
      </c>
      <c r="D600" s="248">
        <v>906.03017409844813</v>
      </c>
      <c r="E600" s="248">
        <v>6.0634840219497</v>
      </c>
      <c r="F600" s="248">
        <v>3.3838060797865</v>
      </c>
      <c r="G600" s="248">
        <v>0.0170268724227</v>
      </c>
      <c r="H600" s="248">
        <v>282.86394546865722</v>
      </c>
      <c r="I600" s="248">
        <v>0</v>
      </c>
      <c r="J600" s="248">
        <v>0</v>
      </c>
      <c r="K600" s="248">
        <v>9.4711177644863</v>
      </c>
      <c r="L600" s="248">
        <v>55840.114866637152</v>
      </c>
    </row>
    <row r="601" outlineLevel="2">
      <c r="A601" s="247">
        <v>44255</v>
      </c>
      <c r="B601" s="248">
        <v>1276.2082044729584</v>
      </c>
      <c r="C601" s="248">
        <v>70.1950346896659</v>
      </c>
      <c r="D601" s="248">
        <v>928.56164090918</v>
      </c>
      <c r="E601" s="248">
        <v>8.8150847192703</v>
      </c>
      <c r="F601" s="248">
        <v>4.4601102686497</v>
      </c>
      <c r="G601" s="248">
        <v>0.0223721365634</v>
      </c>
      <c r="H601" s="248">
        <v>277.94312996594829</v>
      </c>
      <c r="I601" s="248">
        <v>0</v>
      </c>
      <c r="J601" s="248">
        <v>0</v>
      </c>
      <c r="K601" s="248">
        <v>9.3066858111062</v>
      </c>
      <c r="L601" s="248">
        <v>54828.082996050376</v>
      </c>
    </row>
    <row r="602" outlineLevel="2">
      <c r="A602" s="247">
        <v>44285</v>
      </c>
      <c r="B602" s="248">
        <v>1342.2292131524387</v>
      </c>
      <c r="C602" s="248">
        <v>69.242353477175513</v>
      </c>
      <c r="D602" s="248">
        <v>996.08528377467883</v>
      </c>
      <c r="E602" s="248">
        <v>13.146665788356499</v>
      </c>
      <c r="F602" s="248">
        <v>6.1733809937179993</v>
      </c>
      <c r="G602" s="248">
        <v>0.030884936191499998</v>
      </c>
      <c r="H602" s="248">
        <v>272.89292394490275</v>
      </c>
      <c r="I602" s="248">
        <v>0</v>
      </c>
      <c r="J602" s="248">
        <v>0</v>
      </c>
      <c r="K602" s="248">
        <v>9.1380138326751</v>
      </c>
      <c r="L602" s="248">
        <v>53743.435312016409</v>
      </c>
    </row>
    <row r="603" outlineLevel="2">
      <c r="A603" s="247">
        <v>44316</v>
      </c>
      <c r="B603" s="248">
        <v>1363.1555278299502</v>
      </c>
      <c r="C603" s="248">
        <v>68.2053081623287</v>
      </c>
      <c r="D603" s="248">
        <v>1016.5467034717433</v>
      </c>
      <c r="E603" s="248">
        <v>19.8836647186086</v>
      </c>
      <c r="F603" s="248">
        <v>8.8548351983786</v>
      </c>
      <c r="G603" s="248">
        <v>0.0442122486575</v>
      </c>
      <c r="H603" s="248">
        <v>267.477090695939</v>
      </c>
      <c r="I603" s="248">
        <v>0</v>
      </c>
      <c r="J603" s="248">
        <v>0</v>
      </c>
      <c r="K603" s="248">
        <v>8.9572392186695016</v>
      </c>
      <c r="L603" s="248">
        <v>52629.94480046536</v>
      </c>
    </row>
    <row r="604" outlineLevel="2">
      <c r="A604" s="247">
        <v>44346</v>
      </c>
      <c r="B604" s="248">
        <v>1464.346465764165</v>
      </c>
      <c r="C604" s="248">
        <v>67.142140915136991</v>
      </c>
      <c r="D604" s="248">
        <v>1124.6668078705527</v>
      </c>
      <c r="E604" s="248">
        <v>19.3765408861688</v>
      </c>
      <c r="F604" s="248">
        <v>8.6133383404993</v>
      </c>
      <c r="G604" s="248">
        <v>0.043005318187099996</v>
      </c>
      <c r="H604" s="248">
        <v>261.9326335590506</v>
      </c>
      <c r="I604" s="248">
        <v>0</v>
      </c>
      <c r="J604" s="248">
        <v>0</v>
      </c>
      <c r="K604" s="248">
        <v>8.7716574667441</v>
      </c>
      <c r="L604" s="248">
        <v>51410.145972453021</v>
      </c>
    </row>
    <row r="605" outlineLevel="2">
      <c r="A605" s="247">
        <v>44377</v>
      </c>
      <c r="B605" s="248">
        <v>1415.8152165830138</v>
      </c>
      <c r="C605" s="248">
        <v>65.959591781909</v>
      </c>
      <c r="D605" s="248">
        <v>1083.2910744854348</v>
      </c>
      <c r="E605" s="248">
        <v>19.273912386681</v>
      </c>
      <c r="F605" s="248">
        <v>8.5360205036712014</v>
      </c>
      <c r="G605" s="248">
        <v>0.0426149596447</v>
      </c>
      <c r="H605" s="248">
        <v>255.85899559106431</v>
      </c>
      <c r="I605" s="248">
        <v>0</v>
      </c>
      <c r="J605" s="248">
        <v>0</v>
      </c>
      <c r="K605" s="248">
        <v>8.5683576620754991</v>
      </c>
      <c r="L605" s="248">
        <v>50233.085373295267</v>
      </c>
    </row>
    <row r="606" outlineLevel="2">
      <c r="A606" s="247">
        <v>44407</v>
      </c>
      <c r="B606" s="248">
        <v>1464.9535436846725</v>
      </c>
      <c r="C606" s="248">
        <v>64.8133898962247</v>
      </c>
      <c r="D606" s="248">
        <v>1139.2060266956821</v>
      </c>
      <c r="E606" s="248">
        <v>19.3084641849312</v>
      </c>
      <c r="F606" s="248">
        <v>8.514890370174701</v>
      </c>
      <c r="G606" s="248">
        <v>0.0425041783782</v>
      </c>
      <c r="H606" s="248">
        <v>249.9978438033838</v>
      </c>
      <c r="I606" s="248">
        <v>0</v>
      </c>
      <c r="J606" s="248">
        <v>0</v>
      </c>
      <c r="K606" s="248">
        <v>8.3721808955492</v>
      </c>
      <c r="L606" s="248">
        <v>49001.242602148355</v>
      </c>
    </row>
    <row r="607" outlineLevel="2">
      <c r="A607" s="247">
        <v>44438</v>
      </c>
      <c r="B607" s="248">
        <v>1507.6235480195844</v>
      </c>
      <c r="C607" s="248">
        <v>63.5989172566484</v>
      </c>
      <c r="D607" s="248">
        <v>1187.8599297303595</v>
      </c>
      <c r="E607" s="248">
        <v>20.469301686599103</v>
      </c>
      <c r="F607" s="248">
        <v>8.9473059550649</v>
      </c>
      <c r="G607" s="248">
        <v>0.044648840282500005</v>
      </c>
      <c r="H607" s="248">
        <v>243.8622731130024</v>
      </c>
      <c r="I607" s="248">
        <v>0</v>
      </c>
      <c r="J607" s="248">
        <v>0</v>
      </c>
      <c r="K607" s="248">
        <v>8.1668737670248</v>
      </c>
      <c r="L607" s="248">
        <v>47720.367147519639</v>
      </c>
    </row>
    <row r="608" outlineLevel="2">
      <c r="A608" s="247">
        <v>44469</v>
      </c>
      <c r="B608" s="248">
        <v>1460.6541044019723</v>
      </c>
      <c r="C608" s="248">
        <v>62.323338891112996</v>
      </c>
      <c r="D608" s="248">
        <v>1147.5929166549079</v>
      </c>
      <c r="E608" s="248">
        <v>21.207277744658903</v>
      </c>
      <c r="F608" s="248">
        <v>9.2099615049299</v>
      </c>
      <c r="G608" s="248">
        <v>0.0459495389311</v>
      </c>
      <c r="H608" s="248">
        <v>237.48396563587932</v>
      </c>
      <c r="I608" s="248">
        <v>0</v>
      </c>
      <c r="J608" s="248">
        <v>0</v>
      </c>
      <c r="K608" s="248">
        <v>7.9533945245868996</v>
      </c>
      <c r="L608" s="248">
        <v>46480.033652723978</v>
      </c>
    </row>
    <row r="609" outlineLevel="2">
      <c r="A609" s="247">
        <v>44499</v>
      </c>
      <c r="B609" s="248">
        <v>1709.5443414685335</v>
      </c>
      <c r="C609" s="248">
        <v>61.471550955665009</v>
      </c>
      <c r="D609" s="248">
        <v>1403.2793729325404</v>
      </c>
      <c r="E609" s="248">
        <v>22.1881333210314</v>
      </c>
      <c r="F609" s="248">
        <v>9.5703715844936</v>
      </c>
      <c r="G609" s="248">
        <v>0.0471278402358</v>
      </c>
      <c r="H609" s="248">
        <v>230.35195653475071</v>
      </c>
      <c r="I609" s="248">
        <v>0</v>
      </c>
      <c r="J609" s="248">
        <v>0</v>
      </c>
      <c r="K609" s="248">
        <v>7.746672275454</v>
      </c>
      <c r="L609" s="248">
        <v>44983.524223930304</v>
      </c>
    </row>
    <row r="610" outlineLevel="2">
      <c r="A610" s="247">
        <v>44530</v>
      </c>
      <c r="B610" s="248">
        <v>1665.374773475432</v>
      </c>
      <c r="C610" s="248">
        <v>59.929124947529196</v>
      </c>
      <c r="D610" s="248">
        <v>1367.767277941985</v>
      </c>
      <c r="E610" s="248">
        <v>22.241872481929796</v>
      </c>
      <c r="F610" s="248">
        <v>9.5591337489207984</v>
      </c>
      <c r="G610" s="248">
        <v>0.0470877706565</v>
      </c>
      <c r="H610" s="248">
        <v>222.93375214130987</v>
      </c>
      <c r="I610" s="248">
        <v>0</v>
      </c>
      <c r="J610" s="248">
        <v>0</v>
      </c>
      <c r="K610" s="248">
        <v>7.4972540373215</v>
      </c>
      <c r="L610" s="248">
        <v>43524.026814809957</v>
      </c>
    </row>
    <row r="611" outlineLevel="2">
      <c r="A611" s="247">
        <v>44560</v>
      </c>
      <c r="B611" s="248">
        <v>1520.1550505325158</v>
      </c>
      <c r="C611" s="248">
        <v>58.413239425614591</v>
      </c>
      <c r="D611" s="248">
        <v>1230.4997681579935</v>
      </c>
      <c r="E611" s="248">
        <v>22.7981448427237</v>
      </c>
      <c r="F611" s="248">
        <v>9.7499035320034011</v>
      </c>
      <c r="G611" s="248">
        <v>0.048051690431499997</v>
      </c>
      <c r="H611" s="248">
        <v>215.69790257531903</v>
      </c>
      <c r="I611" s="248">
        <v>0</v>
      </c>
      <c r="J611" s="248">
        <v>0</v>
      </c>
      <c r="K611" s="248">
        <v>7.2540044691351</v>
      </c>
      <c r="L611" s="248">
        <v>42202.565758851648</v>
      </c>
    </row>
    <row r="612" outlineLevel="2">
      <c r="A612" s="247">
        <v>44591</v>
      </c>
      <c r="B612" s="248">
        <v>1292.1961317364437</v>
      </c>
      <c r="C612" s="248">
        <v>57.0367344067954</v>
      </c>
      <c r="D612" s="248">
        <v>1010.2647058744371</v>
      </c>
      <c r="E612" s="248">
        <v>22.7795332387191</v>
      </c>
      <c r="F612" s="248">
        <v>9.7110235842721018</v>
      </c>
      <c r="G612" s="248">
        <v>0.047873188912399993</v>
      </c>
      <c r="H612" s="248">
        <v>209.1489191763005</v>
      </c>
      <c r="I612" s="248">
        <v>0</v>
      </c>
      <c r="J612" s="248">
        <v>0</v>
      </c>
      <c r="K612" s="248">
        <v>7.0337609598085</v>
      </c>
      <c r="L612" s="248">
        <v>41102.773761747354</v>
      </c>
    </row>
    <row r="613" outlineLevel="2">
      <c r="A613" s="247">
        <v>44620</v>
      </c>
      <c r="B613" s="248">
        <v>1337.5163471182195</v>
      </c>
      <c r="C613" s="248">
        <v>55.8932213202704</v>
      </c>
      <c r="D613" s="248">
        <v>1061.858408092646</v>
      </c>
      <c r="E613" s="248">
        <v>22.913943780118302</v>
      </c>
      <c r="F613" s="248">
        <v>9.7340706714674</v>
      </c>
      <c r="G613" s="248">
        <v>0.048002152175499996</v>
      </c>
      <c r="H613" s="248">
        <v>203.70123621880921</v>
      </c>
      <c r="I613" s="248">
        <v>0</v>
      </c>
      <c r="J613" s="248">
        <v>0</v>
      </c>
      <c r="K613" s="248">
        <v>6.8504622936242994</v>
      </c>
      <c r="L613" s="248">
        <v>39952.37411788285</v>
      </c>
    </row>
    <row r="614" outlineLevel="2">
      <c r="A614" s="247">
        <v>44650</v>
      </c>
      <c r="B614" s="248">
        <v>1344.6411978090648</v>
      </c>
      <c r="C614" s="248">
        <v>54.685657893122695</v>
      </c>
      <c r="D614" s="248">
        <v>1075.9757251001429</v>
      </c>
      <c r="E614" s="248">
        <v>22.6364448517302</v>
      </c>
      <c r="F614" s="248">
        <v>9.5919619261202</v>
      </c>
      <c r="G614" s="248">
        <v>0.047309768968999993</v>
      </c>
      <c r="H614" s="248">
        <v>198.00209898371631</v>
      </c>
      <c r="I614" s="248">
        <v>0</v>
      </c>
      <c r="J614" s="248">
        <v>0</v>
      </c>
      <c r="K614" s="248">
        <v>6.6587290196473008</v>
      </c>
      <c r="L614" s="248">
        <v>38789.48432811175</v>
      </c>
    </row>
    <row r="615" outlineLevel="2">
      <c r="A615" s="247">
        <v>44681</v>
      </c>
      <c r="B615" s="248">
        <v>1284.686776291172</v>
      </c>
      <c r="C615" s="248">
        <v>53.455194366146095</v>
      </c>
      <c r="D615" s="248">
        <v>1023.3983741516958</v>
      </c>
      <c r="E615" s="248">
        <v>22.0572375422943</v>
      </c>
      <c r="F615" s="248">
        <v>9.3206271424514018</v>
      </c>
      <c r="G615" s="248">
        <v>0.045977042853299996</v>
      </c>
      <c r="H615" s="248">
        <v>192.24088428572119</v>
      </c>
      <c r="I615" s="248">
        <v>0</v>
      </c>
      <c r="J615" s="248">
        <v>0</v>
      </c>
      <c r="K615" s="248">
        <v>6.4649140546854005</v>
      </c>
      <c r="L615" s="248">
        <v>37681.2528949092</v>
      </c>
    </row>
    <row r="616" outlineLevel="2">
      <c r="A616" s="247">
        <v>44711</v>
      </c>
      <c r="B616" s="248">
        <v>1283.5857314568918</v>
      </c>
      <c r="C616" s="248">
        <v>52.276585707364205</v>
      </c>
      <c r="D616" s="248">
        <v>1029.5516558618886</v>
      </c>
      <c r="E616" s="248">
        <v>21.2864607818704</v>
      </c>
      <c r="F616" s="248">
        <v>8.9746988370794014</v>
      </c>
      <c r="G616" s="248">
        <v>0.044272788346400006</v>
      </c>
      <c r="H616" s="248">
        <v>186.75123792158678</v>
      </c>
      <c r="I616" s="248">
        <v>0</v>
      </c>
      <c r="J616" s="248">
        <v>0</v>
      </c>
      <c r="K616" s="248">
        <v>6.280208815818</v>
      </c>
      <c r="L616" s="248">
        <v>36569.163493720975</v>
      </c>
    </row>
    <row r="617" outlineLevel="2">
      <c r="A617" s="247">
        <v>44742</v>
      </c>
      <c r="B617" s="248">
        <v>1137.54795391061</v>
      </c>
      <c r="C617" s="248">
        <v>51.083520702845895</v>
      </c>
      <c r="D617" s="248">
        <v>890.31031253959952</v>
      </c>
      <c r="E617" s="248">
        <v>21.0081337184402</v>
      </c>
      <c r="F617" s="248">
        <v>8.8267613539191</v>
      </c>
      <c r="G617" s="248">
        <v>0.043552457159399996</v>
      </c>
      <c r="H617" s="248">
        <v>181.2408475320114</v>
      </c>
      <c r="I617" s="248">
        <v>0</v>
      </c>
      <c r="J617" s="248">
        <v>0</v>
      </c>
      <c r="K617" s="248">
        <v>6.0948605822868993</v>
      </c>
      <c r="L617" s="248">
        <v>35597.934765406157</v>
      </c>
    </row>
    <row r="618" outlineLevel="2">
      <c r="A618" s="247">
        <v>44772</v>
      </c>
      <c r="B618" s="248">
        <v>1097.3666234306143</v>
      </c>
      <c r="C618" s="248">
        <v>50.0407324780438</v>
      </c>
      <c r="D618" s="248">
        <v>855.93319929747</v>
      </c>
      <c r="E618" s="248">
        <v>20.8956857399623</v>
      </c>
      <c r="F618" s="248">
        <v>8.7462794916837</v>
      </c>
      <c r="G618" s="248">
        <v>0.0431669798016</v>
      </c>
      <c r="H618" s="248">
        <v>176.42999504270597</v>
      </c>
      <c r="I618" s="248">
        <v>0</v>
      </c>
      <c r="J618" s="248">
        <v>0</v>
      </c>
      <c r="K618" s="248">
        <v>5.9329891275677005</v>
      </c>
      <c r="L618" s="248">
        <v>34662.318868399037</v>
      </c>
    </row>
    <row r="619" outlineLevel="2">
      <c r="A619" s="247">
        <v>44803</v>
      </c>
      <c r="B619" s="248">
        <v>1048.8276585333842</v>
      </c>
      <c r="C619" s="248">
        <v>49.0304909881885</v>
      </c>
      <c r="D619" s="248">
        <v>812.80148105846092</v>
      </c>
      <c r="E619" s="248">
        <v>20.9774453198408</v>
      </c>
      <c r="F619" s="248">
        <v>8.744281596220798</v>
      </c>
      <c r="G619" s="248">
        <v>0.043171213953200005</v>
      </c>
      <c r="H619" s="248">
        <v>171.79529431162698</v>
      </c>
      <c r="I619" s="248">
        <v>0</v>
      </c>
      <c r="J619" s="248">
        <v>0</v>
      </c>
      <c r="K619" s="248">
        <v>5.777053144733</v>
      </c>
      <c r="L619" s="248">
        <v>33770.765169436279</v>
      </c>
    </row>
    <row r="620" outlineLevel="2">
      <c r="A620" s="247">
        <v>44834</v>
      </c>
      <c r="B620" s="248">
        <v>948.20258604178082</v>
      </c>
      <c r="C620" s="248">
        <v>48.064144186576307</v>
      </c>
      <c r="D620" s="248">
        <v>717.80970492574056</v>
      </c>
      <c r="E620" s="248">
        <v>20.577085492605</v>
      </c>
      <c r="F620" s="248">
        <v>8.5519118370867986</v>
      </c>
      <c r="G620" s="248">
        <v>0.0422282866408</v>
      </c>
      <c r="H620" s="248">
        <v>167.3801122984319</v>
      </c>
      <c r="I620" s="248">
        <v>0</v>
      </c>
      <c r="J620" s="248">
        <v>0</v>
      </c>
      <c r="K620" s="248">
        <v>5.6284608615729</v>
      </c>
      <c r="L620" s="248">
        <v>32975.7623229943</v>
      </c>
    </row>
    <row r="621" outlineLevel="2">
      <c r="A621" s="247">
        <v>44864</v>
      </c>
      <c r="B621" s="248">
        <v>1026.2017555590967</v>
      </c>
      <c r="C621" s="248">
        <v>47.182547851651194</v>
      </c>
      <c r="D621" s="248">
        <v>800.66968323258982</v>
      </c>
      <c r="E621" s="248">
        <v>20.3548244488916</v>
      </c>
      <c r="F621" s="248">
        <v>8.431617942107799</v>
      </c>
      <c r="G621" s="248">
        <v>0.041670301911500007</v>
      </c>
      <c r="H621" s="248">
        <v>163.49066041312972</v>
      </c>
      <c r="I621" s="248">
        <v>0</v>
      </c>
      <c r="J621" s="248">
        <v>0</v>
      </c>
      <c r="K621" s="248">
        <v>5.4959603871656</v>
      </c>
      <c r="L621" s="248">
        <v>32099.123649519068</v>
      </c>
    </row>
    <row r="622" outlineLevel="2">
      <c r="A622" s="247">
        <v>44895</v>
      </c>
      <c r="B622" s="248">
        <v>1008.4322574207397</v>
      </c>
      <c r="C622" s="248">
        <v>46.2202655615092</v>
      </c>
      <c r="D622" s="248">
        <v>788.3151869765851</v>
      </c>
      <c r="E622" s="248">
        <v>20.0998702846602</v>
      </c>
      <c r="F622" s="248">
        <v>8.2988063483826</v>
      </c>
      <c r="G622" s="248">
        <v>0.0410215051554</v>
      </c>
      <c r="H622" s="248">
        <v>159.14678853957173</v>
      </c>
      <c r="I622" s="248">
        <v>0</v>
      </c>
      <c r="J622" s="248">
        <v>0</v>
      </c>
      <c r="K622" s="248">
        <v>5.3498539415865007</v>
      </c>
      <c r="L622" s="248">
        <v>31236.189520347893</v>
      </c>
    </row>
    <row r="623" outlineLevel="2">
      <c r="A623" s="247">
        <v>44925</v>
      </c>
      <c r="B623" s="248">
        <v>930.7633884624862</v>
      </c>
      <c r="C623" s="248">
        <v>45.2659510907135</v>
      </c>
      <c r="D623" s="248">
        <v>715.53448218264714</v>
      </c>
      <c r="E623" s="248">
        <v>20.2992459988622</v>
      </c>
      <c r="F623" s="248">
        <v>8.3436701625456013</v>
      </c>
      <c r="G623" s="248">
        <v>0.041256629293399995</v>
      </c>
      <c r="H623" s="248">
        <v>154.86974077698818</v>
      </c>
      <c r="I623" s="248">
        <v>0</v>
      </c>
      <c r="J623" s="248">
        <v>0</v>
      </c>
      <c r="K623" s="248">
        <v>5.2060315867248</v>
      </c>
      <c r="L623" s="248">
        <v>30446.746170913189</v>
      </c>
    </row>
    <row r="624" outlineLevel="2">
      <c r="A624" s="247">
        <v>44956</v>
      </c>
      <c r="B624" s="248">
        <v>803.605089107956</v>
      </c>
      <c r="C624" s="248">
        <v>44.391796915434</v>
      </c>
      <c r="D624" s="248">
        <v>593.34333371702769</v>
      </c>
      <c r="E624" s="248">
        <v>19.985710338323198</v>
      </c>
      <c r="F624" s="248">
        <v>8.1867254112337</v>
      </c>
      <c r="G624" s="248">
        <v>0.0404877698951</v>
      </c>
      <c r="H624" s="248">
        <v>150.9587058323232</v>
      </c>
      <c r="I624" s="248">
        <v>0</v>
      </c>
      <c r="J624" s="248">
        <v>0</v>
      </c>
      <c r="K624" s="248">
        <v>5.0744576951520992</v>
      </c>
      <c r="L624" s="248">
        <v>29780.838604531087</v>
      </c>
    </row>
    <row r="625" outlineLevel="2">
      <c r="A625" s="247">
        <v>44985</v>
      </c>
      <c r="B625" s="248">
        <v>834.716940212786</v>
      </c>
      <c r="C625" s="248">
        <v>43.6574592111109</v>
      </c>
      <c r="D625" s="248">
        <v>628.50301690904985</v>
      </c>
      <c r="E625" s="248">
        <v>19.858768925989498</v>
      </c>
      <c r="F625" s="248">
        <v>8.1049735070995</v>
      </c>
      <c r="G625" s="248">
        <v>0.040092339343599993</v>
      </c>
      <c r="H625" s="248">
        <v>147.66116826739119</v>
      </c>
      <c r="I625" s="248">
        <v>0</v>
      </c>
      <c r="J625" s="248">
        <v>0</v>
      </c>
      <c r="K625" s="248">
        <v>4.9634731007554</v>
      </c>
      <c r="L625" s="248">
        <v>29080.714385977884</v>
      </c>
    </row>
    <row r="626" outlineLevel="2">
      <c r="A626" s="247">
        <v>45015</v>
      </c>
      <c r="B626" s="248">
        <v>844.54117066561412</v>
      </c>
      <c r="C626" s="248">
        <v>42.8780265568154</v>
      </c>
      <c r="D626" s="248">
        <v>642.94792311207414</v>
      </c>
      <c r="E626" s="248">
        <v>19.368212702155805</v>
      </c>
      <c r="F626" s="248">
        <v>7.8809115706283</v>
      </c>
      <c r="G626" s="248">
        <v>0.0389888162925</v>
      </c>
      <c r="H626" s="248">
        <v>144.19379402556521</v>
      </c>
      <c r="I626" s="248">
        <v>0</v>
      </c>
      <c r="J626" s="248">
        <v>0</v>
      </c>
      <c r="K626" s="248">
        <v>4.8467857309964009</v>
      </c>
      <c r="L626" s="248">
        <v>28367.639312036172</v>
      </c>
    </row>
    <row r="627" outlineLevel="2">
      <c r="A627" s="247">
        <v>45046</v>
      </c>
      <c r="B627" s="248">
        <v>813.17373738775791</v>
      </c>
      <c r="C627" s="248">
        <v>42.0779662319333</v>
      </c>
      <c r="D627" s="248">
        <v>616.5419715575041</v>
      </c>
      <c r="E627" s="248">
        <v>18.619609241348005</v>
      </c>
      <c r="F627" s="248">
        <v>7.5565591688597</v>
      </c>
      <c r="G627" s="248">
        <v>0.037386159804100004</v>
      </c>
      <c r="H627" s="248">
        <v>140.662130242312</v>
      </c>
      <c r="I627" s="248">
        <v>0</v>
      </c>
      <c r="J627" s="248">
        <v>0</v>
      </c>
      <c r="K627" s="248">
        <v>4.7279398853395</v>
      </c>
      <c r="L627" s="248">
        <v>27682.843205836514</v>
      </c>
    </row>
    <row r="628" outlineLevel="2">
      <c r="A628" s="247">
        <v>45076</v>
      </c>
      <c r="B628" s="248">
        <v>831.852727920799</v>
      </c>
      <c r="C628" s="248">
        <v>41.306222505441504</v>
      </c>
      <c r="D628" s="248">
        <v>640.009623483706</v>
      </c>
      <c r="E628" s="248">
        <v>17.8800094653625</v>
      </c>
      <c r="F628" s="248">
        <v>7.2374086109024</v>
      </c>
      <c r="G628" s="248">
        <v>0.0358089480094</v>
      </c>
      <c r="H628" s="248">
        <v>137.2706796672617</v>
      </c>
      <c r="I628" s="248">
        <v>0</v>
      </c>
      <c r="J628" s="248">
        <v>0</v>
      </c>
      <c r="K628" s="248">
        <v>4.6138072009728</v>
      </c>
      <c r="L628" s="248">
        <v>26976.409941771148</v>
      </c>
    </row>
    <row r="629" outlineLevel="2">
      <c r="A629" s="247">
        <v>45107</v>
      </c>
      <c r="B629" s="248">
        <v>757.18090458482766</v>
      </c>
      <c r="C629" s="248">
        <v>40.5018822415587</v>
      </c>
      <c r="D629" s="248">
        <v>569.85981103884012</v>
      </c>
      <c r="E629" s="248">
        <v>17.544809234860598</v>
      </c>
      <c r="F629" s="248">
        <v>7.0790607048987</v>
      </c>
      <c r="G629" s="248">
        <v>0.0350309241343</v>
      </c>
      <c r="H629" s="248">
        <v>133.77047039319672</v>
      </c>
      <c r="I629" s="248">
        <v>0</v>
      </c>
      <c r="J629" s="248">
        <v>0</v>
      </c>
      <c r="K629" s="248">
        <v>4.4960683236286</v>
      </c>
      <c r="L629" s="248">
        <v>26341.424378550975</v>
      </c>
    </row>
    <row r="630" outlineLevel="2">
      <c r="A630" s="247">
        <v>45137</v>
      </c>
      <c r="B630" s="248">
        <v>747.41685416390533</v>
      </c>
      <c r="C630" s="248">
        <v>39.7786253333191</v>
      </c>
      <c r="D630" s="248">
        <v>564.03785749854057</v>
      </c>
      <c r="E630" s="248">
        <v>17.365741267646303</v>
      </c>
      <c r="F630" s="248">
        <v>6.9833645448358</v>
      </c>
      <c r="G630" s="248">
        <v>0.034564045092299996</v>
      </c>
      <c r="H630" s="248">
        <v>130.6248674608247</v>
      </c>
      <c r="I630" s="248">
        <v>0</v>
      </c>
      <c r="J630" s="248">
        <v>0</v>
      </c>
      <c r="K630" s="248">
        <v>4.3902373964254</v>
      </c>
      <c r="L630" s="248">
        <v>25713.258789906624</v>
      </c>
    </row>
    <row r="631" outlineLevel="2">
      <c r="A631" s="247">
        <v>45168</v>
      </c>
      <c r="B631" s="248">
        <v>729.94293199955882</v>
      </c>
      <c r="C631" s="248">
        <v>39.0583208085497</v>
      </c>
      <c r="D631" s="248">
        <v>550.31126710295132</v>
      </c>
      <c r="E631" s="248">
        <v>17.3463747253286</v>
      </c>
      <c r="F631" s="248">
        <v>6.9514982085400989</v>
      </c>
      <c r="G631" s="248">
        <v>0.0344141828379</v>
      </c>
      <c r="H631" s="248">
        <v>127.5125124943803</v>
      </c>
      <c r="I631" s="248">
        <v>0</v>
      </c>
      <c r="J631" s="248">
        <v>0</v>
      </c>
      <c r="K631" s="248">
        <v>4.2855431316511</v>
      </c>
      <c r="L631" s="248">
        <v>25099.591329061241</v>
      </c>
    </row>
    <row r="632" outlineLevel="2">
      <c r="A632" s="247">
        <v>45199</v>
      </c>
      <c r="B632" s="248">
        <v>674.56707362666884</v>
      </c>
      <c r="C632" s="248">
        <v>38.3514503865014</v>
      </c>
      <c r="D632" s="248">
        <v>499.00105246677435</v>
      </c>
      <c r="E632" s="248">
        <v>16.9251436992608</v>
      </c>
      <c r="F632" s="248">
        <v>6.7628359751293008</v>
      </c>
      <c r="G632" s="248">
        <v>0.0334842847333</v>
      </c>
      <c r="H632" s="248">
        <v>124.47269229564239</v>
      </c>
      <c r="I632" s="248">
        <v>0</v>
      </c>
      <c r="J632" s="248">
        <v>0</v>
      </c>
      <c r="K632" s="248">
        <v>4.1832652215101</v>
      </c>
      <c r="L632" s="248">
        <v>24538.550846533624</v>
      </c>
    </row>
    <row r="633" outlineLevel="2"/>
    <row r="634" outlineLevel="2">
      <c r="A634" s="262" t="s">
        <v>53</v>
      </c>
      <c r="B634" s="263"/>
      <c r="C634" s="263"/>
      <c r="D634" s="263"/>
      <c r="E634" s="263"/>
      <c r="F634" s="263"/>
      <c r="G634" s="263"/>
      <c r="H634" s="263"/>
      <c r="I634" s="263"/>
      <c r="J634" s="263"/>
      <c r="K634" s="263"/>
      <c r="L634" s="263"/>
    </row>
    <row r="635" outlineLevel="2">
      <c r="A635" s="247">
        <v>44134</v>
      </c>
      <c r="B635" s="248">
        <v>236.61819100436429</v>
      </c>
      <c r="C635" s="248">
        <v>201.882570997203</v>
      </c>
      <c r="D635" s="248">
        <v>0</v>
      </c>
      <c r="E635" s="248">
        <v>6.4497288702796993</v>
      </c>
      <c r="F635" s="248">
        <v>1.6124322175699999</v>
      </c>
      <c r="G635" s="248">
        <v>0.0061316058113</v>
      </c>
      <c r="H635" s="248">
        <v>29.582724470215</v>
      </c>
      <c r="I635" s="248">
        <v>0</v>
      </c>
      <c r="J635" s="248">
        <v>0</v>
      </c>
      <c r="K635" s="248">
        <v>1.2968333333334001</v>
      </c>
      <c r="L635" s="248">
        <v>7571.0552679149605</v>
      </c>
    </row>
    <row r="636" outlineLevel="2">
      <c r="A636" s="247">
        <v>44165</v>
      </c>
      <c r="B636" s="248">
        <v>236.23869155330951</v>
      </c>
      <c r="C636" s="248">
        <v>202.44029817977</v>
      </c>
      <c r="D636" s="248">
        <v>0</v>
      </c>
      <c r="E636" s="248">
        <v>6.2757041177167006</v>
      </c>
      <c r="F636" s="248">
        <v>1.5689260294292</v>
      </c>
      <c r="G636" s="248">
        <v>0.0059661645648</v>
      </c>
      <c r="H636" s="248">
        <v>28.7845318004753</v>
      </c>
      <c r="I636" s="248">
        <v>0</v>
      </c>
      <c r="J636" s="248">
        <v>0</v>
      </c>
      <c r="K636" s="248">
        <v>1.2618425446525001</v>
      </c>
      <c r="L636" s="248">
        <v>7360.77033958804</v>
      </c>
    </row>
    <row r="637" outlineLevel="2">
      <c r="A637" s="247">
        <v>44195</v>
      </c>
      <c r="B637" s="248">
        <v>235.85921420696488</v>
      </c>
      <c r="C637" s="248">
        <v>202.999566157111</v>
      </c>
      <c r="D637" s="248">
        <v>0</v>
      </c>
      <c r="E637" s="248">
        <v>6.1013973739544</v>
      </c>
      <c r="F637" s="248">
        <v>1.5253493434886</v>
      </c>
      <c r="G637" s="248">
        <v>0.0058004552359</v>
      </c>
      <c r="H637" s="248">
        <v>27.9850457324975</v>
      </c>
      <c r="I637" s="248">
        <v>0</v>
      </c>
      <c r="J637" s="248">
        <v>0</v>
      </c>
      <c r="K637" s="248">
        <v>1.226795056598</v>
      </c>
      <c r="L637" s="248">
        <v>7150.14402671348</v>
      </c>
    </row>
    <row r="638" outlineLevel="2">
      <c r="A638" s="247">
        <v>44226</v>
      </c>
      <c r="B638" s="248">
        <v>235.479757917192</v>
      </c>
      <c r="C638" s="248">
        <v>203.560379185873</v>
      </c>
      <c r="D638" s="248">
        <v>0</v>
      </c>
      <c r="E638" s="248">
        <v>5.9268076539971</v>
      </c>
      <c r="F638" s="248">
        <v>1.4817019134993</v>
      </c>
      <c r="G638" s="248">
        <v>0.005634476888</v>
      </c>
      <c r="H638" s="248">
        <v>27.1842617484408</v>
      </c>
      <c r="I638" s="248">
        <v>0</v>
      </c>
      <c r="J638" s="248">
        <v>0</v>
      </c>
      <c r="K638" s="248">
        <v>1.1916906711189</v>
      </c>
      <c r="L638" s="248">
        <v>6939.17513796012</v>
      </c>
    </row>
    <row r="639" outlineLevel="2">
      <c r="A639" s="247">
        <v>44255</v>
      </c>
      <c r="B639" s="248">
        <v>235.10032163410807</v>
      </c>
      <c r="C639" s="248">
        <v>204.12274153446498</v>
      </c>
      <c r="D639" s="248">
        <v>0</v>
      </c>
      <c r="E639" s="248">
        <v>5.7519339703415</v>
      </c>
      <c r="F639" s="248">
        <v>1.4379834925854</v>
      </c>
      <c r="G639" s="248">
        <v>0.0054682285826</v>
      </c>
      <c r="H639" s="248">
        <v>26.3821753189616</v>
      </c>
      <c r="I639" s="248">
        <v>0</v>
      </c>
      <c r="J639" s="248">
        <v>0</v>
      </c>
      <c r="K639" s="248">
        <v>1.1565291896599999</v>
      </c>
      <c r="L639" s="248">
        <v>6727.86247896272</v>
      </c>
    </row>
    <row r="640" outlineLevel="2">
      <c r="A640" s="247">
        <v>44285</v>
      </c>
      <c r="B640" s="248">
        <v>234.72090430607619</v>
      </c>
      <c r="C640" s="248">
        <v>204.68665748308598</v>
      </c>
      <c r="D640" s="248">
        <v>0</v>
      </c>
      <c r="E640" s="248">
        <v>5.5767753329696994</v>
      </c>
      <c r="F640" s="248">
        <v>1.3941938332424</v>
      </c>
      <c r="G640" s="248">
        <v>0.0053017093786</v>
      </c>
      <c r="H640" s="248">
        <v>25.5787819031809</v>
      </c>
      <c r="I640" s="248">
        <v>0</v>
      </c>
      <c r="J640" s="248">
        <v>0</v>
      </c>
      <c r="K640" s="248">
        <v>1.1213104131604</v>
      </c>
      <c r="L640" s="248">
        <v>6516.20485231343</v>
      </c>
    </row>
    <row r="641" outlineLevel="2">
      <c r="A641" s="247">
        <v>44316</v>
      </c>
      <c r="B641" s="248">
        <v>234.34150487970229</v>
      </c>
      <c r="C641" s="248">
        <v>205.25213132376098</v>
      </c>
      <c r="D641" s="248">
        <v>0</v>
      </c>
      <c r="E641" s="248">
        <v>5.4013307493410005</v>
      </c>
      <c r="F641" s="248">
        <v>1.3503326873353</v>
      </c>
      <c r="G641" s="248">
        <v>0.0051349183317999994</v>
      </c>
      <c r="H641" s="248">
        <v>24.7740769486525</v>
      </c>
      <c r="I641" s="248">
        <v>0</v>
      </c>
      <c r="J641" s="248">
        <v>0</v>
      </c>
      <c r="K641" s="248">
        <v>1.0860341420522</v>
      </c>
      <c r="L641" s="248">
        <v>6304.2010575529894</v>
      </c>
    </row>
    <row r="642" outlineLevel="2">
      <c r="A642" s="247">
        <v>44346</v>
      </c>
      <c r="B642" s="248">
        <v>233.96212229982871</v>
      </c>
      <c r="C642" s="248">
        <v>205.819167360373</v>
      </c>
      <c r="D642" s="248">
        <v>0</v>
      </c>
      <c r="E642" s="248">
        <v>5.225599224386</v>
      </c>
      <c r="F642" s="248">
        <v>1.3063998060964</v>
      </c>
      <c r="G642" s="248">
        <v>0.0049678544969</v>
      </c>
      <c r="H642" s="248">
        <v>23.968055891328497</v>
      </c>
      <c r="I642" s="248">
        <v>0</v>
      </c>
      <c r="J642" s="248">
        <v>0</v>
      </c>
      <c r="K642" s="248">
        <v>1.0507001762588</v>
      </c>
      <c r="L642" s="248">
        <v>6091.84989116213</v>
      </c>
    </row>
    <row r="643" outlineLevel="2">
      <c r="A643" s="247">
        <v>44377</v>
      </c>
      <c r="B643" s="248">
        <v>233.582755509525</v>
      </c>
      <c r="C643" s="248">
        <v>206.387769908693</v>
      </c>
      <c r="D643" s="248">
        <v>0</v>
      </c>
      <c r="E643" s="248">
        <v>5.0495797604985</v>
      </c>
      <c r="F643" s="248">
        <v>1.2623949401245</v>
      </c>
      <c r="G643" s="248">
        <v>0.0048005169253</v>
      </c>
      <c r="H643" s="248">
        <v>23.1607141555273</v>
      </c>
      <c r="I643" s="248">
        <v>0</v>
      </c>
      <c r="J643" s="248">
        <v>0</v>
      </c>
      <c r="K643" s="248">
        <v>1.0153083151938</v>
      </c>
      <c r="L643" s="248">
        <v>5879.15014655282</v>
      </c>
    </row>
    <row r="644" outlineLevel="2">
      <c r="A644" s="247">
        <v>44407</v>
      </c>
      <c r="B644" s="248">
        <v>233.20340345008492</v>
      </c>
      <c r="C644" s="248">
        <v>206.957943296415</v>
      </c>
      <c r="D644" s="248">
        <v>0</v>
      </c>
      <c r="E644" s="248">
        <v>4.8732713575285995</v>
      </c>
      <c r="F644" s="248">
        <v>1.2183178393823</v>
      </c>
      <c r="G644" s="248">
        <v>0.0046329046657</v>
      </c>
      <c r="H644" s="248">
        <v>22.3520471539</v>
      </c>
      <c r="I644" s="248">
        <v>0</v>
      </c>
      <c r="J644" s="248">
        <v>0</v>
      </c>
      <c r="K644" s="248">
        <v>0.9798583577587</v>
      </c>
      <c r="L644" s="248">
        <v>5666.10061405949</v>
      </c>
    </row>
    <row r="645" outlineLevel="2">
      <c r="A645" s="247">
        <v>44438</v>
      </c>
      <c r="B645" s="248">
        <v>232.82406506102069</v>
      </c>
      <c r="C645" s="248">
        <v>207.529691863191</v>
      </c>
      <c r="D645" s="248">
        <v>0</v>
      </c>
      <c r="E645" s="248">
        <v>4.6966730127758005</v>
      </c>
      <c r="F645" s="248">
        <v>1.174168253194</v>
      </c>
      <c r="G645" s="248">
        <v>0.0044650167655</v>
      </c>
      <c r="H645" s="248">
        <v>21.542050287397103</v>
      </c>
      <c r="I645" s="248">
        <v>0</v>
      </c>
      <c r="J645" s="248">
        <v>0</v>
      </c>
      <c r="K645" s="248">
        <v>0.94435010234319994</v>
      </c>
      <c r="L645" s="248">
        <v>5452.70008093033</v>
      </c>
    </row>
    <row r="646" outlineLevel="2">
      <c r="A646" s="247">
        <v>44469</v>
      </c>
      <c r="B646" s="248">
        <v>232.444739280055</v>
      </c>
      <c r="C646" s="248">
        <v>208.10301996066</v>
      </c>
      <c r="D646" s="248">
        <v>0</v>
      </c>
      <c r="E646" s="248">
        <v>4.5197837209808007</v>
      </c>
      <c r="F646" s="248">
        <v>1.1299459302452002</v>
      </c>
      <c r="G646" s="248">
        <v>0.0042968522688000008</v>
      </c>
      <c r="H646" s="248">
        <v>20.730718945236</v>
      </c>
      <c r="I646" s="248">
        <v>0</v>
      </c>
      <c r="J646" s="248">
        <v>0</v>
      </c>
      <c r="K646" s="248">
        <v>0.90878334682180006</v>
      </c>
      <c r="L646" s="248">
        <v>5238.94733131845</v>
      </c>
    </row>
    <row r="647" outlineLevel="2">
      <c r="A647" s="247">
        <v>44499</v>
      </c>
      <c r="B647" s="248">
        <v>232.065425043115</v>
      </c>
      <c r="C647" s="248">
        <v>208.677931952483</v>
      </c>
      <c r="D647" s="248">
        <v>0</v>
      </c>
      <c r="E647" s="248">
        <v>4.3426024743193006</v>
      </c>
      <c r="F647" s="248">
        <v>1.0856506185799</v>
      </c>
      <c r="G647" s="248">
        <v>0.0041284102174</v>
      </c>
      <c r="H647" s="248">
        <v>19.9180485048658</v>
      </c>
      <c r="I647" s="248">
        <v>0</v>
      </c>
      <c r="J647" s="248">
        <v>0</v>
      </c>
      <c r="K647" s="248">
        <v>0.8731578885531</v>
      </c>
      <c r="L647" s="248">
        <v>5024.84114627306</v>
      </c>
    </row>
    <row r="648" outlineLevel="2">
      <c r="A648" s="247">
        <v>44530</v>
      </c>
      <c r="B648" s="248">
        <v>231.6861212843292</v>
      </c>
      <c r="C648" s="248">
        <v>209.254432214378</v>
      </c>
      <c r="D648" s="248">
        <v>0</v>
      </c>
      <c r="E648" s="248">
        <v>4.1651282623937993</v>
      </c>
      <c r="F648" s="248">
        <v>1.0412820655984</v>
      </c>
      <c r="G648" s="248">
        <v>0.0039596896508000004</v>
      </c>
      <c r="H648" s="248">
        <v>19.1040343319362</v>
      </c>
      <c r="I648" s="248">
        <v>0</v>
      </c>
      <c r="J648" s="248">
        <v>0</v>
      </c>
      <c r="K648" s="248">
        <v>0.8374735243788</v>
      </c>
      <c r="L648" s="248">
        <v>4810.38030373069</v>
      </c>
    </row>
    <row r="649" outlineLevel="2">
      <c r="A649" s="247">
        <v>44560</v>
      </c>
      <c r="B649" s="248">
        <v>231.30682693601628</v>
      </c>
      <c r="C649" s="248">
        <v>209.83252513415</v>
      </c>
      <c r="D649" s="248">
        <v>0</v>
      </c>
      <c r="E649" s="248">
        <v>3.9873600722267</v>
      </c>
      <c r="F649" s="248">
        <v>0.9968400180566</v>
      </c>
      <c r="G649" s="248">
        <v>0.003790689606</v>
      </c>
      <c r="H649" s="248">
        <v>18.2886717802614</v>
      </c>
      <c r="I649" s="248">
        <v>0</v>
      </c>
      <c r="J649" s="248">
        <v>0</v>
      </c>
      <c r="K649" s="248">
        <v>0.8017300506218</v>
      </c>
      <c r="L649" s="248">
        <v>4595.5635785062605</v>
      </c>
    </row>
    <row r="650" outlineLevel="2">
      <c r="A650" s="247">
        <v>44591</v>
      </c>
      <c r="B650" s="248">
        <v>230.927540928681</v>
      </c>
      <c r="C650" s="248">
        <v>210.412215111724</v>
      </c>
      <c r="D650" s="248">
        <v>0</v>
      </c>
      <c r="E650" s="248">
        <v>3.809296888253</v>
      </c>
      <c r="F650" s="248">
        <v>0.9523242220633</v>
      </c>
      <c r="G650" s="248">
        <v>0.0036214091177</v>
      </c>
      <c r="H650" s="248">
        <v>17.471956191788397</v>
      </c>
      <c r="I650" s="248">
        <v>0</v>
      </c>
      <c r="J650" s="248">
        <v>0</v>
      </c>
      <c r="K650" s="248">
        <v>0.7659272630844</v>
      </c>
      <c r="L650" s="248">
        <v>4380.38974228422</v>
      </c>
    </row>
    <row r="651" outlineLevel="2">
      <c r="A651" s="247">
        <v>44620</v>
      </c>
      <c r="B651" s="248">
        <v>230.54826219101281</v>
      </c>
      <c r="C651" s="248">
        <v>210.99350655918502</v>
      </c>
      <c r="D651" s="248">
        <v>0</v>
      </c>
      <c r="E651" s="248">
        <v>3.6309376923128998</v>
      </c>
      <c r="F651" s="248">
        <v>0.9077344230783</v>
      </c>
      <c r="G651" s="248">
        <v>0.0034518472176</v>
      </c>
      <c r="H651" s="248">
        <v>16.6538828965622</v>
      </c>
      <c r="I651" s="248">
        <v>0</v>
      </c>
      <c r="J651" s="248">
        <v>0</v>
      </c>
      <c r="K651" s="248">
        <v>0.7300649570473</v>
      </c>
      <c r="L651" s="248">
        <v>4164.85756360964</v>
      </c>
    </row>
    <row r="652" outlineLevel="2">
      <c r="A652" s="247">
        <v>44650</v>
      </c>
      <c r="B652" s="248">
        <v>230.16898964987072</v>
      </c>
      <c r="C652" s="248">
        <v>211.576403900803</v>
      </c>
      <c r="D652" s="248">
        <v>0</v>
      </c>
      <c r="E652" s="248">
        <v>3.4522814636443</v>
      </c>
      <c r="F652" s="248">
        <v>0.863070365911</v>
      </c>
      <c r="G652" s="248">
        <v>0.0032820029354</v>
      </c>
      <c r="H652" s="248">
        <v>15.834447212691702</v>
      </c>
      <c r="I652" s="248">
        <v>0</v>
      </c>
      <c r="J652" s="248">
        <v>0</v>
      </c>
      <c r="K652" s="248">
        <v>0.6941429272683</v>
      </c>
      <c r="L652" s="248">
        <v>3948.96580787928</v>
      </c>
    </row>
    <row r="653" outlineLevel="2">
      <c r="A653" s="247">
        <v>44681</v>
      </c>
      <c r="B653" s="248">
        <v>229.78972223028541</v>
      </c>
      <c r="C653" s="248">
        <v>212.160911573073</v>
      </c>
      <c r="D653" s="248">
        <v>0</v>
      </c>
      <c r="E653" s="248">
        <v>3.2733271788750997</v>
      </c>
      <c r="F653" s="248">
        <v>0.8183317947188</v>
      </c>
      <c r="G653" s="248">
        <v>0.0031118752984</v>
      </c>
      <c r="H653" s="248">
        <v>15.0136444463171</v>
      </c>
      <c r="I653" s="248">
        <v>0</v>
      </c>
      <c r="J653" s="248">
        <v>0</v>
      </c>
      <c r="K653" s="248">
        <v>0.65816096797980006</v>
      </c>
      <c r="L653" s="248">
        <v>3732.7132373326203</v>
      </c>
    </row>
    <row r="654" outlineLevel="2">
      <c r="A654" s="247">
        <v>44711</v>
      </c>
      <c r="B654" s="248">
        <v>229.41045885544503</v>
      </c>
      <c r="C654" s="248">
        <v>212.747034024744</v>
      </c>
      <c r="D654" s="248">
        <v>0</v>
      </c>
      <c r="E654" s="248">
        <v>3.0940738120162</v>
      </c>
      <c r="F654" s="248">
        <v>0.773518453004</v>
      </c>
      <c r="G654" s="248">
        <v>0.0029414633309</v>
      </c>
      <c r="H654" s="248">
        <v>14.1914698915736</v>
      </c>
      <c r="I654" s="248">
        <v>0</v>
      </c>
      <c r="J654" s="248">
        <v>0</v>
      </c>
      <c r="K654" s="248">
        <v>0.6221188728888</v>
      </c>
      <c r="L654" s="248">
        <v>3516.0986110428503</v>
      </c>
    </row>
    <row r="655" outlineLevel="2">
      <c r="A655" s="247">
        <v>44742</v>
      </c>
      <c r="B655" s="248">
        <v>229.03119844669982</v>
      </c>
      <c r="C655" s="248">
        <v>213.334775716859</v>
      </c>
      <c r="D655" s="248">
        <v>0</v>
      </c>
      <c r="E655" s="248">
        <v>2.9145203344548</v>
      </c>
      <c r="F655" s="248">
        <v>0.7286300836137</v>
      </c>
      <c r="G655" s="248">
        <v>0.0027707660553000003</v>
      </c>
      <c r="H655" s="248">
        <v>13.3679188305599</v>
      </c>
      <c r="I655" s="248">
        <v>0</v>
      </c>
      <c r="J655" s="248">
        <v>0</v>
      </c>
      <c r="K655" s="248">
        <v>0.5860164351739</v>
      </c>
      <c r="L655" s="248">
        <v>3299.12068490793</v>
      </c>
    </row>
    <row r="656" outlineLevel="2">
      <c r="A656" s="247">
        <v>44772</v>
      </c>
      <c r="B656" s="248">
        <v>228.65193992354182</v>
      </c>
      <c r="C656" s="248">
        <v>213.92414112278001</v>
      </c>
      <c r="D656" s="248">
        <v>0</v>
      </c>
      <c r="E656" s="248">
        <v>2.734665714945</v>
      </c>
      <c r="F656" s="248">
        <v>0.6836664287362</v>
      </c>
      <c r="G656" s="248">
        <v>0.0025997824911</v>
      </c>
      <c r="H656" s="248">
        <v>12.5429865333014</v>
      </c>
      <c r="I656" s="248">
        <v>0</v>
      </c>
      <c r="J656" s="248">
        <v>0</v>
      </c>
      <c r="K656" s="248">
        <v>0.5498534474846</v>
      </c>
      <c r="L656" s="248">
        <v>3081.77821164146</v>
      </c>
    </row>
    <row r="657" outlineLevel="2">
      <c r="A657" s="247">
        <v>44803</v>
      </c>
      <c r="B657" s="248">
        <v>228.27268220361111</v>
      </c>
      <c r="C657" s="248">
        <v>214.515134728232</v>
      </c>
      <c r="D657" s="248">
        <v>0</v>
      </c>
      <c r="E657" s="248">
        <v>2.5545089196018</v>
      </c>
      <c r="F657" s="248">
        <v>0.63862722990049992</v>
      </c>
      <c r="G657" s="248">
        <v>0.0024285116554999997</v>
      </c>
      <c r="H657" s="248">
        <v>11.7166682577176</v>
      </c>
      <c r="I657" s="248">
        <v>0</v>
      </c>
      <c r="J657" s="248">
        <v>0</v>
      </c>
      <c r="K657" s="248">
        <v>0.5136297019403</v>
      </c>
      <c r="L657" s="248">
        <v>2864.0699407637303</v>
      </c>
    </row>
    <row r="658" outlineLevel="2">
      <c r="A658" s="247">
        <v>44834</v>
      </c>
      <c r="B658" s="248">
        <v>227.89342420268451</v>
      </c>
      <c r="C658" s="248">
        <v>215.107761031331</v>
      </c>
      <c r="D658" s="248">
        <v>0</v>
      </c>
      <c r="E658" s="248">
        <v>2.3740489118935</v>
      </c>
      <c r="F658" s="248">
        <v>0.5935122279735</v>
      </c>
      <c r="G658" s="248">
        <v>0.0022569525631000002</v>
      </c>
      <c r="H658" s="248">
        <v>10.8889592495872</v>
      </c>
      <c r="I658" s="248">
        <v>0</v>
      </c>
      <c r="J658" s="248">
        <v>0</v>
      </c>
      <c r="K658" s="248">
        <v>0.4773449901272</v>
      </c>
      <c r="L658" s="248">
        <v>2645.99461859253</v>
      </c>
    </row>
    <row r="659" outlineLevel="2">
      <c r="A659" s="247">
        <v>44864</v>
      </c>
      <c r="B659" s="248">
        <v>227.51416483466559</v>
      </c>
      <c r="C659" s="248">
        <v>215.70202454261798</v>
      </c>
      <c r="D659" s="248">
        <v>0</v>
      </c>
      <c r="E659" s="248">
        <v>2.1932846526335004</v>
      </c>
      <c r="F659" s="248">
        <v>0.5483211631583</v>
      </c>
      <c r="G659" s="248">
        <v>0.0020851042257</v>
      </c>
      <c r="H659" s="248">
        <v>10.0598547425129</v>
      </c>
      <c r="I659" s="248">
        <v>0</v>
      </c>
      <c r="J659" s="248">
        <v>0</v>
      </c>
      <c r="K659" s="248">
        <v>0.44099910309879997</v>
      </c>
      <c r="L659" s="248">
        <v>2427.55098823412</v>
      </c>
    </row>
    <row r="660" outlineLevel="2">
      <c r="A660" s="247">
        <v>44895</v>
      </c>
      <c r="B660" s="248">
        <v>227.13490301158478</v>
      </c>
      <c r="C660" s="248">
        <v>216.297929785096</v>
      </c>
      <c r="D660" s="248">
        <v>0</v>
      </c>
      <c r="E660" s="248">
        <v>2.0122150999729</v>
      </c>
      <c r="F660" s="248">
        <v>0.5030537749932</v>
      </c>
      <c r="G660" s="248">
        <v>0.0019129656531</v>
      </c>
      <c r="H660" s="248">
        <v>9.2293499578883</v>
      </c>
      <c r="I660" s="248">
        <v>0</v>
      </c>
      <c r="J660" s="248">
        <v>0</v>
      </c>
      <c r="K660" s="248">
        <v>0.4045918313724</v>
      </c>
      <c r="L660" s="248">
        <v>2208.73778957406</v>
      </c>
    </row>
    <row r="661" outlineLevel="2">
      <c r="A661" s="247">
        <v>44925</v>
      </c>
      <c r="B661" s="248">
        <v>226.75563764359049</v>
      </c>
      <c r="C661" s="248">
        <v>216.89548129426498</v>
      </c>
      <c r="D661" s="248">
        <v>0</v>
      </c>
      <c r="E661" s="248">
        <v>1.8308392093939</v>
      </c>
      <c r="F661" s="248">
        <v>0.4577098023484</v>
      </c>
      <c r="G661" s="248">
        <v>0.0017405358523</v>
      </c>
      <c r="H661" s="248">
        <v>8.3974401048606</v>
      </c>
      <c r="I661" s="248">
        <v>0</v>
      </c>
      <c r="J661" s="248">
        <v>0</v>
      </c>
      <c r="K661" s="248">
        <v>0.368122964929</v>
      </c>
      <c r="L661" s="248">
        <v>1989.55375926805</v>
      </c>
    </row>
    <row r="662" outlineLevel="2">
      <c r="A662" s="247">
        <v>44956</v>
      </c>
      <c r="B662" s="248">
        <v>226.37636763894142</v>
      </c>
      <c r="C662" s="248">
        <v>217.494683618153</v>
      </c>
      <c r="D662" s="248">
        <v>0</v>
      </c>
      <c r="E662" s="248">
        <v>1.6491559337005999</v>
      </c>
      <c r="F662" s="248">
        <v>0.4122889834251</v>
      </c>
      <c r="G662" s="248">
        <v>0.0015678138276</v>
      </c>
      <c r="H662" s="248">
        <v>7.5641203802991006</v>
      </c>
      <c r="I662" s="248">
        <v>0</v>
      </c>
      <c r="J662" s="248">
        <v>0</v>
      </c>
      <c r="K662" s="248">
        <v>0.3315922932113</v>
      </c>
      <c r="L662" s="248">
        <v>1769.9976307327702</v>
      </c>
    </row>
    <row r="663" outlineLevel="2">
      <c r="A663" s="247">
        <v>44985</v>
      </c>
      <c r="B663" s="248">
        <v>225.99709190400009</v>
      </c>
      <c r="C663" s="248">
        <v>218.095541317352</v>
      </c>
      <c r="D663" s="248">
        <v>0</v>
      </c>
      <c r="E663" s="248">
        <v>1.467164223013</v>
      </c>
      <c r="F663" s="248">
        <v>0.3667910557532</v>
      </c>
      <c r="G663" s="248">
        <v>0.0013947985809</v>
      </c>
      <c r="H663" s="248">
        <v>6.7293859687573008</v>
      </c>
      <c r="I663" s="248">
        <v>0</v>
      </c>
      <c r="J663" s="248">
        <v>0</v>
      </c>
      <c r="K663" s="248">
        <v>0.2949996051222</v>
      </c>
      <c r="L663" s="248">
        <v>1550.06813413666</v>
      </c>
    </row>
    <row r="664" outlineLevel="2">
      <c r="A664" s="247">
        <v>45015</v>
      </c>
      <c r="B664" s="248">
        <v>225.61780934323002</v>
      </c>
      <c r="C664" s="248">
        <v>218.698058965055</v>
      </c>
      <c r="D664" s="248">
        <v>0</v>
      </c>
      <c r="E664" s="248">
        <v>1.284863024758</v>
      </c>
      <c r="F664" s="248">
        <v>0.3212157561895</v>
      </c>
      <c r="G664" s="248">
        <v>0.0012214891118</v>
      </c>
      <c r="H664" s="248">
        <v>5.8932320424397</v>
      </c>
      <c r="I664" s="248">
        <v>0</v>
      </c>
      <c r="J664" s="248">
        <v>0</v>
      </c>
      <c r="K664" s="248">
        <v>0.25834468902269997</v>
      </c>
      <c r="L664" s="248">
        <v>1329.7639963906602</v>
      </c>
    </row>
    <row r="665" outlineLevel="2">
      <c r="A665" s="247">
        <v>45046</v>
      </c>
      <c r="B665" s="248">
        <v>225.23851885918541</v>
      </c>
      <c r="C665" s="248">
        <v>219.302241147088</v>
      </c>
      <c r="D665" s="248">
        <v>0</v>
      </c>
      <c r="E665" s="248">
        <v>1.1022512836626999</v>
      </c>
      <c r="F665" s="248">
        <v>0.2755628209156</v>
      </c>
      <c r="G665" s="248">
        <v>0.0010478844169</v>
      </c>
      <c r="H665" s="248">
        <v>5.0556537611665</v>
      </c>
      <c r="I665" s="248">
        <v>0</v>
      </c>
      <c r="J665" s="248">
        <v>0</v>
      </c>
      <c r="K665" s="248">
        <v>0.22162733273180002</v>
      </c>
      <c r="L665" s="248">
        <v>1109.08394113899</v>
      </c>
    </row>
    <row r="666" outlineLevel="2">
      <c r="A666" s="247">
        <v>45076</v>
      </c>
      <c r="B666" s="248">
        <v>224.8592193525071</v>
      </c>
      <c r="C666" s="248">
        <v>219.908092461947</v>
      </c>
      <c r="D666" s="248">
        <v>0</v>
      </c>
      <c r="E666" s="248">
        <v>0.9193279417462</v>
      </c>
      <c r="F666" s="248">
        <v>0.2298319854365</v>
      </c>
      <c r="G666" s="248">
        <v>0.0008739834905</v>
      </c>
      <c r="H666" s="248">
        <v>4.2166462723370994</v>
      </c>
      <c r="I666" s="248">
        <v>0</v>
      </c>
      <c r="J666" s="248">
        <v>0</v>
      </c>
      <c r="K666" s="248">
        <v>0.1848473235232</v>
      </c>
      <c r="L666" s="248">
        <v>888.026688749858</v>
      </c>
    </row>
    <row r="667" outlineLevel="2">
      <c r="A667" s="247">
        <v>45107</v>
      </c>
      <c r="B667" s="248">
        <v>224.479909721915</v>
      </c>
      <c r="C667" s="248">
        <v>220.515617520831</v>
      </c>
      <c r="D667" s="248">
        <v>0</v>
      </c>
      <c r="E667" s="248">
        <v>0.73609193831239994</v>
      </c>
      <c r="F667" s="248">
        <v>0.184022984578</v>
      </c>
      <c r="G667" s="248">
        <v>0.0006997853238</v>
      </c>
      <c r="H667" s="248">
        <v>3.3762047108965</v>
      </c>
      <c r="I667" s="248">
        <v>0</v>
      </c>
      <c r="J667" s="248">
        <v>0</v>
      </c>
      <c r="K667" s="248">
        <v>0.1480044481249</v>
      </c>
      <c r="L667" s="248">
        <v>666.59095630613706</v>
      </c>
    </row>
    <row r="668" outlineLevel="2">
      <c r="A668" s="247">
        <v>45137</v>
      </c>
      <c r="B668" s="248">
        <v>224.10058886419921</v>
      </c>
      <c r="C668" s="248">
        <v>221.12482094767702</v>
      </c>
      <c r="D668" s="248">
        <v>0</v>
      </c>
      <c r="E668" s="248">
        <v>0.5525422099415</v>
      </c>
      <c r="F668" s="248">
        <v>0.1381355524853</v>
      </c>
      <c r="G668" s="248">
        <v>0.0005252889066000001</v>
      </c>
      <c r="H668" s="248">
        <v>2.5343241992984997</v>
      </c>
      <c r="I668" s="248">
        <v>0</v>
      </c>
      <c r="J668" s="248">
        <v>0</v>
      </c>
      <c r="K668" s="248">
        <v>0.1110984927178</v>
      </c>
      <c r="L668" s="248">
        <v>444.775457596033</v>
      </c>
    </row>
    <row r="669" outlineLevel="2">
      <c r="A669" s="247">
        <v>45168</v>
      </c>
      <c r="B669" s="248">
        <v>223.72125567422111</v>
      </c>
      <c r="C669" s="248">
        <v>221.735707379199</v>
      </c>
      <c r="D669" s="248">
        <v>0</v>
      </c>
      <c r="E669" s="248">
        <v>0.3686776904831</v>
      </c>
      <c r="F669" s="248">
        <v>0.092169422620800009</v>
      </c>
      <c r="G669" s="248">
        <v>0.0003504932246</v>
      </c>
      <c r="H669" s="248">
        <v>1.6909998474716999</v>
      </c>
      <c r="I669" s="248">
        <v>0</v>
      </c>
      <c r="J669" s="248">
        <v>0</v>
      </c>
      <c r="K669" s="248">
        <v>0.0741292429327</v>
      </c>
      <c r="L669" s="248">
        <v>222.57890310373</v>
      </c>
    </row>
    <row r="670" outlineLevel="2">
      <c r="A670" s="247">
        <v>45199</v>
      </c>
      <c r="B670" s="248">
        <v>223.34190904489972</v>
      </c>
      <c r="C670" s="248">
        <v>222.34828146492</v>
      </c>
      <c r="D670" s="248">
        <v>0</v>
      </c>
      <c r="E670" s="248">
        <v>0.18449731104779998</v>
      </c>
      <c r="F670" s="248">
        <v>0.046124327762</v>
      </c>
      <c r="G670" s="248">
        <v>0.0008769863101000001</v>
      </c>
      <c r="H670" s="248">
        <v>0.84622675278249992</v>
      </c>
      <c r="I670" s="248">
        <v>0</v>
      </c>
      <c r="J670" s="248">
        <v>0</v>
      </c>
      <c r="K670" s="248">
        <v>0.0370964838506</v>
      </c>
      <c r="L670" s="248">
        <v>0</v>
      </c>
    </row>
    <row r="671" outlineLevel="2"/>
    <row r="672" outlineLevel="2">
      <c r="A672" s="262" t="s">
        <v>54</v>
      </c>
      <c r="B672" s="263"/>
      <c r="C672" s="263"/>
      <c r="D672" s="263"/>
      <c r="E672" s="263"/>
      <c r="F672" s="263"/>
      <c r="G672" s="263"/>
      <c r="H672" s="263"/>
      <c r="I672" s="263"/>
      <c r="J672" s="263"/>
      <c r="K672" s="263"/>
      <c r="L672" s="263"/>
    </row>
    <row r="673" outlineLevel="2">
      <c r="A673" s="247">
        <v>44134</v>
      </c>
      <c r="B673" s="248">
        <v>19.887970301613297</v>
      </c>
      <c r="C673" s="248">
        <v>16.9684104141075</v>
      </c>
      <c r="D673" s="248">
        <v>0</v>
      </c>
      <c r="E673" s="248">
        <v>0.5421054724537</v>
      </c>
      <c r="F673" s="248">
        <v>0.1355263681134</v>
      </c>
      <c r="G673" s="248">
        <v>0.0005153669452</v>
      </c>
      <c r="H673" s="248">
        <v>2.4864544150521</v>
      </c>
      <c r="I673" s="248">
        <v>0</v>
      </c>
      <c r="J673" s="248">
        <v>0</v>
      </c>
      <c r="K673" s="248">
        <v>0.109</v>
      </c>
      <c r="L673" s="248">
        <v>636.353957745324</v>
      </c>
    </row>
    <row r="674" outlineLevel="2">
      <c r="A674" s="247">
        <v>44165</v>
      </c>
      <c r="B674" s="248">
        <v>19.8560730337829</v>
      </c>
      <c r="C674" s="248">
        <v>17.015287881965</v>
      </c>
      <c r="D674" s="248">
        <v>0</v>
      </c>
      <c r="E674" s="248">
        <v>0.52747853656170007</v>
      </c>
      <c r="F674" s="248">
        <v>0.13186963414039998</v>
      </c>
      <c r="G674" s="248">
        <v>0.0005014614607</v>
      </c>
      <c r="H674" s="248">
        <v>2.4193656082137</v>
      </c>
      <c r="I674" s="248">
        <v>0</v>
      </c>
      <c r="J674" s="248">
        <v>0</v>
      </c>
      <c r="K674" s="248">
        <v>0.1060589929575</v>
      </c>
      <c r="L674" s="248">
        <v>618.67932169265691</v>
      </c>
    </row>
    <row r="675" outlineLevel="2">
      <c r="A675" s="247">
        <v>44195</v>
      </c>
      <c r="B675" s="248">
        <v>19.8241776238729</v>
      </c>
      <c r="C675" s="248">
        <v>17.0622948549994</v>
      </c>
      <c r="D675" s="248">
        <v>0</v>
      </c>
      <c r="E675" s="248">
        <v>0.5128278990574</v>
      </c>
      <c r="F675" s="248">
        <v>0.1282069747643</v>
      </c>
      <c r="G675" s="248">
        <v>0.00048753344349999997</v>
      </c>
      <c r="H675" s="248">
        <v>2.3521680900982003</v>
      </c>
      <c r="I675" s="248">
        <v>0</v>
      </c>
      <c r="J675" s="248">
        <v>0</v>
      </c>
      <c r="K675" s="248">
        <v>0.1031132202821</v>
      </c>
      <c r="L675" s="248">
        <v>600.975991963836</v>
      </c>
    </row>
    <row r="676" outlineLevel="2">
      <c r="A676" s="247">
        <v>44226</v>
      </c>
      <c r="B676" s="248">
        <v>19.792283983786497</v>
      </c>
      <c r="C676" s="248">
        <v>17.109431690985797</v>
      </c>
      <c r="D676" s="248">
        <v>0</v>
      </c>
      <c r="E676" s="248">
        <v>0.49815347715130004</v>
      </c>
      <c r="F676" s="248">
        <v>0.12453836928779999</v>
      </c>
      <c r="G676" s="248">
        <v>0.0004735828151</v>
      </c>
      <c r="H676" s="248">
        <v>2.2848614809768</v>
      </c>
      <c r="I676" s="248">
        <v>0</v>
      </c>
      <c r="J676" s="248">
        <v>0</v>
      </c>
      <c r="K676" s="248">
        <v>0.10016266532740001</v>
      </c>
      <c r="L676" s="248">
        <v>583.24386842641093</v>
      </c>
    </row>
    <row r="677" outlineLevel="2">
      <c r="A677" s="247">
        <v>44255</v>
      </c>
      <c r="B677" s="248">
        <v>19.7603920252802</v>
      </c>
      <c r="C677" s="248">
        <v>17.1566987486878</v>
      </c>
      <c r="D677" s="248">
        <v>0</v>
      </c>
      <c r="E677" s="248">
        <v>0.4834551878426</v>
      </c>
      <c r="F677" s="248">
        <v>0.1208637969606</v>
      </c>
      <c r="G677" s="248">
        <v>0.0004596094965</v>
      </c>
      <c r="H677" s="248">
        <v>2.2174454001543</v>
      </c>
      <c r="I677" s="248">
        <v>0</v>
      </c>
      <c r="J677" s="248">
        <v>0</v>
      </c>
      <c r="K677" s="248">
        <v>0.097207311404500008</v>
      </c>
      <c r="L677" s="248">
        <v>565.48285069292</v>
      </c>
    </row>
    <row r="678" outlineLevel="2">
      <c r="A678" s="247">
        <v>44285</v>
      </c>
      <c r="B678" s="248">
        <v>19.728501659963296</v>
      </c>
      <c r="C678" s="248">
        <v>17.2040963878599</v>
      </c>
      <c r="D678" s="248">
        <v>0</v>
      </c>
      <c r="E678" s="248">
        <v>0.46873294791950004</v>
      </c>
      <c r="F678" s="248">
        <v>0.1171832369799</v>
      </c>
      <c r="G678" s="248">
        <v>0.0004456134088</v>
      </c>
      <c r="H678" s="248">
        <v>2.149919465966</v>
      </c>
      <c r="I678" s="248">
        <v>0</v>
      </c>
      <c r="J678" s="248">
        <v>0</v>
      </c>
      <c r="K678" s="248">
        <v>0.0942471417821</v>
      </c>
      <c r="L678" s="248">
        <v>547.692838120161</v>
      </c>
    </row>
    <row r="679" outlineLevel="2">
      <c r="A679" s="247">
        <v>44316</v>
      </c>
      <c r="B679" s="248">
        <v>19.696612799296503</v>
      </c>
      <c r="C679" s="248">
        <v>17.251624969250702</v>
      </c>
      <c r="D679" s="248">
        <v>0</v>
      </c>
      <c r="E679" s="248">
        <v>0.4539866739583</v>
      </c>
      <c r="F679" s="248">
        <v>0.11349666848949999</v>
      </c>
      <c r="G679" s="248">
        <v>0.00043159447239999997</v>
      </c>
      <c r="H679" s="248">
        <v>2.0822832957741997</v>
      </c>
      <c r="I679" s="248">
        <v>0</v>
      </c>
      <c r="J679" s="248">
        <v>0</v>
      </c>
      <c r="K679" s="248">
        <v>0.0912821396867</v>
      </c>
      <c r="L679" s="248">
        <v>529.87372980846192</v>
      </c>
    </row>
    <row r="680" outlineLevel="2">
      <c r="A680" s="247">
        <v>44346</v>
      </c>
      <c r="B680" s="248">
        <v>19.6647253545928</v>
      </c>
      <c r="C680" s="248">
        <v>17.2992848546052</v>
      </c>
      <c r="D680" s="248">
        <v>0</v>
      </c>
      <c r="E680" s="248">
        <v>0.4392162823221</v>
      </c>
      <c r="F680" s="248">
        <v>0.1098040705804</v>
      </c>
      <c r="G680" s="248">
        <v>0.00041755260770000004</v>
      </c>
      <c r="H680" s="248">
        <v>2.0145365059669</v>
      </c>
      <c r="I680" s="248">
        <v>0</v>
      </c>
      <c r="J680" s="248">
        <v>0</v>
      </c>
      <c r="K680" s="248">
        <v>0.0883122883014</v>
      </c>
      <c r="L680" s="248">
        <v>512.025424600954</v>
      </c>
    </row>
    <row r="681" outlineLevel="2">
      <c r="A681" s="247">
        <v>44377</v>
      </c>
      <c r="B681" s="248">
        <v>19.632839237016803</v>
      </c>
      <c r="C681" s="248">
        <v>17.3470764066681</v>
      </c>
      <c r="D681" s="248">
        <v>0</v>
      </c>
      <c r="E681" s="248">
        <v>0.4244216891616</v>
      </c>
      <c r="F681" s="248">
        <v>0.1061054222904</v>
      </c>
      <c r="G681" s="248">
        <v>0.0004034877353</v>
      </c>
      <c r="H681" s="248">
        <v>1.9466787119539999</v>
      </c>
      <c r="I681" s="248">
        <v>0</v>
      </c>
      <c r="J681" s="248">
        <v>0</v>
      </c>
      <c r="K681" s="248">
        <v>0.0853375707669</v>
      </c>
      <c r="L681" s="248">
        <v>494.14782108283396</v>
      </c>
    </row>
    <row r="682" outlineLevel="2">
      <c r="A682" s="247">
        <v>44407</v>
      </c>
      <c r="B682" s="248">
        <v>19.6009543575836</v>
      </c>
      <c r="C682" s="248">
        <v>17.394999989185997</v>
      </c>
      <c r="D682" s="248">
        <v>0</v>
      </c>
      <c r="E682" s="248">
        <v>0.4096028104132</v>
      </c>
      <c r="F682" s="248">
        <v>0.1024007026033</v>
      </c>
      <c r="G682" s="248">
        <v>0.0003893997752</v>
      </c>
      <c r="H682" s="248">
        <v>1.8787095281648</v>
      </c>
      <c r="I682" s="248">
        <v>0</v>
      </c>
      <c r="J682" s="248">
        <v>0</v>
      </c>
      <c r="K682" s="248">
        <v>0.0823579701804</v>
      </c>
      <c r="L682" s="248">
        <v>476.240817580632</v>
      </c>
    </row>
    <row r="683" outlineLevel="2">
      <c r="A683" s="247">
        <v>44438</v>
      </c>
      <c r="B683" s="248">
        <v>19.5690706271569</v>
      </c>
      <c r="C683" s="248">
        <v>17.4430559669099</v>
      </c>
      <c r="D683" s="248">
        <v>0</v>
      </c>
      <c r="E683" s="248">
        <v>0.39475956179870003</v>
      </c>
      <c r="F683" s="248">
        <v>0.0986898904497</v>
      </c>
      <c r="G683" s="248">
        <v>0.0003752886474</v>
      </c>
      <c r="H683" s="248">
        <v>1.810628568045</v>
      </c>
      <c r="I683" s="248">
        <v>0</v>
      </c>
      <c r="J683" s="248">
        <v>0</v>
      </c>
      <c r="K683" s="248">
        <v>0.079373469596700011</v>
      </c>
      <c r="L683" s="248">
        <v>458.304312161474</v>
      </c>
    </row>
    <row r="684" outlineLevel="2">
      <c r="A684" s="247">
        <v>44469</v>
      </c>
      <c r="B684" s="248">
        <v>19.5371879564525</v>
      </c>
      <c r="C684" s="248">
        <v>17.4912447055997</v>
      </c>
      <c r="D684" s="248">
        <v>0</v>
      </c>
      <c r="E684" s="248">
        <v>0.3798918588255</v>
      </c>
      <c r="F684" s="248">
        <v>0.0949729647064</v>
      </c>
      <c r="G684" s="248">
        <v>0.0003611542712</v>
      </c>
      <c r="H684" s="248">
        <v>1.7424354440541</v>
      </c>
      <c r="I684" s="248">
        <v>0</v>
      </c>
      <c r="J684" s="248">
        <v>0</v>
      </c>
      <c r="K684" s="248">
        <v>0.0763840520268</v>
      </c>
      <c r="L684" s="248">
        <v>440.338202632342</v>
      </c>
    </row>
    <row r="685" outlineLevel="2">
      <c r="A685" s="247">
        <v>44499</v>
      </c>
      <c r="B685" s="248">
        <v>19.5053062560334</v>
      </c>
      <c r="C685" s="248">
        <v>17.5395665720246</v>
      </c>
      <c r="D685" s="248">
        <v>0</v>
      </c>
      <c r="E685" s="248">
        <v>0.364999616785</v>
      </c>
      <c r="F685" s="248">
        <v>0.0912499041963</v>
      </c>
      <c r="G685" s="248">
        <v>0.00034699656629999997</v>
      </c>
      <c r="H685" s="248">
        <v>1.6741297676625</v>
      </c>
      <c r="I685" s="248">
        <v>0</v>
      </c>
      <c r="J685" s="248">
        <v>0</v>
      </c>
      <c r="K685" s="248">
        <v>0.073389700438700009</v>
      </c>
      <c r="L685" s="248">
        <v>422.342386539336</v>
      </c>
    </row>
    <row r="686" outlineLevel="2">
      <c r="A686" s="247">
        <v>44530</v>
      </c>
      <c r="B686" s="248">
        <v>19.473425436312798</v>
      </c>
      <c r="C686" s="248">
        <v>17.5880219339677</v>
      </c>
      <c r="D686" s="248">
        <v>0</v>
      </c>
      <c r="E686" s="248">
        <v>0.35008275075249995</v>
      </c>
      <c r="F686" s="248">
        <v>0.0875206876882</v>
      </c>
      <c r="G686" s="248">
        <v>0.0003328154519</v>
      </c>
      <c r="H686" s="248">
        <v>1.6057111493490999</v>
      </c>
      <c r="I686" s="248">
        <v>0</v>
      </c>
      <c r="J686" s="248">
        <v>0</v>
      </c>
      <c r="K686" s="248">
        <v>0.0703903977565</v>
      </c>
      <c r="L686" s="248">
        <v>404.31676116692796</v>
      </c>
    </row>
    <row r="687" outlineLevel="2">
      <c r="A687" s="247">
        <v>44560</v>
      </c>
      <c r="B687" s="248">
        <v>19.441545407551104</v>
      </c>
      <c r="C687" s="248">
        <v>17.6366111602279</v>
      </c>
      <c r="D687" s="248">
        <v>0</v>
      </c>
      <c r="E687" s="248">
        <v>0.3351411755862</v>
      </c>
      <c r="F687" s="248">
        <v>0.0837852938965</v>
      </c>
      <c r="G687" s="248">
        <v>0.0003186108472</v>
      </c>
      <c r="H687" s="248">
        <v>1.5371791985980998</v>
      </c>
      <c r="I687" s="248">
        <v>0</v>
      </c>
      <c r="J687" s="248">
        <v>0</v>
      </c>
      <c r="K687" s="248">
        <v>0.0673861268611</v>
      </c>
      <c r="L687" s="248">
        <v>386.261223537217</v>
      </c>
    </row>
    <row r="688" outlineLevel="2">
      <c r="A688" s="247">
        <v>44591</v>
      </c>
      <c r="B688" s="248">
        <v>19.4096660798558</v>
      </c>
      <c r="C688" s="248">
        <v>17.6853346206231</v>
      </c>
      <c r="D688" s="248">
        <v>0</v>
      </c>
      <c r="E688" s="248">
        <v>0.32017480592689995</v>
      </c>
      <c r="F688" s="248">
        <v>0.0800437014817</v>
      </c>
      <c r="G688" s="248">
        <v>0.000304382671</v>
      </c>
      <c r="H688" s="248">
        <v>1.4685335238953001</v>
      </c>
      <c r="I688" s="248">
        <v>0</v>
      </c>
      <c r="J688" s="248">
        <v>0</v>
      </c>
      <c r="K688" s="248">
        <v>0.064376870589500007</v>
      </c>
      <c r="L688" s="248">
        <v>368.175670409185</v>
      </c>
    </row>
    <row r="689" outlineLevel="2">
      <c r="A689" s="247">
        <v>44620</v>
      </c>
      <c r="B689" s="248">
        <v>19.377787363182204</v>
      </c>
      <c r="C689" s="248">
        <v>17.7341926859923</v>
      </c>
      <c r="D689" s="248">
        <v>0</v>
      </c>
      <c r="E689" s="248">
        <v>0.30518355619750004</v>
      </c>
      <c r="F689" s="248">
        <v>0.076295889049500007</v>
      </c>
      <c r="G689" s="248">
        <v>0.0002901308418</v>
      </c>
      <c r="H689" s="248">
        <v>1.3997737327274</v>
      </c>
      <c r="I689" s="248">
        <v>0</v>
      </c>
      <c r="J689" s="248">
        <v>0</v>
      </c>
      <c r="K689" s="248">
        <v>0.061362611735</v>
      </c>
      <c r="L689" s="248">
        <v>350.059998277946</v>
      </c>
    </row>
    <row r="690" outlineLevel="2">
      <c r="A690" s="247">
        <v>44650</v>
      </c>
      <c r="B690" s="248">
        <v>19.3459091673325</v>
      </c>
      <c r="C690" s="248">
        <v>17.7831857282</v>
      </c>
      <c r="D690" s="248">
        <v>0</v>
      </c>
      <c r="E690" s="248">
        <v>0.290167340602</v>
      </c>
      <c r="F690" s="248">
        <v>0.0725418351505</v>
      </c>
      <c r="G690" s="248">
        <v>0.0002758552783</v>
      </c>
      <c r="H690" s="248">
        <v>1.3308994315768</v>
      </c>
      <c r="I690" s="248">
        <v>0</v>
      </c>
      <c r="J690" s="248">
        <v>0</v>
      </c>
      <c r="K690" s="248">
        <v>0.0583433330463</v>
      </c>
      <c r="L690" s="248">
        <v>331.914103373994</v>
      </c>
    </row>
    <row r="691" outlineLevel="2">
      <c r="A691" s="247">
        <v>44681</v>
      </c>
      <c r="B691" s="248">
        <v>19.3140314019542</v>
      </c>
      <c r="C691" s="248">
        <v>17.8323141201375</v>
      </c>
      <c r="D691" s="248">
        <v>0</v>
      </c>
      <c r="E691" s="248">
        <v>0.2751260731247</v>
      </c>
      <c r="F691" s="248">
        <v>0.0687815182811</v>
      </c>
      <c r="G691" s="248">
        <v>0.0002615558983</v>
      </c>
      <c r="H691" s="248">
        <v>1.261910225921</v>
      </c>
      <c r="I691" s="248">
        <v>0</v>
      </c>
      <c r="J691" s="248">
        <v>0</v>
      </c>
      <c r="K691" s="248">
        <v>0.055319017229000005</v>
      </c>
      <c r="L691" s="248">
        <v>313.73788166245</v>
      </c>
    </row>
    <row r="692" outlineLevel="2">
      <c r="A692" s="247">
        <v>44711</v>
      </c>
      <c r="B692" s="248">
        <v>19.2821539765404</v>
      </c>
      <c r="C692" s="248">
        <v>17.8815782357259</v>
      </c>
      <c r="D692" s="248">
        <v>0</v>
      </c>
      <c r="E692" s="248">
        <v>0.26005966753090004</v>
      </c>
      <c r="F692" s="248">
        <v>0.065014916882799992</v>
      </c>
      <c r="G692" s="248">
        <v>0.0002472326202</v>
      </c>
      <c r="H692" s="248">
        <v>1.1928057202273001</v>
      </c>
      <c r="I692" s="248">
        <v>0</v>
      </c>
      <c r="J692" s="248">
        <v>0</v>
      </c>
      <c r="K692" s="248">
        <v>0.0522896469437</v>
      </c>
      <c r="L692" s="248">
        <v>295.531228842311</v>
      </c>
    </row>
    <row r="693" outlineLevel="2">
      <c r="A693" s="247">
        <v>44742</v>
      </c>
      <c r="B693" s="248">
        <v>19.2502768004296</v>
      </c>
      <c r="C693" s="248">
        <v>17.9309784499198</v>
      </c>
      <c r="D693" s="248">
        <v>0</v>
      </c>
      <c r="E693" s="248">
        <v>0.24496803736460002</v>
      </c>
      <c r="F693" s="248">
        <v>0.0612420093411</v>
      </c>
      <c r="G693" s="248">
        <v>0.0002328853616</v>
      </c>
      <c r="H693" s="248">
        <v>1.1235855179522</v>
      </c>
      <c r="I693" s="248">
        <v>0</v>
      </c>
      <c r="J693" s="248">
        <v>0</v>
      </c>
      <c r="K693" s="248">
        <v>0.049255204807</v>
      </c>
      <c r="L693" s="248">
        <v>277.29404034568495</v>
      </c>
    </row>
    <row r="694" outlineLevel="2">
      <c r="A694" s="247">
        <v>44772</v>
      </c>
      <c r="B694" s="248">
        <v>19.2183997828036</v>
      </c>
      <c r="C694" s="248">
        <v>17.9805151387093</v>
      </c>
      <c r="D694" s="248">
        <v>0</v>
      </c>
      <c r="E694" s="248">
        <v>0.22985109594830003</v>
      </c>
      <c r="F694" s="248">
        <v>0.057462773987200004</v>
      </c>
      <c r="G694" s="248">
        <v>0.0002185140405</v>
      </c>
      <c r="H694" s="248">
        <v>1.0542492215371</v>
      </c>
      <c r="I694" s="248">
        <v>0</v>
      </c>
      <c r="J694" s="248">
        <v>0</v>
      </c>
      <c r="K694" s="248">
        <v>0.0462156733911</v>
      </c>
      <c r="L694" s="248">
        <v>259.026211337041</v>
      </c>
    </row>
    <row r="695" outlineLevel="2">
      <c r="A695" s="247">
        <v>44803</v>
      </c>
      <c r="B695" s="248">
        <v>19.186522832690006</v>
      </c>
      <c r="C695" s="248">
        <v>18.030188679123903</v>
      </c>
      <c r="D695" s="248">
        <v>0</v>
      </c>
      <c r="E695" s="248">
        <v>0.2147087563835</v>
      </c>
      <c r="F695" s="248">
        <v>0.053677189095899996</v>
      </c>
      <c r="G695" s="248">
        <v>0.0002041185738</v>
      </c>
      <c r="H695" s="248">
        <v>0.9847964324055</v>
      </c>
      <c r="I695" s="248">
        <v>0</v>
      </c>
      <c r="J695" s="248">
        <v>0</v>
      </c>
      <c r="K695" s="248">
        <v>0.0431710352229</v>
      </c>
      <c r="L695" s="248">
        <v>240.727636712437</v>
      </c>
    </row>
    <row r="696" outlineLevel="2">
      <c r="A696" s="247">
        <v>44834</v>
      </c>
      <c r="B696" s="248">
        <v>19.154645858958403</v>
      </c>
      <c r="C696" s="248">
        <v>18.079999449234002</v>
      </c>
      <c r="D696" s="248">
        <v>0</v>
      </c>
      <c r="E696" s="248">
        <v>0.1995409315485</v>
      </c>
      <c r="F696" s="248">
        <v>0.049885232887199996</v>
      </c>
      <c r="G696" s="248">
        <v>0.0001896988789</v>
      </c>
      <c r="H696" s="248">
        <v>0.9152267509613</v>
      </c>
      <c r="I696" s="248">
        <v>0</v>
      </c>
      <c r="J696" s="248">
        <v>0</v>
      </c>
      <c r="K696" s="248">
        <v>0.0401212727854</v>
      </c>
      <c r="L696" s="248">
        <v>222.398211098768</v>
      </c>
    </row>
    <row r="697" outlineLevel="2">
      <c r="A697" s="247">
        <v>44864</v>
      </c>
      <c r="B697" s="248">
        <v>19.122768770321496</v>
      </c>
      <c r="C697" s="248">
        <v>18.1299478281546</v>
      </c>
      <c r="D697" s="248">
        <v>0</v>
      </c>
      <c r="E697" s="248">
        <v>0.1843475340987</v>
      </c>
      <c r="F697" s="248">
        <v>0.0460868835247</v>
      </c>
      <c r="G697" s="248">
        <v>0.0001752548726</v>
      </c>
      <c r="H697" s="248">
        <v>0.8455397765846</v>
      </c>
      <c r="I697" s="248">
        <v>0</v>
      </c>
      <c r="J697" s="248">
        <v>0</v>
      </c>
      <c r="K697" s="248">
        <v>0.037066368516399995</v>
      </c>
      <c r="L697" s="248">
        <v>204.03782885299</v>
      </c>
    </row>
    <row r="698" outlineLevel="2">
      <c r="A698" s="247">
        <v>44895</v>
      </c>
      <c r="B698" s="248">
        <v>19.090891475334196</v>
      </c>
      <c r="C698" s="248">
        <v>18.180034196048297</v>
      </c>
      <c r="D698" s="248">
        <v>0</v>
      </c>
      <c r="E698" s="248">
        <v>0.169128476466</v>
      </c>
      <c r="F698" s="248">
        <v>0.0422821191165</v>
      </c>
      <c r="G698" s="248">
        <v>0.0001607864718</v>
      </c>
      <c r="H698" s="248">
        <v>0.7757351076287</v>
      </c>
      <c r="I698" s="248">
        <v>0</v>
      </c>
      <c r="J698" s="248">
        <v>0</v>
      </c>
      <c r="K698" s="248">
        <v>0.0340063048088</v>
      </c>
      <c r="L698" s="248">
        <v>185.646384061359</v>
      </c>
    </row>
    <row r="699" outlineLevel="2">
      <c r="A699" s="247">
        <v>44925</v>
      </c>
      <c r="B699" s="248">
        <v>19.059013882393998</v>
      </c>
      <c r="C699" s="248">
        <v>18.2302589341277</v>
      </c>
      <c r="D699" s="248">
        <v>0</v>
      </c>
      <c r="E699" s="248">
        <v>0.1538836708577</v>
      </c>
      <c r="F699" s="248">
        <v>0.038470917714400005</v>
      </c>
      <c r="G699" s="248">
        <v>0.000146293593</v>
      </c>
      <c r="H699" s="248">
        <v>0.70581234141870008</v>
      </c>
      <c r="I699" s="248">
        <v>0</v>
      </c>
      <c r="J699" s="248">
        <v>0</v>
      </c>
      <c r="K699" s="248">
        <v>0.0309410640101</v>
      </c>
      <c r="L699" s="248">
        <v>167.223770538659</v>
      </c>
    </row>
    <row r="700" outlineLevel="2">
      <c r="A700" s="247">
        <v>44956</v>
      </c>
      <c r="B700" s="248">
        <v>19.027135899738802</v>
      </c>
      <c r="C700" s="248">
        <v>18.280622424659</v>
      </c>
      <c r="D700" s="248">
        <v>0</v>
      </c>
      <c r="E700" s="248">
        <v>0.1386130292559</v>
      </c>
      <c r="F700" s="248">
        <v>0.034653257314</v>
      </c>
      <c r="G700" s="248">
        <v>0.0001317761525</v>
      </c>
      <c r="H700" s="248">
        <v>0.635771074247</v>
      </c>
      <c r="I700" s="248">
        <v>0</v>
      </c>
      <c r="J700" s="248">
        <v>0</v>
      </c>
      <c r="K700" s="248">
        <v>0.0278706284231</v>
      </c>
      <c r="L700" s="248">
        <v>148.76988182743003</v>
      </c>
    </row>
    <row r="701" outlineLevel="2">
      <c r="A701" s="247">
        <v>44985</v>
      </c>
      <c r="B701" s="248">
        <v>18.9952574354474</v>
      </c>
      <c r="C701" s="248">
        <v>18.3311250509636</v>
      </c>
      <c r="D701" s="248">
        <v>0</v>
      </c>
      <c r="E701" s="248">
        <v>0.1233164634173</v>
      </c>
      <c r="F701" s="248">
        <v>0.030829115854400003</v>
      </c>
      <c r="G701" s="248">
        <v>0.0001172340666</v>
      </c>
      <c r="H701" s="248">
        <v>0.565610901371</v>
      </c>
      <c r="I701" s="248">
        <v>0</v>
      </c>
      <c r="J701" s="248">
        <v>0</v>
      </c>
      <c r="K701" s="248">
        <v>0.0247949803045</v>
      </c>
      <c r="L701" s="248">
        <v>130.284611197195</v>
      </c>
    </row>
    <row r="702" outlineLevel="2">
      <c r="A702" s="247">
        <v>45015</v>
      </c>
      <c r="B702" s="248">
        <v>18.963378397438902</v>
      </c>
      <c r="C702" s="248">
        <v>18.3817671974225</v>
      </c>
      <c r="D702" s="248">
        <v>0</v>
      </c>
      <c r="E702" s="248">
        <v>0.1079938848724</v>
      </c>
      <c r="F702" s="248">
        <v>0.0269984712181</v>
      </c>
      <c r="G702" s="248">
        <v>0.0001026672509</v>
      </c>
      <c r="H702" s="248">
        <v>0.4953314170101</v>
      </c>
      <c r="I702" s="248">
        <v>0</v>
      </c>
      <c r="J702" s="248">
        <v>0</v>
      </c>
      <c r="K702" s="248">
        <v>0.021714101866099997</v>
      </c>
      <c r="L702" s="248">
        <v>111.767851643681</v>
      </c>
    </row>
    <row r="703" outlineLevel="2">
      <c r="A703" s="247">
        <v>45046</v>
      </c>
      <c r="B703" s="248">
        <v>18.9314986934724</v>
      </c>
      <c r="C703" s="248">
        <v>18.4325492494789</v>
      </c>
      <c r="D703" s="248">
        <v>0</v>
      </c>
      <c r="E703" s="248">
        <v>0.0926452049243</v>
      </c>
      <c r="F703" s="248">
        <v>0.023161301231</v>
      </c>
      <c r="G703" s="248">
        <v>8.80756213E-05</v>
      </c>
      <c r="H703" s="248">
        <v>0.42493221434309997</v>
      </c>
      <c r="I703" s="248">
        <v>0</v>
      </c>
      <c r="J703" s="248">
        <v>0</v>
      </c>
      <c r="K703" s="248">
        <v>0.018627975273899998</v>
      </c>
      <c r="L703" s="248">
        <v>93.2194958880475</v>
      </c>
    </row>
    <row r="704" outlineLevel="2">
      <c r="A704" s="247">
        <v>45076</v>
      </c>
      <c r="B704" s="248">
        <v>18.899618231144995</v>
      </c>
      <c r="C704" s="248">
        <v>18.483471593639997</v>
      </c>
      <c r="D704" s="248">
        <v>0</v>
      </c>
      <c r="E704" s="248">
        <v>0.0772703346487</v>
      </c>
      <c r="F704" s="248">
        <v>0.0193175836623</v>
      </c>
      <c r="G704" s="248">
        <v>7.3459093E-05</v>
      </c>
      <c r="H704" s="248">
        <v>0.3544128855043</v>
      </c>
      <c r="I704" s="248">
        <v>0</v>
      </c>
      <c r="J704" s="248">
        <v>0</v>
      </c>
      <c r="K704" s="248">
        <v>0.015536582648</v>
      </c>
      <c r="L704" s="248">
        <v>74.6394363760963</v>
      </c>
    </row>
    <row r="705" outlineLevel="2">
      <c r="A705" s="247">
        <v>45107</v>
      </c>
      <c r="B705" s="248">
        <v>18.867736917893996</v>
      </c>
      <c r="C705" s="248">
        <v>18.534534617481498</v>
      </c>
      <c r="D705" s="248">
        <v>0</v>
      </c>
      <c r="E705" s="248">
        <v>0.0618691848936</v>
      </c>
      <c r="F705" s="248">
        <v>0.0154672962234</v>
      </c>
      <c r="G705" s="248">
        <v>5.88175816E-05</v>
      </c>
      <c r="H705" s="248">
        <v>0.2837730215817</v>
      </c>
      <c r="I705" s="248">
        <v>0</v>
      </c>
      <c r="J705" s="248">
        <v>0</v>
      </c>
      <c r="K705" s="248">
        <v>0.0124399060628</v>
      </c>
      <c r="L705" s="248">
        <v>56.0275652774982</v>
      </c>
    </row>
    <row r="706" outlineLevel="2">
      <c r="A706" s="247">
        <v>45137</v>
      </c>
      <c r="B706" s="248">
        <v>18.835854660993</v>
      </c>
      <c r="C706" s="248">
        <v>18.5857387096492</v>
      </c>
      <c r="D706" s="248">
        <v>0</v>
      </c>
      <c r="E706" s="248">
        <v>0.046441666277099995</v>
      </c>
      <c r="F706" s="248">
        <v>0.0116104165693</v>
      </c>
      <c r="G706" s="248">
        <v>4.41510018E-05</v>
      </c>
      <c r="H706" s="248">
        <v>0.2130122126129</v>
      </c>
      <c r="I706" s="248">
        <v>0</v>
      </c>
      <c r="J706" s="248">
        <v>0</v>
      </c>
      <c r="K706" s="248">
        <v>0.0093379275462</v>
      </c>
      <c r="L706" s="248">
        <v>37.383774485002704</v>
      </c>
    </row>
    <row r="707" outlineLevel="2">
      <c r="A707" s="247">
        <v>45168</v>
      </c>
      <c r="B707" s="248">
        <v>18.8039713675545</v>
      </c>
      <c r="C707" s="248">
        <v>18.6370842598634</v>
      </c>
      <c r="D707" s="248">
        <v>0</v>
      </c>
      <c r="E707" s="248">
        <v>0.0309876891885</v>
      </c>
      <c r="F707" s="248">
        <v>0.0077469222971</v>
      </c>
      <c r="G707" s="248">
        <v>2.9459268699999998E-05</v>
      </c>
      <c r="H707" s="248">
        <v>0.1421300475834</v>
      </c>
      <c r="I707" s="248">
        <v>0</v>
      </c>
      <c r="J707" s="248">
        <v>0</v>
      </c>
      <c r="K707" s="248">
        <v>0.0062306290808</v>
      </c>
      <c r="L707" s="248">
        <v>18.707955613653603</v>
      </c>
    </row>
    <row r="708" outlineLevel="2">
      <c r="A708" s="247">
        <v>45199</v>
      </c>
      <c r="B708" s="248">
        <v>18.772086944526702</v>
      </c>
      <c r="C708" s="248">
        <v>18.6885716589201</v>
      </c>
      <c r="D708" s="248">
        <v>0</v>
      </c>
      <c r="E708" s="248">
        <v>0.0155071637867</v>
      </c>
      <c r="F708" s="248">
        <v>0.0038767909467</v>
      </c>
      <c r="G708" s="248">
        <v>7.3711482699999992E-05</v>
      </c>
      <c r="H708" s="248">
        <v>0.0711261144222</v>
      </c>
      <c r="I708" s="248">
        <v>0</v>
      </c>
      <c r="J708" s="248">
        <v>0</v>
      </c>
      <c r="K708" s="248">
        <v>0.0031179926023000002</v>
      </c>
      <c r="L708" s="248">
        <v>0</v>
      </c>
    </row>
    <row r="709" outlineLevel="2"/>
    <row r="710" outlineLevel="2">
      <c r="A710" s="264" t="s">
        <v>55</v>
      </c>
      <c r="B710" s="263"/>
      <c r="C710" s="263"/>
      <c r="D710" s="263"/>
      <c r="E710" s="263"/>
      <c r="F710" s="263"/>
      <c r="G710" s="263"/>
      <c r="H710" s="263"/>
      <c r="I710" s="263"/>
      <c r="J710" s="263"/>
      <c r="K710" s="263"/>
      <c r="L710" s="263"/>
    </row>
    <row r="711" outlineLevel="2">
      <c r="A711" s="247">
        <v>44134</v>
      </c>
      <c r="B711" s="248">
        <v>256.50616130597757</v>
      </c>
      <c r="C711" s="248">
        <v>218.8509814113105</v>
      </c>
      <c r="D711" s="248">
        <v>0</v>
      </c>
      <c r="E711" s="248">
        <v>6.9918343427334</v>
      </c>
      <c r="F711" s="248">
        <v>1.7479585856834</v>
      </c>
      <c r="G711" s="248">
        <v>0.0066469727565</v>
      </c>
      <c r="H711" s="248">
        <v>32.0691788852671</v>
      </c>
      <c r="I711" s="248">
        <v>0</v>
      </c>
      <c r="J711" s="248">
        <v>0</v>
      </c>
      <c r="K711" s="248">
        <v>1.4058333333334</v>
      </c>
      <c r="L711" s="248">
        <v>8207.4092256602835</v>
      </c>
    </row>
    <row r="712" outlineLevel="2">
      <c r="A712" s="247">
        <v>44165</v>
      </c>
      <c r="B712" s="248">
        <v>256.09476458709241</v>
      </c>
      <c r="C712" s="248">
        <v>219.455586061735</v>
      </c>
      <c r="D712" s="248">
        <v>0</v>
      </c>
      <c r="E712" s="248">
        <v>6.8031826542784</v>
      </c>
      <c r="F712" s="248">
        <v>1.7007956635696</v>
      </c>
      <c r="G712" s="248">
        <v>0.0064676260254999994</v>
      </c>
      <c r="H712" s="248">
        <v>31.203897408689</v>
      </c>
      <c r="I712" s="248">
        <v>0</v>
      </c>
      <c r="J712" s="248">
        <v>0</v>
      </c>
      <c r="K712" s="248">
        <v>1.36790153761</v>
      </c>
      <c r="L712" s="248">
        <v>7979.4496612806961</v>
      </c>
    </row>
    <row r="713" outlineLevel="2">
      <c r="A713" s="247">
        <v>44195</v>
      </c>
      <c r="B713" s="248">
        <v>255.68339183083782</v>
      </c>
      <c r="C713" s="248">
        <v>220.0618610121104</v>
      </c>
      <c r="D713" s="248">
        <v>0</v>
      </c>
      <c r="E713" s="248">
        <v>6.6142252730118</v>
      </c>
      <c r="F713" s="248">
        <v>1.6535563182528998</v>
      </c>
      <c r="G713" s="248">
        <v>0.0062879886794</v>
      </c>
      <c r="H713" s="248">
        <v>30.3372138225957</v>
      </c>
      <c r="I713" s="248">
        <v>0</v>
      </c>
      <c r="J713" s="248">
        <v>0</v>
      </c>
      <c r="K713" s="248">
        <v>1.3299082768801</v>
      </c>
      <c r="L713" s="248">
        <v>7751.1200186773167</v>
      </c>
    </row>
    <row r="714" outlineLevel="2">
      <c r="A714" s="247">
        <v>44226</v>
      </c>
      <c r="B714" s="248">
        <v>255.27204190097851</v>
      </c>
      <c r="C714" s="248">
        <v>220.6698108768588</v>
      </c>
      <c r="D714" s="248">
        <v>0</v>
      </c>
      <c r="E714" s="248">
        <v>6.4249611311483994</v>
      </c>
      <c r="F714" s="248">
        <v>1.6062402827870999</v>
      </c>
      <c r="G714" s="248">
        <v>0.0061080597031</v>
      </c>
      <c r="H714" s="248">
        <v>29.4691232294176</v>
      </c>
      <c r="I714" s="248">
        <v>0</v>
      </c>
      <c r="J714" s="248">
        <v>0</v>
      </c>
      <c r="K714" s="248">
        <v>1.2918533364462999</v>
      </c>
      <c r="L714" s="248">
        <v>7522.4190063865317</v>
      </c>
    </row>
    <row r="715" outlineLevel="2">
      <c r="A715" s="247">
        <v>44255</v>
      </c>
      <c r="B715" s="248">
        <v>254.8607136593883</v>
      </c>
      <c r="C715" s="248">
        <v>221.27944028315281</v>
      </c>
      <c r="D715" s="248">
        <v>0</v>
      </c>
      <c r="E715" s="248">
        <v>6.2353891581841</v>
      </c>
      <c r="F715" s="248">
        <v>1.558847289546</v>
      </c>
      <c r="G715" s="248">
        <v>0.0059278380790999995</v>
      </c>
      <c r="H715" s="248">
        <v>28.599620719115897</v>
      </c>
      <c r="I715" s="248">
        <v>0</v>
      </c>
      <c r="J715" s="248">
        <v>0</v>
      </c>
      <c r="K715" s="248">
        <v>1.2537365010644999</v>
      </c>
      <c r="L715" s="248">
        <v>7293.3453296556409</v>
      </c>
    </row>
    <row r="716" outlineLevel="2">
      <c r="A716" s="247">
        <v>44285</v>
      </c>
      <c r="B716" s="248">
        <v>254.44940596603951</v>
      </c>
      <c r="C716" s="248">
        <v>221.8907538709459</v>
      </c>
      <c r="D716" s="248">
        <v>0</v>
      </c>
      <c r="E716" s="248">
        <v>6.0455082808892007</v>
      </c>
      <c r="F716" s="248">
        <v>1.5113770702223</v>
      </c>
      <c r="G716" s="248">
        <v>0.0057473227874</v>
      </c>
      <c r="H716" s="248">
        <v>27.7287013691469</v>
      </c>
      <c r="I716" s="248">
        <v>0</v>
      </c>
      <c r="J716" s="248">
        <v>0</v>
      </c>
      <c r="K716" s="248">
        <v>1.2155575549425</v>
      </c>
      <c r="L716" s="248">
        <v>7063.8976904335905</v>
      </c>
    </row>
    <row r="717" outlineLevel="2">
      <c r="A717" s="247">
        <v>44316</v>
      </c>
      <c r="B717" s="248">
        <v>254.03811767899879</v>
      </c>
      <c r="C717" s="248">
        <v>222.50375629301169</v>
      </c>
      <c r="D717" s="248">
        <v>0</v>
      </c>
      <c r="E717" s="248">
        <v>5.8553174232993008</v>
      </c>
      <c r="F717" s="248">
        <v>1.4638293558248001</v>
      </c>
      <c r="G717" s="248">
        <v>0.0055665128041999992</v>
      </c>
      <c r="H717" s="248">
        <v>26.8563602444267</v>
      </c>
      <c r="I717" s="248">
        <v>0</v>
      </c>
      <c r="J717" s="248">
        <v>0</v>
      </c>
      <c r="K717" s="248">
        <v>1.1773162817389</v>
      </c>
      <c r="L717" s="248">
        <v>6834.0747873614519</v>
      </c>
    </row>
    <row r="718" outlineLevel="2">
      <c r="A718" s="247">
        <v>44346</v>
      </c>
      <c r="B718" s="248">
        <v>253.62684765442148</v>
      </c>
      <c r="C718" s="248">
        <v>223.11845221497819</v>
      </c>
      <c r="D718" s="248">
        <v>0</v>
      </c>
      <c r="E718" s="248">
        <v>5.6648155067080994</v>
      </c>
      <c r="F718" s="248">
        <v>1.4162038766768001</v>
      </c>
      <c r="G718" s="248">
        <v>0.0053854071046000006</v>
      </c>
      <c r="H718" s="248">
        <v>25.9825923972954</v>
      </c>
      <c r="I718" s="248">
        <v>0</v>
      </c>
      <c r="J718" s="248">
        <v>0</v>
      </c>
      <c r="K718" s="248">
        <v>1.1390124645602</v>
      </c>
      <c r="L718" s="248">
        <v>6603.8753157630845</v>
      </c>
    </row>
    <row r="719" outlineLevel="2">
      <c r="A719" s="247">
        <v>44377</v>
      </c>
      <c r="B719" s="248">
        <v>253.2155947465418</v>
      </c>
      <c r="C719" s="248">
        <v>223.7348463153611</v>
      </c>
      <c r="D719" s="248">
        <v>0</v>
      </c>
      <c r="E719" s="248">
        <v>5.4740014496601</v>
      </c>
      <c r="F719" s="248">
        <v>1.3685003624149</v>
      </c>
      <c r="G719" s="248">
        <v>0.0052040046606</v>
      </c>
      <c r="H719" s="248">
        <v>25.1073928674813</v>
      </c>
      <c r="I719" s="248">
        <v>0</v>
      </c>
      <c r="J719" s="248">
        <v>0</v>
      </c>
      <c r="K719" s="248">
        <v>1.1006458859607</v>
      </c>
      <c r="L719" s="248">
        <v>6373.2979676356535</v>
      </c>
    </row>
    <row r="720" outlineLevel="2">
      <c r="A720" s="247">
        <v>44407</v>
      </c>
      <c r="B720" s="248">
        <v>252.80435780766851</v>
      </c>
      <c r="C720" s="248">
        <v>224.35294328560102</v>
      </c>
      <c r="D720" s="248">
        <v>0</v>
      </c>
      <c r="E720" s="248">
        <v>5.2828741679418</v>
      </c>
      <c r="F720" s="248">
        <v>1.3207185419856</v>
      </c>
      <c r="G720" s="248">
        <v>0.0050223044409000005</v>
      </c>
      <c r="H720" s="248">
        <v>24.2307566820648</v>
      </c>
      <c r="I720" s="248">
        <v>0</v>
      </c>
      <c r="J720" s="248">
        <v>0</v>
      </c>
      <c r="K720" s="248">
        <v>1.0622163279391</v>
      </c>
      <c r="L720" s="248">
        <v>6142.3414316401222</v>
      </c>
    </row>
    <row r="721" outlineLevel="2">
      <c r="A721" s="247">
        <v>44438</v>
      </c>
      <c r="B721" s="248">
        <v>252.39313568817758</v>
      </c>
      <c r="C721" s="248">
        <v>224.97274783010087</v>
      </c>
      <c r="D721" s="248">
        <v>0</v>
      </c>
      <c r="E721" s="248">
        <v>5.0914325745745</v>
      </c>
      <c r="F721" s="248">
        <v>1.2728581436437</v>
      </c>
      <c r="G721" s="248">
        <v>0.0048403054128999994</v>
      </c>
      <c r="H721" s="248">
        <v>23.3526788554421</v>
      </c>
      <c r="I721" s="248">
        <v>0</v>
      </c>
      <c r="J721" s="248">
        <v>0</v>
      </c>
      <c r="K721" s="248">
        <v>1.0237235719399</v>
      </c>
      <c r="L721" s="248">
        <v>5911.0043930918036</v>
      </c>
    </row>
    <row r="722" outlineLevel="2">
      <c r="A722" s="247">
        <v>44469</v>
      </c>
      <c r="B722" s="248">
        <v>251.98192723650752</v>
      </c>
      <c r="C722" s="248">
        <v>225.5942646662597</v>
      </c>
      <c r="D722" s="248">
        <v>0</v>
      </c>
      <c r="E722" s="248">
        <v>4.8996755798063</v>
      </c>
      <c r="F722" s="248">
        <v>1.2249188949516001</v>
      </c>
      <c r="G722" s="248">
        <v>0.0046580065400000006</v>
      </c>
      <c r="H722" s="248">
        <v>22.473154389290098</v>
      </c>
      <c r="I722" s="248">
        <v>0</v>
      </c>
      <c r="J722" s="248">
        <v>0</v>
      </c>
      <c r="K722" s="248">
        <v>0.98516739884859994</v>
      </c>
      <c r="L722" s="248">
        <v>5679.2855339507923</v>
      </c>
    </row>
    <row r="723" outlineLevel="2">
      <c r="A723" s="247">
        <v>44499</v>
      </c>
      <c r="B723" s="248">
        <v>251.57073129914838</v>
      </c>
      <c r="C723" s="248">
        <v>226.21749852450759</v>
      </c>
      <c r="D723" s="248">
        <v>0</v>
      </c>
      <c r="E723" s="248">
        <v>4.7076020911043006</v>
      </c>
      <c r="F723" s="248">
        <v>1.1769005227762</v>
      </c>
      <c r="G723" s="248">
        <v>0.0044754067836999993</v>
      </c>
      <c r="H723" s="248">
        <v>21.5921782725283</v>
      </c>
      <c r="I723" s="248">
        <v>0</v>
      </c>
      <c r="J723" s="248">
        <v>0</v>
      </c>
      <c r="K723" s="248">
        <v>0.9465475889918</v>
      </c>
      <c r="L723" s="248">
        <v>5447.1835328123962</v>
      </c>
    </row>
    <row r="724" outlineLevel="2">
      <c r="A724" s="247">
        <v>44530</v>
      </c>
      <c r="B724" s="248">
        <v>251.159546720642</v>
      </c>
      <c r="C724" s="248">
        <v>226.8424541483457</v>
      </c>
      <c r="D724" s="248">
        <v>0</v>
      </c>
      <c r="E724" s="248">
        <v>4.5152110131463</v>
      </c>
      <c r="F724" s="248">
        <v>1.1288027532866</v>
      </c>
      <c r="G724" s="248">
        <v>0.0042925051027</v>
      </c>
      <c r="H724" s="248">
        <v>20.7097454812853</v>
      </c>
      <c r="I724" s="248">
        <v>0</v>
      </c>
      <c r="J724" s="248">
        <v>0</v>
      </c>
      <c r="K724" s="248">
        <v>0.9078639221353</v>
      </c>
      <c r="L724" s="248">
        <v>5214.6970648976185</v>
      </c>
    </row>
    <row r="725" outlineLevel="2">
      <c r="A725" s="247">
        <v>44560</v>
      </c>
      <c r="B725" s="248">
        <v>250.74837234356741</v>
      </c>
      <c r="C725" s="248">
        <v>227.4691362943779</v>
      </c>
      <c r="D725" s="248">
        <v>0</v>
      </c>
      <c r="E725" s="248">
        <v>4.3225012478129</v>
      </c>
      <c r="F725" s="248">
        <v>1.0806253119531</v>
      </c>
      <c r="G725" s="248">
        <v>0.0041093004532</v>
      </c>
      <c r="H725" s="248">
        <v>19.8258509788595</v>
      </c>
      <c r="I725" s="248">
        <v>0</v>
      </c>
      <c r="J725" s="248">
        <v>0</v>
      </c>
      <c r="K725" s="248">
        <v>0.8691161774829</v>
      </c>
      <c r="L725" s="248">
        <v>4981.8248020434767</v>
      </c>
    </row>
    <row r="726" outlineLevel="2">
      <c r="A726" s="247">
        <v>44591</v>
      </c>
      <c r="B726" s="248">
        <v>250.33720700853681</v>
      </c>
      <c r="C726" s="248">
        <v>228.09754973234712</v>
      </c>
      <c r="D726" s="248">
        <v>0</v>
      </c>
      <c r="E726" s="248">
        <v>4.1294716941799</v>
      </c>
      <c r="F726" s="248">
        <v>1.0323679235449998</v>
      </c>
      <c r="G726" s="248">
        <v>0.0039257917887</v>
      </c>
      <c r="H726" s="248">
        <v>18.9404897156837</v>
      </c>
      <c r="I726" s="248">
        <v>0</v>
      </c>
      <c r="J726" s="248">
        <v>0</v>
      </c>
      <c r="K726" s="248">
        <v>0.8303041336739</v>
      </c>
      <c r="L726" s="248">
        <v>4748.5654126934041</v>
      </c>
    </row>
    <row r="727" outlineLevel="2">
      <c r="A727" s="247">
        <v>44620</v>
      </c>
      <c r="B727" s="248">
        <v>249.92604955419503</v>
      </c>
      <c r="C727" s="248">
        <v>228.72769924517732</v>
      </c>
      <c r="D727" s="248">
        <v>0</v>
      </c>
      <c r="E727" s="248">
        <v>3.9361212485104</v>
      </c>
      <c r="F727" s="248">
        <v>0.9840303121278</v>
      </c>
      <c r="G727" s="248">
        <v>0.0037419780594</v>
      </c>
      <c r="H727" s="248">
        <v>18.053656629289602</v>
      </c>
      <c r="I727" s="248">
        <v>0</v>
      </c>
      <c r="J727" s="248">
        <v>0</v>
      </c>
      <c r="K727" s="248">
        <v>0.7914275687823</v>
      </c>
      <c r="L727" s="248">
        <v>4514.9175618875861</v>
      </c>
    </row>
    <row r="728" outlineLevel="2">
      <c r="A728" s="247">
        <v>44650</v>
      </c>
      <c r="B728" s="248">
        <v>249.5148988172032</v>
      </c>
      <c r="C728" s="248">
        <v>229.359589629003</v>
      </c>
      <c r="D728" s="248">
        <v>0</v>
      </c>
      <c r="E728" s="248">
        <v>3.7424488042462998</v>
      </c>
      <c r="F728" s="248">
        <v>0.93561220106149989</v>
      </c>
      <c r="G728" s="248">
        <v>0.0035578582137</v>
      </c>
      <c r="H728" s="248">
        <v>17.165346644268503</v>
      </c>
      <c r="I728" s="248">
        <v>0</v>
      </c>
      <c r="J728" s="248">
        <v>0</v>
      </c>
      <c r="K728" s="248">
        <v>0.75248626031460009</v>
      </c>
      <c r="L728" s="248">
        <v>4280.8799112532733</v>
      </c>
    </row>
    <row r="729" outlineLevel="2">
      <c r="A729" s="247">
        <v>44681</v>
      </c>
      <c r="B729" s="248">
        <v>249.10375363223963</v>
      </c>
      <c r="C729" s="248">
        <v>229.99322569321052</v>
      </c>
      <c r="D729" s="248">
        <v>0</v>
      </c>
      <c r="E729" s="248">
        <v>3.5484532519997996</v>
      </c>
      <c r="F729" s="248">
        <v>0.8871133129999</v>
      </c>
      <c r="G729" s="248">
        <v>0.0033734311967000006</v>
      </c>
      <c r="H729" s="248">
        <v>16.275554672238098</v>
      </c>
      <c r="I729" s="248">
        <v>0</v>
      </c>
      <c r="J729" s="248">
        <v>0</v>
      </c>
      <c r="K729" s="248">
        <v>0.71347998520880007</v>
      </c>
      <c r="L729" s="248">
        <v>4046.45111899507</v>
      </c>
    </row>
    <row r="730" outlineLevel="2">
      <c r="A730" s="247">
        <v>44711</v>
      </c>
      <c r="B730" s="248">
        <v>248.6926128319854</v>
      </c>
      <c r="C730" s="248">
        <v>230.62861226046991</v>
      </c>
      <c r="D730" s="248">
        <v>0</v>
      </c>
      <c r="E730" s="248">
        <v>3.3541334795471003</v>
      </c>
      <c r="F730" s="248">
        <v>0.83853336988679994</v>
      </c>
      <c r="G730" s="248">
        <v>0.0031886959511</v>
      </c>
      <c r="H730" s="248">
        <v>15.3842756118009</v>
      </c>
      <c r="I730" s="248">
        <v>0</v>
      </c>
      <c r="J730" s="248">
        <v>0</v>
      </c>
      <c r="K730" s="248">
        <v>0.67440851983249994</v>
      </c>
      <c r="L730" s="248">
        <v>3811.6298398851613</v>
      </c>
    </row>
    <row r="731" outlineLevel="2">
      <c r="A731" s="247">
        <v>44742</v>
      </c>
      <c r="B731" s="248">
        <v>248.28147524712941</v>
      </c>
      <c r="C731" s="248">
        <v>231.26575416677881</v>
      </c>
      <c r="D731" s="248">
        <v>0</v>
      </c>
      <c r="E731" s="248">
        <v>3.1594883718194002</v>
      </c>
      <c r="F731" s="248">
        <v>0.7898720929548</v>
      </c>
      <c r="G731" s="248">
        <v>0.0030036514169</v>
      </c>
      <c r="H731" s="248">
        <v>14.4915043485121</v>
      </c>
      <c r="I731" s="248">
        <v>0</v>
      </c>
      <c r="J731" s="248">
        <v>0</v>
      </c>
      <c r="K731" s="248">
        <v>0.63527163998090008</v>
      </c>
      <c r="L731" s="248">
        <v>3576.414725253615</v>
      </c>
    </row>
    <row r="732" outlineLevel="2">
      <c r="A732" s="247">
        <v>44772</v>
      </c>
      <c r="B732" s="248">
        <v>247.87033970634542</v>
      </c>
      <c r="C732" s="248">
        <v>231.90465626148932</v>
      </c>
      <c r="D732" s="248">
        <v>0</v>
      </c>
      <c r="E732" s="248">
        <v>2.9645168108933</v>
      </c>
      <c r="F732" s="248">
        <v>0.7411292027234</v>
      </c>
      <c r="G732" s="248">
        <v>0.0028182965316</v>
      </c>
      <c r="H732" s="248">
        <v>13.5972357548385</v>
      </c>
      <c r="I732" s="248">
        <v>0</v>
      </c>
      <c r="J732" s="248">
        <v>0</v>
      </c>
      <c r="K732" s="248">
        <v>0.59606912087570008</v>
      </c>
      <c r="L732" s="248">
        <v>3340.8044229785014</v>
      </c>
    </row>
    <row r="733" outlineLevel="2">
      <c r="A733" s="247">
        <v>44803</v>
      </c>
      <c r="B733" s="248">
        <v>247.45920503630109</v>
      </c>
      <c r="C733" s="248">
        <v>232.54532340735591</v>
      </c>
      <c r="D733" s="248">
        <v>0</v>
      </c>
      <c r="E733" s="248">
        <v>2.7692176759852996</v>
      </c>
      <c r="F733" s="248">
        <v>0.69230441899639994</v>
      </c>
      <c r="G733" s="248">
        <v>0.0026326302293</v>
      </c>
      <c r="H733" s="248">
        <v>12.7014646901231</v>
      </c>
      <c r="I733" s="248">
        <v>0</v>
      </c>
      <c r="J733" s="248">
        <v>0</v>
      </c>
      <c r="K733" s="248">
        <v>0.5568007371632</v>
      </c>
      <c r="L733" s="248">
        <v>3104.7975774761671</v>
      </c>
    </row>
    <row r="734" outlineLevel="2">
      <c r="A734" s="247">
        <v>44834</v>
      </c>
      <c r="B734" s="248">
        <v>247.0480700616429</v>
      </c>
      <c r="C734" s="248">
        <v>233.187760480565</v>
      </c>
      <c r="D734" s="248">
        <v>0</v>
      </c>
      <c r="E734" s="248">
        <v>2.573589843442</v>
      </c>
      <c r="F734" s="248">
        <v>0.6433974608607</v>
      </c>
      <c r="G734" s="248">
        <v>0.0024466514419999997</v>
      </c>
      <c r="H734" s="248">
        <v>11.8041860005485</v>
      </c>
      <c r="I734" s="248">
        <v>0</v>
      </c>
      <c r="J734" s="248">
        <v>0</v>
      </c>
      <c r="K734" s="248">
        <v>0.5174662629126</v>
      </c>
      <c r="L734" s="248">
        <v>2868.3928296912977</v>
      </c>
    </row>
    <row r="735" outlineLevel="2">
      <c r="A735" s="247">
        <v>44864</v>
      </c>
      <c r="B735" s="248">
        <v>246.63693360498709</v>
      </c>
      <c r="C735" s="248">
        <v>233.8319723707726</v>
      </c>
      <c r="D735" s="248">
        <v>0</v>
      </c>
      <c r="E735" s="248">
        <v>2.3776321867322006</v>
      </c>
      <c r="F735" s="248">
        <v>0.59440804668300007</v>
      </c>
      <c r="G735" s="248">
        <v>0.0022603590983</v>
      </c>
      <c r="H735" s="248">
        <v>10.905394519097499</v>
      </c>
      <c r="I735" s="248">
        <v>0</v>
      </c>
      <c r="J735" s="248">
        <v>0</v>
      </c>
      <c r="K735" s="248">
        <v>0.4780654716152</v>
      </c>
      <c r="L735" s="248">
        <v>2631.5888170871103</v>
      </c>
    </row>
    <row r="736" outlineLevel="2">
      <c r="A736" s="247">
        <v>44895</v>
      </c>
      <c r="B736" s="248">
        <v>246.22579448691903</v>
      </c>
      <c r="C736" s="248">
        <v>234.47796398114431</v>
      </c>
      <c r="D736" s="248">
        <v>0</v>
      </c>
      <c r="E736" s="248">
        <v>2.1813435764389</v>
      </c>
      <c r="F736" s="248">
        <v>0.5453358941097</v>
      </c>
      <c r="G736" s="248">
        <v>0.0020737521249</v>
      </c>
      <c r="H736" s="248">
        <v>10.005085065517</v>
      </c>
      <c r="I736" s="248">
        <v>0</v>
      </c>
      <c r="J736" s="248">
        <v>0</v>
      </c>
      <c r="K736" s="248">
        <v>0.4385981361812</v>
      </c>
      <c r="L736" s="248">
        <v>2394.3841736354188</v>
      </c>
    </row>
    <row r="737" outlineLevel="2">
      <c r="A737" s="247">
        <v>44925</v>
      </c>
      <c r="B737" s="248">
        <v>245.81465152598449</v>
      </c>
      <c r="C737" s="248">
        <v>235.12574022839269</v>
      </c>
      <c r="D737" s="248">
        <v>0</v>
      </c>
      <c r="E737" s="248">
        <v>1.9847228802516002</v>
      </c>
      <c r="F737" s="248">
        <v>0.4961807200628</v>
      </c>
      <c r="G737" s="248">
        <v>0.0018868294453</v>
      </c>
      <c r="H737" s="248">
        <v>9.1032524462793</v>
      </c>
      <c r="I737" s="248">
        <v>0</v>
      </c>
      <c r="J737" s="248">
        <v>0</v>
      </c>
      <c r="K737" s="248">
        <v>0.3990640289391</v>
      </c>
      <c r="L737" s="248">
        <v>2156.777529806709</v>
      </c>
    </row>
    <row r="738" outlineLevel="2">
      <c r="A738" s="247">
        <v>44956</v>
      </c>
      <c r="B738" s="248">
        <v>245.40350353868024</v>
      </c>
      <c r="C738" s="248">
        <v>235.77530604281202</v>
      </c>
      <c r="D738" s="248">
        <v>0</v>
      </c>
      <c r="E738" s="248">
        <v>1.7877689629565</v>
      </c>
      <c r="F738" s="248">
        <v>0.44694224073910005</v>
      </c>
      <c r="G738" s="248">
        <v>0.0016995899801000001</v>
      </c>
      <c r="H738" s="248">
        <v>8.1998914545461012</v>
      </c>
      <c r="I738" s="248">
        <v>0</v>
      </c>
      <c r="J738" s="248">
        <v>0</v>
      </c>
      <c r="K738" s="248">
        <v>0.3594629216344</v>
      </c>
      <c r="L738" s="248">
        <v>1918.7675125602002</v>
      </c>
    </row>
    <row r="739" outlineLevel="2">
      <c r="A739" s="247">
        <v>44985</v>
      </c>
      <c r="B739" s="248">
        <v>244.99234933944751</v>
      </c>
      <c r="C739" s="248">
        <v>236.42666636831561</v>
      </c>
      <c r="D739" s="248">
        <v>0</v>
      </c>
      <c r="E739" s="248">
        <v>1.5904806864303</v>
      </c>
      <c r="F739" s="248">
        <v>0.3976201716076</v>
      </c>
      <c r="G739" s="248">
        <v>0.0015120326475000002</v>
      </c>
      <c r="H739" s="248">
        <v>7.2949968701283</v>
      </c>
      <c r="I739" s="248">
        <v>0</v>
      </c>
      <c r="J739" s="248">
        <v>0</v>
      </c>
      <c r="K739" s="248">
        <v>0.3197945854267</v>
      </c>
      <c r="L739" s="248">
        <v>1680.352745333855</v>
      </c>
    </row>
    <row r="740" outlineLevel="2">
      <c r="A740" s="247">
        <v>45015</v>
      </c>
      <c r="B740" s="248">
        <v>244.58118774066895</v>
      </c>
      <c r="C740" s="248">
        <v>237.07982616247753</v>
      </c>
      <c r="D740" s="248">
        <v>0</v>
      </c>
      <c r="E740" s="248">
        <v>1.3928569096304</v>
      </c>
      <c r="F740" s="248">
        <v>0.3482142274076</v>
      </c>
      <c r="G740" s="248">
        <v>0.0013241563627</v>
      </c>
      <c r="H740" s="248">
        <v>6.3885634594498</v>
      </c>
      <c r="I740" s="248">
        <v>0</v>
      </c>
      <c r="J740" s="248">
        <v>0</v>
      </c>
      <c r="K740" s="248">
        <v>0.2800587908888</v>
      </c>
      <c r="L740" s="248">
        <v>1441.531848034341</v>
      </c>
    </row>
    <row r="741" outlineLevel="2">
      <c r="A741" s="247">
        <v>45046</v>
      </c>
      <c r="B741" s="248">
        <v>244.17001755265784</v>
      </c>
      <c r="C741" s="248">
        <v>237.73479039656692</v>
      </c>
      <c r="D741" s="248">
        <v>0</v>
      </c>
      <c r="E741" s="248">
        <v>1.194896488587</v>
      </c>
      <c r="F741" s="248">
        <v>0.2987241221466</v>
      </c>
      <c r="G741" s="248">
        <v>0.0011359600382</v>
      </c>
      <c r="H741" s="248">
        <v>5.4805859755096</v>
      </c>
      <c r="I741" s="248">
        <v>0</v>
      </c>
      <c r="J741" s="248">
        <v>0</v>
      </c>
      <c r="K741" s="248">
        <v>0.24025530800570003</v>
      </c>
      <c r="L741" s="248">
        <v>1202.3034370270377</v>
      </c>
    </row>
    <row r="742" outlineLevel="2">
      <c r="A742" s="247">
        <v>45076</v>
      </c>
      <c r="B742" s="248">
        <v>243.75883758365211</v>
      </c>
      <c r="C742" s="248">
        <v>238.391564055587</v>
      </c>
      <c r="D742" s="248">
        <v>0</v>
      </c>
      <c r="E742" s="248">
        <v>0.99659827639490006</v>
      </c>
      <c r="F742" s="248">
        <v>0.24914956909879998</v>
      </c>
      <c r="G742" s="248">
        <v>0.0009474425835</v>
      </c>
      <c r="H742" s="248">
        <v>4.5710591578413995</v>
      </c>
      <c r="I742" s="248">
        <v>0</v>
      </c>
      <c r="J742" s="248">
        <v>0</v>
      </c>
      <c r="K742" s="248">
        <v>0.2003839061712</v>
      </c>
      <c r="L742" s="248">
        <v>962.6661251259543</v>
      </c>
    </row>
    <row r="743" outlineLevel="2">
      <c r="A743" s="247">
        <v>45107</v>
      </c>
      <c r="B743" s="248">
        <v>243.34764663980897</v>
      </c>
      <c r="C743" s="248">
        <v>239.05015213831248</v>
      </c>
      <c r="D743" s="248">
        <v>0</v>
      </c>
      <c r="E743" s="248">
        <v>0.797961123206</v>
      </c>
      <c r="F743" s="248">
        <v>0.19949028080140002</v>
      </c>
      <c r="G743" s="248">
        <v>0.00075860290540000013</v>
      </c>
      <c r="H743" s="248">
        <v>3.6599777324782</v>
      </c>
      <c r="I743" s="248">
        <v>0</v>
      </c>
      <c r="J743" s="248">
        <v>0</v>
      </c>
      <c r="K743" s="248">
        <v>0.16044435418769998</v>
      </c>
      <c r="L743" s="248">
        <v>722.61852158363524</v>
      </c>
    </row>
    <row r="744" outlineLevel="2">
      <c r="A744" s="247">
        <v>45137</v>
      </c>
      <c r="B744" s="248">
        <v>242.9364435251922</v>
      </c>
      <c r="C744" s="248">
        <v>239.7105596573262</v>
      </c>
      <c r="D744" s="248">
        <v>0</v>
      </c>
      <c r="E744" s="248">
        <v>0.5989838762186</v>
      </c>
      <c r="F744" s="248">
        <v>0.14974596905459997</v>
      </c>
      <c r="G744" s="248">
        <v>0.0005694399084</v>
      </c>
      <c r="H744" s="248">
        <v>2.7473364119114</v>
      </c>
      <c r="I744" s="248">
        <v>0</v>
      </c>
      <c r="J744" s="248">
        <v>0</v>
      </c>
      <c r="K744" s="248">
        <v>0.12043642026399999</v>
      </c>
      <c r="L744" s="248">
        <v>482.15923208103567</v>
      </c>
    </row>
    <row r="745" outlineLevel="2">
      <c r="A745" s="247">
        <v>45168</v>
      </c>
      <c r="B745" s="248">
        <v>242.52522704177559</v>
      </c>
      <c r="C745" s="248">
        <v>240.3727916390624</v>
      </c>
      <c r="D745" s="248">
        <v>0</v>
      </c>
      <c r="E745" s="248">
        <v>0.3996653796716</v>
      </c>
      <c r="F745" s="248">
        <v>0.09991634491790001</v>
      </c>
      <c r="G745" s="248">
        <v>0.0003799524933</v>
      </c>
      <c r="H745" s="248">
        <v>1.8331298950551</v>
      </c>
      <c r="I745" s="248">
        <v>0</v>
      </c>
      <c r="J745" s="248">
        <v>0</v>
      </c>
      <c r="K745" s="248">
        <v>0.080359872013499992</v>
      </c>
      <c r="L745" s="248">
        <v>241.28685871738361</v>
      </c>
    </row>
    <row r="746" outlineLevel="2">
      <c r="A746" s="247">
        <v>45199</v>
      </c>
      <c r="B746" s="248">
        <v>242.1139959894264</v>
      </c>
      <c r="C746" s="248">
        <v>241.0368531238401</v>
      </c>
      <c r="D746" s="248">
        <v>0</v>
      </c>
      <c r="E746" s="248">
        <v>0.2000044748345</v>
      </c>
      <c r="F746" s="248">
        <v>0.0500011187087</v>
      </c>
      <c r="G746" s="248">
        <v>0.0009506977928</v>
      </c>
      <c r="H746" s="248">
        <v>0.91735286720469988</v>
      </c>
      <c r="I746" s="248">
        <v>0</v>
      </c>
      <c r="J746" s="248">
        <v>0</v>
      </c>
      <c r="K746" s="248">
        <v>0.0402144764529</v>
      </c>
      <c r="L746" s="248">
        <v>0</v>
      </c>
    </row>
    <row r="747" outlineLevel="2"/>
    <row r="748" outlineLevel="2">
      <c r="A748" s="264" t="s">
        <v>56</v>
      </c>
      <c r="B748" s="263"/>
      <c r="C748" s="263"/>
      <c r="D748" s="263"/>
      <c r="E748" s="263"/>
      <c r="F748" s="263"/>
      <c r="G748" s="263"/>
      <c r="H748" s="263"/>
      <c r="I748" s="263"/>
      <c r="J748" s="263"/>
      <c r="K748" s="263"/>
      <c r="L748" s="263"/>
    </row>
    <row r="749" outlineLevel="2">
      <c r="A749" s="247">
        <v>44134</v>
      </c>
      <c r="B749" s="248">
        <v>1950.149929441001</v>
      </c>
      <c r="C749" s="248">
        <v>441.76437311680746</v>
      </c>
      <c r="D749" s="248">
        <v>1121.360865065112</v>
      </c>
      <c r="E749" s="248">
        <v>18.887767325549298</v>
      </c>
      <c r="F749" s="248">
        <v>6.9696419460133</v>
      </c>
      <c r="G749" s="248">
        <v>0.033409399800799995</v>
      </c>
      <c r="H749" s="248">
        <v>381.29992393353234</v>
      </c>
      <c r="I749" s="248">
        <v>0</v>
      </c>
      <c r="J749" s="248">
        <v>0</v>
      </c>
      <c r="K749" s="248">
        <v>13.1630000000002</v>
      </c>
      <c r="L749" s="248">
        <v>77389.017352546623</v>
      </c>
    </row>
    <row r="750" outlineLevel="2">
      <c r="A750" s="247">
        <v>44165</v>
      </c>
      <c r="B750" s="248">
        <v>1969.1734802551903</v>
      </c>
      <c r="C750" s="248">
        <v>441.664020591792</v>
      </c>
      <c r="D750" s="248">
        <v>1147.4449481807976</v>
      </c>
      <c r="E750" s="248">
        <v>19.1348140721924</v>
      </c>
      <c r="F750" s="248">
        <v>7.080878951711</v>
      </c>
      <c r="G750" s="248">
        <v>0.0340451417624</v>
      </c>
      <c r="H750" s="248">
        <v>373.82786696916651</v>
      </c>
      <c r="I750" s="248">
        <v>0</v>
      </c>
      <c r="J750" s="248">
        <v>0</v>
      </c>
      <c r="K750" s="248">
        <v>12.8981695587581</v>
      </c>
      <c r="L750" s="248">
        <v>75773.692690750118</v>
      </c>
    </row>
    <row r="751" outlineLevel="2">
      <c r="A751" s="247">
        <v>44195</v>
      </c>
      <c r="B751" s="248">
        <v>1856.1084370071442</v>
      </c>
      <c r="C751" s="248">
        <v>441.53293583033445</v>
      </c>
      <c r="D751" s="248">
        <v>1041.1625317530641</v>
      </c>
      <c r="E751" s="248">
        <v>19.8169385615954</v>
      </c>
      <c r="F751" s="248">
        <v>7.3690793131477</v>
      </c>
      <c r="G751" s="248">
        <v>0.035561216245099996</v>
      </c>
      <c r="H751" s="248">
        <v>366.22497964394205</v>
      </c>
      <c r="I751" s="248">
        <v>0</v>
      </c>
      <c r="J751" s="248">
        <v>0</v>
      </c>
      <c r="K751" s="248">
        <v>12.6289487817919</v>
      </c>
      <c r="L751" s="248">
        <v>74263.81120529199</v>
      </c>
    </row>
    <row r="752" outlineLevel="2">
      <c r="A752" s="247">
        <v>44226</v>
      </c>
      <c r="B752" s="248">
        <v>1715.3436508043455</v>
      </c>
      <c r="C752" s="248">
        <v>441.50467485891215</v>
      </c>
      <c r="D752" s="248">
        <v>906.03017409844813</v>
      </c>
      <c r="E752" s="248">
        <v>21.039752867280498</v>
      </c>
      <c r="F752" s="248">
        <v>7.8764597085884</v>
      </c>
      <c r="G752" s="248">
        <v>0.038167540570499994</v>
      </c>
      <c r="H752" s="248">
        <v>359.14635084725347</v>
      </c>
      <c r="I752" s="248">
        <v>0</v>
      </c>
      <c r="J752" s="248">
        <v>0</v>
      </c>
      <c r="K752" s="248">
        <v>12.3773018675486</v>
      </c>
      <c r="L752" s="248">
        <v>72887.360143758764</v>
      </c>
    </row>
    <row r="753" outlineLevel="2">
      <c r="A753" s="247">
        <v>44255</v>
      </c>
      <c r="B753" s="248">
        <v>1734.2197533761985</v>
      </c>
      <c r="C753" s="248">
        <v>441.60870576599967</v>
      </c>
      <c r="D753" s="248">
        <v>928.56164090918</v>
      </c>
      <c r="E753" s="248">
        <v>23.4674893989372</v>
      </c>
      <c r="F753" s="248">
        <v>8.8707851910311</v>
      </c>
      <c r="G753" s="248">
        <v>0.0431955763736</v>
      </c>
      <c r="H753" s="248">
        <v>352.72981065937478</v>
      </c>
      <c r="I753" s="248">
        <v>0</v>
      </c>
      <c r="J753" s="248">
        <v>0</v>
      </c>
      <c r="K753" s="248">
        <v>12.1478933572932</v>
      </c>
      <c r="L753" s="248">
        <v>71484.851522493569</v>
      </c>
    </row>
    <row r="754" outlineLevel="2">
      <c r="A754" s="247">
        <v>44285</v>
      </c>
      <c r="B754" s="248">
        <v>1799.5094919492826</v>
      </c>
      <c r="C754" s="248">
        <v>441.68210372078539</v>
      </c>
      <c r="D754" s="248">
        <v>996.08528377467883</v>
      </c>
      <c r="E754" s="248">
        <v>27.4746954832961</v>
      </c>
      <c r="F754" s="248">
        <v>10.5019508748158</v>
      </c>
      <c r="G754" s="248">
        <v>0.051390674673699996</v>
      </c>
      <c r="H754" s="248">
        <v>346.18155089093796</v>
      </c>
      <c r="I754" s="248">
        <v>0</v>
      </c>
      <c r="J754" s="248">
        <v>0</v>
      </c>
      <c r="K754" s="248">
        <v>11.914141920415599</v>
      </c>
      <c r="L754" s="248">
        <v>70009.107488639973</v>
      </c>
    </row>
    <row r="755" outlineLevel="2">
      <c r="A755" s="247">
        <v>44316</v>
      </c>
      <c r="B755" s="248">
        <v>1819.7046244182238</v>
      </c>
      <c r="C755" s="248">
        <v>441.67397225201034</v>
      </c>
      <c r="D755" s="248">
        <v>1016.5467034717433</v>
      </c>
      <c r="E755" s="248">
        <v>33.886806793392793</v>
      </c>
      <c r="F755" s="248">
        <v>13.101173247385</v>
      </c>
      <c r="G755" s="248">
        <v>0.064399811076099989</v>
      </c>
      <c r="H755" s="248">
        <v>339.26532648251765</v>
      </c>
      <c r="I755" s="248">
        <v>0</v>
      </c>
      <c r="J755" s="248">
        <v>0</v>
      </c>
      <c r="K755" s="248">
        <v>11.668184581440102</v>
      </c>
      <c r="L755" s="248">
        <v>68503.898832875449</v>
      </c>
    </row>
    <row r="756" outlineLevel="2">
      <c r="A756" s="247">
        <v>44346</v>
      </c>
      <c r="B756" s="248">
        <v>1920.164466046926</v>
      </c>
      <c r="C756" s="248">
        <v>441.64256136085817</v>
      </c>
      <c r="D756" s="248">
        <v>1124.6668078705527</v>
      </c>
      <c r="E756" s="248">
        <v>33.054280884415796</v>
      </c>
      <c r="F756" s="248">
        <v>12.7773173095171</v>
      </c>
      <c r="G756" s="248">
        <v>0.0628742280593</v>
      </c>
      <c r="H756" s="248">
        <v>332.21813240324474</v>
      </c>
      <c r="I756" s="248">
        <v>0</v>
      </c>
      <c r="J756" s="248">
        <v>0</v>
      </c>
      <c r="K756" s="248">
        <v>11.4173164721457</v>
      </c>
      <c r="L756" s="248">
        <v>66891.757865450127</v>
      </c>
    </row>
    <row r="757" outlineLevel="2">
      <c r="A757" s="247">
        <v>44377</v>
      </c>
      <c r="B757" s="248">
        <v>1870.902204465433</v>
      </c>
      <c r="C757" s="248">
        <v>441.49461894644708</v>
      </c>
      <c r="D757" s="248">
        <v>1083.2910744854348</v>
      </c>
      <c r="E757" s="248">
        <v>32.6257340264554</v>
      </c>
      <c r="F757" s="248">
        <v>12.617512686567501</v>
      </c>
      <c r="G757" s="248">
        <v>0.062164738734399996</v>
      </c>
      <c r="H757" s="248">
        <v>324.6394033180041</v>
      </c>
      <c r="I757" s="248">
        <v>0</v>
      </c>
      <c r="J757" s="248">
        <v>0</v>
      </c>
      <c r="K757" s="248">
        <v>11.1486263109085</v>
      </c>
      <c r="L757" s="248">
        <v>65321.728925305164</v>
      </c>
    </row>
    <row r="758" outlineLevel="2">
      <c r="A758" s="247">
        <v>44407</v>
      </c>
      <c r="B758" s="248">
        <v>1919.3096010709023</v>
      </c>
      <c r="C758" s="248">
        <v>441.38588201685667</v>
      </c>
      <c r="D758" s="248">
        <v>1139.2060266956821</v>
      </c>
      <c r="E758" s="248">
        <v>32.3338493541286</v>
      </c>
      <c r="F758" s="248">
        <v>12.5137676014289</v>
      </c>
      <c r="G758" s="248">
        <v>0.061734346692600008</v>
      </c>
      <c r="H758" s="248">
        <v>317.27079782511885</v>
      </c>
      <c r="I758" s="248">
        <v>0</v>
      </c>
      <c r="J758" s="248">
        <v>0</v>
      </c>
      <c r="K758" s="248">
        <v>10.886954820883801</v>
      </c>
      <c r="L758" s="248">
        <v>63696.289399637164</v>
      </c>
    </row>
    <row r="759" outlineLevel="2">
      <c r="A759" s="247">
        <v>44438</v>
      </c>
      <c r="B759" s="248">
        <v>1961.2487548096158</v>
      </c>
      <c r="C759" s="248">
        <v>441.21174046691124</v>
      </c>
      <c r="D759" s="248">
        <v>1187.8599297303595</v>
      </c>
      <c r="E759" s="248">
        <v>33.1677304383186</v>
      </c>
      <c r="F759" s="248">
        <v>12.8634396086131</v>
      </c>
      <c r="G759" s="248">
        <v>0.063558916067800009</v>
      </c>
      <c r="H759" s="248">
        <v>309.62540240729936</v>
      </c>
      <c r="I759" s="248">
        <v>0</v>
      </c>
      <c r="J759" s="248">
        <v>0</v>
      </c>
      <c r="K759" s="248">
        <v>10.6160482332728</v>
      </c>
      <c r="L759" s="248">
        <v>62021.186559392925</v>
      </c>
    </row>
    <row r="760" outlineLevel="2">
      <c r="A760" s="247">
        <v>44469</v>
      </c>
      <c r="B760" s="248">
        <v>1913.5485384884812</v>
      </c>
      <c r="C760" s="248">
        <v>440.97936724261268</v>
      </c>
      <c r="D760" s="248">
        <v>1147.5929166549079</v>
      </c>
      <c r="E760" s="248">
        <v>33.578228292562507</v>
      </c>
      <c r="F760" s="248">
        <v>13.043222493008098</v>
      </c>
      <c r="G760" s="248">
        <v>0.0645390386678</v>
      </c>
      <c r="H760" s="248">
        <v>301.73489072496392</v>
      </c>
      <c r="I760" s="248">
        <v>0</v>
      </c>
      <c r="J760" s="248">
        <v>0</v>
      </c>
      <c r="K760" s="248">
        <v>10.336864426565601</v>
      </c>
      <c r="L760" s="248">
        <v>60385.992824709771</v>
      </c>
    </row>
    <row r="761" outlineLevel="2">
      <c r="A761" s="247">
        <v>44499</v>
      </c>
      <c r="B761" s="248">
        <v>2161.7080787337145</v>
      </c>
      <c r="C761" s="248">
        <v>441.17366643995359</v>
      </c>
      <c r="D761" s="248">
        <v>1403.2793729325404</v>
      </c>
      <c r="E761" s="248">
        <v>34.23108203469</v>
      </c>
      <c r="F761" s="248">
        <v>13.3206303564778</v>
      </c>
      <c r="G761" s="248">
        <v>0.065396278634</v>
      </c>
      <c r="H761" s="248">
        <v>293.08828946398251</v>
      </c>
      <c r="I761" s="248">
        <v>0</v>
      </c>
      <c r="J761" s="248">
        <v>0</v>
      </c>
      <c r="K761" s="248">
        <v>10.0643321374518</v>
      </c>
      <c r="L761" s="248">
        <v>58493.988072946158</v>
      </c>
    </row>
    <row r="762" outlineLevel="2">
      <c r="A762" s="247">
        <v>44530</v>
      </c>
      <c r="B762" s="248">
        <v>2116.8078877878279</v>
      </c>
      <c r="C762" s="248">
        <v>440.68021751804287</v>
      </c>
      <c r="D762" s="248">
        <v>1367.767277941985</v>
      </c>
      <c r="E762" s="248">
        <v>33.9562938821546</v>
      </c>
      <c r="F762" s="248">
        <v>13.226260290161099</v>
      </c>
      <c r="G762" s="248">
        <v>0.0650346606517</v>
      </c>
      <c r="H762" s="248">
        <v>284.1530964578028</v>
      </c>
      <c r="I762" s="248">
        <v>0</v>
      </c>
      <c r="J762" s="248">
        <v>0</v>
      </c>
      <c r="K762" s="248">
        <v>9.7489980121574</v>
      </c>
      <c r="L762" s="248">
        <v>56638.358023313856</v>
      </c>
    </row>
    <row r="763" outlineLevel="2">
      <c r="A763" s="247">
        <v>44560</v>
      </c>
      <c r="B763" s="248">
        <v>1970.8576137438195</v>
      </c>
      <c r="C763" s="248">
        <v>440.21620701966356</v>
      </c>
      <c r="D763" s="248">
        <v>1230.4997681579935</v>
      </c>
      <c r="E763" s="248">
        <v>34.1835115968869</v>
      </c>
      <c r="F763" s="248">
        <v>13.333767362656602</v>
      </c>
      <c r="G763" s="248">
        <v>0.065676543180700014</v>
      </c>
      <c r="H763" s="248">
        <v>275.39785330649443</v>
      </c>
      <c r="I763" s="248">
        <v>0</v>
      </c>
      <c r="J763" s="248">
        <v>0</v>
      </c>
      <c r="K763" s="248">
        <v>9.4397263372191</v>
      </c>
      <c r="L763" s="248">
        <v>54920.124769176669</v>
      </c>
    </row>
    <row r="764" outlineLevel="2">
      <c r="A764" s="247">
        <v>44591</v>
      </c>
      <c r="B764" s="248">
        <v>1742.1682136783029</v>
      </c>
      <c r="C764" s="248">
        <v>439.89448296762151</v>
      </c>
      <c r="D764" s="248">
        <v>1010.2647058744371</v>
      </c>
      <c r="E764" s="248">
        <v>33.835316156058</v>
      </c>
      <c r="F764" s="248">
        <v>13.211493758131102</v>
      </c>
      <c r="G764" s="248">
        <v>0.065175513789499984</v>
      </c>
      <c r="H764" s="248">
        <v>267.3270628083821</v>
      </c>
      <c r="I764" s="248">
        <v>0</v>
      </c>
      <c r="J764" s="248">
        <v>0</v>
      </c>
      <c r="K764" s="248">
        <v>9.153354128196</v>
      </c>
      <c r="L764" s="248">
        <v>53422.91877042035</v>
      </c>
    </row>
    <row r="765" outlineLevel="2">
      <c r="A765" s="247">
        <v>44620</v>
      </c>
      <c r="B765" s="248">
        <v>1786.7580155990318</v>
      </c>
      <c r="C765" s="248">
        <v>439.80866481916974</v>
      </c>
      <c r="D765" s="248">
        <v>1061.858408092646</v>
      </c>
      <c r="E765" s="248">
        <v>33.639611807029</v>
      </c>
      <c r="F765" s="248">
        <v>13.1510157747864</v>
      </c>
      <c r="G765" s="248">
        <v>0.0649814567656</v>
      </c>
      <c r="H765" s="248">
        <v>260.35515067525705</v>
      </c>
      <c r="I765" s="248">
        <v>0</v>
      </c>
      <c r="J765" s="248">
        <v>0</v>
      </c>
      <c r="K765" s="248">
        <v>8.903819795070099</v>
      </c>
      <c r="L765" s="248">
        <v>51874.4610699267</v>
      </c>
    </row>
    <row r="766" outlineLevel="2">
      <c r="A766" s="247">
        <v>44650</v>
      </c>
      <c r="B766" s="248">
        <v>1793.1525186107494</v>
      </c>
      <c r="C766" s="248">
        <v>439.6617183516197</v>
      </c>
      <c r="D766" s="248">
        <v>1075.9757251001429</v>
      </c>
      <c r="E766" s="248">
        <v>33.0314650670462</v>
      </c>
      <c r="F766" s="248">
        <v>12.9252500764363</v>
      </c>
      <c r="G766" s="248">
        <v>0.063965559065699992</v>
      </c>
      <c r="H766" s="248">
        <v>253.12935360359523</v>
      </c>
      <c r="I766" s="248">
        <v>0</v>
      </c>
      <c r="J766" s="248">
        <v>0</v>
      </c>
      <c r="K766" s="248">
        <v>8.6457435116545</v>
      </c>
      <c r="L766" s="248">
        <v>50312.86691133149</v>
      </c>
    </row>
    <row r="767" outlineLevel="2">
      <c r="A767" s="247">
        <v>44681</v>
      </c>
      <c r="B767" s="248">
        <v>1732.4678131659393</v>
      </c>
      <c r="C767" s="248">
        <v>439.49480187823463</v>
      </c>
      <c r="D767" s="248">
        <v>1023.3983741516958</v>
      </c>
      <c r="E767" s="248">
        <v>32.1210751525513</v>
      </c>
      <c r="F767" s="248">
        <v>12.570125987404902</v>
      </c>
      <c r="G767" s="248">
        <v>0.062308822452999992</v>
      </c>
      <c r="H767" s="248">
        <v>245.83903980201259</v>
      </c>
      <c r="I767" s="248">
        <v>0</v>
      </c>
      <c r="J767" s="248">
        <v>0</v>
      </c>
      <c r="K767" s="248">
        <v>8.3854778185551</v>
      </c>
      <c r="L767" s="248">
        <v>48805.282534161641</v>
      </c>
    </row>
    <row r="768" outlineLevel="2">
      <c r="A768" s="247">
        <v>44711</v>
      </c>
      <c r="B768" s="248">
        <v>1730.6365461239946</v>
      </c>
      <c r="C768" s="248">
        <v>439.38267846180815</v>
      </c>
      <c r="D768" s="248">
        <v>1029.5516558618886</v>
      </c>
      <c r="E768" s="248">
        <v>31.018579116558</v>
      </c>
      <c r="F768" s="248">
        <v>12.140275553227701</v>
      </c>
      <c r="G768" s="248">
        <v>0.060280059644400009</v>
      </c>
      <c r="H768" s="248">
        <v>238.81784643943317</v>
      </c>
      <c r="I768" s="248">
        <v>0</v>
      </c>
      <c r="J768" s="248">
        <v>0</v>
      </c>
      <c r="K768" s="248">
        <v>8.134213755693299</v>
      </c>
      <c r="L768" s="248">
        <v>47293.189345168132</v>
      </c>
    </row>
    <row r="769" outlineLevel="2">
      <c r="A769" s="247">
        <v>44742</v>
      </c>
      <c r="B769" s="248">
        <v>1583.8686060530922</v>
      </c>
      <c r="C769" s="248">
        <v>439.2590450055427</v>
      </c>
      <c r="D769" s="248">
        <v>890.31031253959952</v>
      </c>
      <c r="E769" s="248">
        <v>30.407994225242</v>
      </c>
      <c r="F769" s="248">
        <v>11.908282645549898</v>
      </c>
      <c r="G769" s="248">
        <v>0.059234720545</v>
      </c>
      <c r="H769" s="248">
        <v>231.77345250690297</v>
      </c>
      <c r="I769" s="248">
        <v>0</v>
      </c>
      <c r="J769" s="248">
        <v>0</v>
      </c>
      <c r="K769" s="248">
        <v>7.8821982241949993</v>
      </c>
      <c r="L769" s="248">
        <v>45921.303710752189</v>
      </c>
    </row>
    <row r="770" outlineLevel="2">
      <c r="A770" s="247">
        <v>44772</v>
      </c>
      <c r="B770" s="248">
        <v>1542.9571706920378</v>
      </c>
      <c r="C770" s="248">
        <v>439.28864277444711</v>
      </c>
      <c r="D770" s="248">
        <v>855.93319929747</v>
      </c>
      <c r="E770" s="248">
        <v>29.9627479799787</v>
      </c>
      <c r="F770" s="248">
        <v>11.743611589623299</v>
      </c>
      <c r="G770" s="248">
        <v>0.058523733854999996</v>
      </c>
      <c r="H770" s="248">
        <v>225.42613125860098</v>
      </c>
      <c r="I770" s="248">
        <v>0</v>
      </c>
      <c r="J770" s="248">
        <v>0</v>
      </c>
      <c r="K770" s="248">
        <v>7.6535506184588993</v>
      </c>
      <c r="L770" s="248">
        <v>44584.375509110694</v>
      </c>
    </row>
    <row r="771" outlineLevel="2">
      <c r="A771" s="247">
        <v>44803</v>
      </c>
      <c r="B771" s="248">
        <v>1493.6881565145534</v>
      </c>
      <c r="C771" s="248">
        <v>439.35374988579844</v>
      </c>
      <c r="D771" s="248">
        <v>812.80148105846092</v>
      </c>
      <c r="E771" s="248">
        <v>29.7111669628006</v>
      </c>
      <c r="F771" s="248">
        <v>11.6572902566381</v>
      </c>
      <c r="G771" s="248">
        <v>0.0582019554383</v>
      </c>
      <c r="H771" s="248">
        <v>219.25248785901181</v>
      </c>
      <c r="I771" s="248">
        <v>0</v>
      </c>
      <c r="J771" s="248">
        <v>0</v>
      </c>
      <c r="K771" s="248">
        <v>7.4307292515185006</v>
      </c>
      <c r="L771" s="248">
        <v>43290.851820946962</v>
      </c>
    </row>
    <row r="772" outlineLevel="2">
      <c r="A772" s="247">
        <v>44834</v>
      </c>
      <c r="B772" s="248">
        <v>1392.3330882974517</v>
      </c>
      <c r="C772" s="248">
        <v>439.4657224774873</v>
      </c>
      <c r="D772" s="248">
        <v>717.80970492574056</v>
      </c>
      <c r="E772" s="248">
        <v>28.9769223120628</v>
      </c>
      <c r="F772" s="248">
        <v>11.380462340297699</v>
      </c>
      <c r="G772" s="248">
        <v>0.0569325105028</v>
      </c>
      <c r="H772" s="248">
        <v>213.29588055231912</v>
      </c>
      <c r="I772" s="248">
        <v>0</v>
      </c>
      <c r="J772" s="248">
        <v>0</v>
      </c>
      <c r="K772" s="248">
        <v>7.2151419701580988</v>
      </c>
      <c r="L772" s="248">
        <v>42093.219008891407</v>
      </c>
    </row>
    <row r="773" outlineLevel="2">
      <c r="A773" s="247">
        <v>44864</v>
      </c>
      <c r="B773" s="248">
        <v>1469.6023135946691</v>
      </c>
      <c r="C773" s="248">
        <v>439.66542453515984</v>
      </c>
      <c r="D773" s="248">
        <v>800.66968323258982</v>
      </c>
      <c r="E773" s="248">
        <v>28.4202303174111</v>
      </c>
      <c r="F773" s="248">
        <v>11.175575091369899</v>
      </c>
      <c r="G773" s="248">
        <v>0.0560475012719</v>
      </c>
      <c r="H773" s="248">
        <v>207.86251201099012</v>
      </c>
      <c r="I773" s="248">
        <v>0</v>
      </c>
      <c r="J773" s="248">
        <v>0</v>
      </c>
      <c r="K773" s="248">
        <v>7.0155365014817</v>
      </c>
      <c r="L773" s="248">
        <v>40813.288095714881</v>
      </c>
    </row>
    <row r="774" outlineLevel="2">
      <c r="A774" s="247">
        <v>44895</v>
      </c>
      <c r="B774" s="248">
        <v>1451.1029206889461</v>
      </c>
      <c r="C774" s="248">
        <v>439.78742786678953</v>
      </c>
      <c r="D774" s="248">
        <v>788.3151869765851</v>
      </c>
      <c r="E774" s="248">
        <v>27.830297168984597</v>
      </c>
      <c r="F774" s="248">
        <v>10.958034468694201</v>
      </c>
      <c r="G774" s="248">
        <v>0.055071171306299994</v>
      </c>
      <c r="H774" s="248">
        <v>201.972223359206</v>
      </c>
      <c r="I774" s="248">
        <v>0</v>
      </c>
      <c r="J774" s="248">
        <v>0</v>
      </c>
      <c r="K774" s="248">
        <v>6.8022146826190006</v>
      </c>
      <c r="L774" s="248">
        <v>39546.397149233788</v>
      </c>
    </row>
    <row r="775" outlineLevel="2">
      <c r="A775" s="247">
        <v>44925</v>
      </c>
      <c r="B775" s="248">
        <v>1372.7042043600673</v>
      </c>
      <c r="C775" s="248">
        <v>439.92039449955519</v>
      </c>
      <c r="D775" s="248">
        <v>715.53448218264714</v>
      </c>
      <c r="E775" s="248">
        <v>27.6941439550707</v>
      </c>
      <c r="F775" s="248">
        <v>10.9180330994345</v>
      </c>
      <c r="G775" s="248">
        <v>0.0549782516954</v>
      </c>
      <c r="H775" s="248">
        <v>196.14624991433348</v>
      </c>
      <c r="I775" s="248">
        <v>0</v>
      </c>
      <c r="J775" s="248">
        <v>0</v>
      </c>
      <c r="K775" s="248">
        <v>6.5910661915391</v>
      </c>
      <c r="L775" s="248">
        <v>38352.330095497156</v>
      </c>
    </row>
    <row r="776" outlineLevel="2">
      <c r="A776" s="247">
        <v>44956</v>
      </c>
      <c r="B776" s="248">
        <v>1244.8161029723212</v>
      </c>
      <c r="C776" s="248">
        <v>440.13652518504</v>
      </c>
      <c r="D776" s="248">
        <v>593.34333371702769</v>
      </c>
      <c r="E776" s="248">
        <v>27.0445275069712</v>
      </c>
      <c r="F776" s="248">
        <v>10.676086529545401</v>
      </c>
      <c r="G776" s="248">
        <v>0.0538808361696</v>
      </c>
      <c r="H776" s="248">
        <v>190.68377157919829</v>
      </c>
      <c r="I776" s="248">
        <v>0</v>
      </c>
      <c r="J776" s="248">
        <v>0</v>
      </c>
      <c r="K776" s="248">
        <v>6.3920550159158989</v>
      </c>
      <c r="L776" s="248">
        <v>37281.129622558488</v>
      </c>
    </row>
    <row r="777" outlineLevel="2">
      <c r="A777" s="247">
        <v>44985</v>
      </c>
      <c r="B777" s="248">
        <v>1275.1981953186612</v>
      </c>
      <c r="C777" s="248">
        <v>440.4954843969565</v>
      </c>
      <c r="D777" s="248">
        <v>628.50301690904985</v>
      </c>
      <c r="E777" s="248">
        <v>26.58095152724</v>
      </c>
      <c r="F777" s="248">
        <v>10.509195689782999</v>
      </c>
      <c r="G777" s="248">
        <v>0.053156335270699989</v>
      </c>
      <c r="H777" s="248">
        <v>185.83226408917506</v>
      </c>
      <c r="I777" s="248">
        <v>0</v>
      </c>
      <c r="J777" s="248">
        <v>0</v>
      </c>
      <c r="K777" s="248">
        <v>6.2135216037602</v>
      </c>
      <c r="L777" s="248">
        <v>36175.0409740355</v>
      </c>
    </row>
    <row r="778" outlineLevel="2">
      <c r="A778" s="247">
        <v>45015</v>
      </c>
      <c r="B778" s="248">
        <v>1284.292708221685</v>
      </c>
      <c r="C778" s="248">
        <v>440.81236903557692</v>
      </c>
      <c r="D778" s="248">
        <v>642.94792311207414</v>
      </c>
      <c r="E778" s="248">
        <v>25.753205030891404</v>
      </c>
      <c r="F778" s="248">
        <v>10.1998572175156</v>
      </c>
      <c r="G778" s="248">
        <v>0.0517232258051</v>
      </c>
      <c r="H778" s="248">
        <v>180.808384538815</v>
      </c>
      <c r="I778" s="248">
        <v>0</v>
      </c>
      <c r="J778" s="248">
        <v>0</v>
      </c>
      <c r="K778" s="248">
        <v>6.029173495672401</v>
      </c>
      <c r="L778" s="248">
        <v>35055.327619639414</v>
      </c>
    </row>
    <row r="779" outlineLevel="2">
      <c r="A779" s="247">
        <v>45046</v>
      </c>
      <c r="B779" s="248">
        <v>1252.1955965332932</v>
      </c>
      <c r="C779" s="248">
        <v>441.11165472447522</v>
      </c>
      <c r="D779" s="248">
        <v>616.5419715575041</v>
      </c>
      <c r="E779" s="248">
        <v>24.666853662272406</v>
      </c>
      <c r="F779" s="248">
        <v>9.7900901954448987</v>
      </c>
      <c r="G779" s="248">
        <v>0.049790464983600007</v>
      </c>
      <c r="H779" s="248">
        <v>175.71767119231484</v>
      </c>
      <c r="I779" s="248">
        <v>0</v>
      </c>
      <c r="J779" s="248">
        <v>0</v>
      </c>
      <c r="K779" s="248">
        <v>5.8425546032732987</v>
      </c>
      <c r="L779" s="248">
        <v>33963.21704949969</v>
      </c>
    </row>
    <row r="780" outlineLevel="2">
      <c r="A780" s="247">
        <v>45076</v>
      </c>
      <c r="B780" s="248">
        <v>1270.144945722268</v>
      </c>
      <c r="C780" s="248">
        <v>441.44229409986951</v>
      </c>
      <c r="D780" s="248">
        <v>640.009623483706</v>
      </c>
      <c r="E780" s="248">
        <v>23.5889464080868</v>
      </c>
      <c r="F780" s="248">
        <v>9.3853864471145982</v>
      </c>
      <c r="G780" s="248">
        <v>0.047882629080900005</v>
      </c>
      <c r="H780" s="248">
        <v>170.7646179055223</v>
      </c>
      <c r="I780" s="248">
        <v>0</v>
      </c>
      <c r="J780" s="248">
        <v>0</v>
      </c>
      <c r="K780" s="248">
        <v>5.6605361749164995</v>
      </c>
      <c r="L780" s="248">
        <v>32848.790799060953</v>
      </c>
    </row>
    <row r="781" outlineLevel="2">
      <c r="A781" s="247">
        <v>45107</v>
      </c>
      <c r="B781" s="248">
        <v>1194.7435160325022</v>
      </c>
      <c r="C781" s="248">
        <v>441.74338241633319</v>
      </c>
      <c r="D781" s="248">
        <v>569.85981103884012</v>
      </c>
      <c r="E781" s="248">
        <v>22.914877188976497</v>
      </c>
      <c r="F781" s="248">
        <v>9.1413462938727985</v>
      </c>
      <c r="G781" s="248">
        <v>0.046773459461800004</v>
      </c>
      <c r="H781" s="248">
        <v>165.70024385486261</v>
      </c>
      <c r="I781" s="248">
        <v>0</v>
      </c>
      <c r="J781" s="248">
        <v>0</v>
      </c>
      <c r="K781" s="248">
        <v>5.4747984665102996</v>
      </c>
      <c r="L781" s="248">
        <v>31805.131382122931</v>
      </c>
    </row>
    <row r="782" outlineLevel="2">
      <c r="A782" s="247">
        <v>45137</v>
      </c>
      <c r="B782" s="248">
        <v>1184.2498921684494</v>
      </c>
      <c r="C782" s="248">
        <v>442.12860798043533</v>
      </c>
      <c r="D782" s="248">
        <v>564.03785749854057</v>
      </c>
      <c r="E782" s="248">
        <v>22.396376777783402</v>
      </c>
      <c r="F782" s="248">
        <v>8.9598183416798</v>
      </c>
      <c r="G782" s="248">
        <v>0.0459749111755</v>
      </c>
      <c r="H782" s="248">
        <v>160.98790514204413</v>
      </c>
      <c r="I782" s="248">
        <v>0</v>
      </c>
      <c r="J782" s="248">
        <v>0</v>
      </c>
      <c r="K782" s="248">
        <v>5.3008552303541</v>
      </c>
      <c r="L782" s="248">
        <v>30767.608721524477</v>
      </c>
    </row>
    <row r="783" outlineLevel="2">
      <c r="A783" s="247">
        <v>45168</v>
      </c>
      <c r="B783" s="248">
        <v>1166.0464273886116</v>
      </c>
      <c r="C783" s="248">
        <v>442.51984825678312</v>
      </c>
      <c r="D783" s="248">
        <v>550.31126710295132</v>
      </c>
      <c r="E783" s="248">
        <v>22.0370123861999</v>
      </c>
      <c r="F783" s="248">
        <v>8.8419801790984991</v>
      </c>
      <c r="G783" s="248">
        <v>0.0454928543051</v>
      </c>
      <c r="H783" s="248">
        <v>156.30623442959822</v>
      </c>
      <c r="I783" s="248">
        <v>0</v>
      </c>
      <c r="J783" s="248">
        <v>0</v>
      </c>
      <c r="K783" s="248">
        <v>5.1279347869209</v>
      </c>
      <c r="L783" s="248">
        <v>29743.898613599431</v>
      </c>
    </row>
    <row r="784" outlineLevel="2">
      <c r="A784" s="247">
        <v>45199</v>
      </c>
      <c r="B784" s="248">
        <v>5343.5177545703518</v>
      </c>
      <c r="C784" s="248">
        <v>4676.504292853655</v>
      </c>
      <c r="D784" s="248">
        <v>499.00105246677435</v>
      </c>
      <c r="E784" s="248">
        <v>21.2752161506921</v>
      </c>
      <c r="F784" s="248">
        <v>8.5672055947429016</v>
      </c>
      <c r="G784" s="248">
        <v>0.0698360266236</v>
      </c>
      <c r="H784" s="248">
        <v>151.69450953482971</v>
      </c>
      <c r="I784" s="248">
        <v>0</v>
      </c>
      <c r="J784" s="248">
        <v>0</v>
      </c>
      <c r="K784" s="248">
        <v>4.9573164355996</v>
      </c>
      <c r="L784" s="248">
        <v>24538.550846533624</v>
      </c>
    </row>
    <row r="785" outlineLevel="2"/>
    <row r="786" outlineLevel="2">
      <c r="A786" s="262" t="s">
        <v>57</v>
      </c>
      <c r="B786" s="263"/>
      <c r="C786" s="263"/>
      <c r="D786" s="263"/>
      <c r="E786" s="263"/>
      <c r="F786" s="263"/>
      <c r="G786" s="263"/>
      <c r="H786" s="263"/>
      <c r="I786" s="263"/>
      <c r="J786" s="263"/>
      <c r="K786" s="263"/>
      <c r="L786" s="263"/>
    </row>
    <row r="787" outlineLevel="2">
      <c r="A787" s="247">
        <v>44134</v>
      </c>
      <c r="B787" s="248">
        <v>65.272397026113907</v>
      </c>
      <c r="C787" s="248">
        <v>53.0808532077778</v>
      </c>
      <c r="D787" s="248">
        <v>0</v>
      </c>
      <c r="E787" s="248">
        <v>1.7373900156929</v>
      </c>
      <c r="F787" s="248">
        <v>0.4343475039233</v>
      </c>
      <c r="G787" s="248">
        <v>0.0022392367740000003</v>
      </c>
      <c r="H787" s="248">
        <v>10.8034871359765</v>
      </c>
      <c r="I787" s="248">
        <v>0</v>
      </c>
      <c r="J787" s="248">
        <v>0</v>
      </c>
      <c r="K787" s="248">
        <v>0.3493333333333</v>
      </c>
      <c r="L787" s="248">
        <v>2040.7474092726</v>
      </c>
    </row>
    <row r="788" outlineLevel="2">
      <c r="A788" s="247">
        <v>44165</v>
      </c>
      <c r="B788" s="248">
        <v>65.1693869168526</v>
      </c>
      <c r="C788" s="248">
        <v>53.2992240054487</v>
      </c>
      <c r="D788" s="248">
        <v>0</v>
      </c>
      <c r="E788" s="248">
        <v>1.6915907315942</v>
      </c>
      <c r="F788" s="248">
        <v>0.42289768289850005</v>
      </c>
      <c r="G788" s="248">
        <v>0.002180208323</v>
      </c>
      <c r="H788" s="248">
        <v>10.518696748021801</v>
      </c>
      <c r="I788" s="248">
        <v>0</v>
      </c>
      <c r="J788" s="248">
        <v>0</v>
      </c>
      <c r="K788" s="248">
        <v>0.34012456821209996</v>
      </c>
      <c r="L788" s="248">
        <v>1985.33369685266</v>
      </c>
    </row>
    <row r="789" outlineLevel="2">
      <c r="A789" s="247">
        <v>44195</v>
      </c>
      <c r="B789" s="248">
        <v>65.066337992676807</v>
      </c>
      <c r="C789" s="248">
        <v>53.518493164815105</v>
      </c>
      <c r="D789" s="248">
        <v>0</v>
      </c>
      <c r="E789" s="248">
        <v>1.6456578925240002</v>
      </c>
      <c r="F789" s="248">
        <v>0.41141447313089996</v>
      </c>
      <c r="G789" s="248">
        <v>0.0021210077397</v>
      </c>
      <c r="H789" s="248">
        <v>10.2330758848131</v>
      </c>
      <c r="I789" s="248">
        <v>0</v>
      </c>
      <c r="J789" s="248">
        <v>0</v>
      </c>
      <c r="K789" s="248">
        <v>0.3308889494754</v>
      </c>
      <c r="L789" s="248">
        <v>1929.75813132219</v>
      </c>
    </row>
    <row r="790" outlineLevel="2">
      <c r="A790" s="247">
        <v>44226</v>
      </c>
      <c r="B790" s="248">
        <v>64.9632496950324</v>
      </c>
      <c r="C790" s="248">
        <v>53.738664381671605</v>
      </c>
      <c r="D790" s="248">
        <v>0</v>
      </c>
      <c r="E790" s="248">
        <v>1.5995908922047</v>
      </c>
      <c r="F790" s="248">
        <v>0.3998977230511</v>
      </c>
      <c r="G790" s="248">
        <v>0.0020616342425</v>
      </c>
      <c r="H790" s="248">
        <v>9.9466207763765</v>
      </c>
      <c r="I790" s="248">
        <v>0</v>
      </c>
      <c r="J790" s="248">
        <v>0</v>
      </c>
      <c r="K790" s="248">
        <v>0.3216263552204</v>
      </c>
      <c r="L790" s="248">
        <v>1874.0199783252701</v>
      </c>
    </row>
    <row r="791" outlineLevel="2">
      <c r="A791" s="247">
        <v>44255</v>
      </c>
      <c r="B791" s="248">
        <v>64.8601214634827</v>
      </c>
      <c r="C791" s="248">
        <v>53.9597413670184</v>
      </c>
      <c r="D791" s="248">
        <v>0</v>
      </c>
      <c r="E791" s="248">
        <v>1.5533891219233</v>
      </c>
      <c r="F791" s="248">
        <v>0.38834728048080003</v>
      </c>
      <c r="G791" s="248">
        <v>0.0020020870467999997</v>
      </c>
      <c r="H791" s="248">
        <v>9.6593276375952986</v>
      </c>
      <c r="I791" s="248">
        <v>0</v>
      </c>
      <c r="J791" s="248">
        <v>0</v>
      </c>
      <c r="K791" s="248">
        <v>0.3123366630543</v>
      </c>
      <c r="L791" s="248">
        <v>1818.11850055584</v>
      </c>
    </row>
    <row r="792" outlineLevel="2">
      <c r="A792" s="247">
        <v>44285</v>
      </c>
      <c r="B792" s="248">
        <v>64.75695273569599</v>
      </c>
      <c r="C792" s="248">
        <v>54.1817278471208</v>
      </c>
      <c r="D792" s="248">
        <v>0</v>
      </c>
      <c r="E792" s="248">
        <v>1.5070519705211</v>
      </c>
      <c r="F792" s="248">
        <v>0.3767629926302</v>
      </c>
      <c r="G792" s="248">
        <v>0.0019423653654</v>
      </c>
      <c r="H792" s="248">
        <v>9.371192668146799</v>
      </c>
      <c r="I792" s="248">
        <v>0</v>
      </c>
      <c r="J792" s="248">
        <v>0</v>
      </c>
      <c r="K792" s="248">
        <v>0.3030197500927</v>
      </c>
      <c r="L792" s="248">
        <v>1762.05295774557</v>
      </c>
    </row>
    <row r="793" outlineLevel="2">
      <c r="A793" s="247">
        <v>44316</v>
      </c>
      <c r="B793" s="248">
        <v>64.6537429474414</v>
      </c>
      <c r="C793" s="248">
        <v>54.404627563575204</v>
      </c>
      <c r="D793" s="248">
        <v>0</v>
      </c>
      <c r="E793" s="248">
        <v>1.4605788243842002</v>
      </c>
      <c r="F793" s="248">
        <v>0.36514470609599997</v>
      </c>
      <c r="G793" s="248">
        <v>0.0018824684066</v>
      </c>
      <c r="H793" s="248">
        <v>9.0822120524396</v>
      </c>
      <c r="I793" s="248">
        <v>0</v>
      </c>
      <c r="J793" s="248">
        <v>0</v>
      </c>
      <c r="K793" s="248">
        <v>0.2936754929576</v>
      </c>
      <c r="L793" s="248">
        <v>1705.82260665152</v>
      </c>
    </row>
    <row r="794" outlineLevel="2">
      <c r="A794" s="247">
        <v>44346</v>
      </c>
      <c r="B794" s="248">
        <v>64.5504915325776</v>
      </c>
      <c r="C794" s="248">
        <v>54.628444273369595</v>
      </c>
      <c r="D794" s="248">
        <v>0</v>
      </c>
      <c r="E794" s="248">
        <v>1.4139690674329999</v>
      </c>
      <c r="F794" s="248">
        <v>0.3534922668582</v>
      </c>
      <c r="G794" s="248">
        <v>0.0018223953771000002</v>
      </c>
      <c r="H794" s="248">
        <v>8.7923819595503</v>
      </c>
      <c r="I794" s="248">
        <v>0</v>
      </c>
      <c r="J794" s="248">
        <v>0</v>
      </c>
      <c r="K794" s="248">
        <v>0.2843037677753</v>
      </c>
      <c r="L794" s="248">
        <v>1649.42670104386</v>
      </c>
    </row>
    <row r="795" outlineLevel="2">
      <c r="A795" s="247">
        <v>44377</v>
      </c>
      <c r="B795" s="248">
        <v>64.4471979230468</v>
      </c>
      <c r="C795" s="248">
        <v>54.8531817489488</v>
      </c>
      <c r="D795" s="248">
        <v>0</v>
      </c>
      <c r="E795" s="248">
        <v>1.3672220811121</v>
      </c>
      <c r="F795" s="248">
        <v>0.34180552027789995</v>
      </c>
      <c r="G795" s="248">
        <v>0.0017621454794</v>
      </c>
      <c r="H795" s="248">
        <v>8.5016985431599</v>
      </c>
      <c r="I795" s="248">
        <v>0</v>
      </c>
      <c r="J795" s="248">
        <v>0</v>
      </c>
      <c r="K795" s="248">
        <v>0.274904450174</v>
      </c>
      <c r="L795" s="248">
        <v>1592.86449169352</v>
      </c>
    </row>
    <row r="796" outlineLevel="2">
      <c r="A796" s="247">
        <v>44407</v>
      </c>
      <c r="B796" s="248">
        <v>64.3438615488646</v>
      </c>
      <c r="C796" s="248">
        <v>55.0788437782764</v>
      </c>
      <c r="D796" s="248">
        <v>0</v>
      </c>
      <c r="E796" s="248">
        <v>1.3203372443797</v>
      </c>
      <c r="F796" s="248">
        <v>0.33008431109499997</v>
      </c>
      <c r="G796" s="248">
        <v>0.001701717913</v>
      </c>
      <c r="H796" s="248">
        <v>8.2101579414907988</v>
      </c>
      <c r="I796" s="248">
        <v>0</v>
      </c>
      <c r="J796" s="248">
        <v>0</v>
      </c>
      <c r="K796" s="248">
        <v>0.2654774152823</v>
      </c>
      <c r="L796" s="248">
        <v>1536.1352263597698</v>
      </c>
    </row>
    <row r="797" outlineLevel="2">
      <c r="A797" s="247">
        <v>44438</v>
      </c>
      <c r="B797" s="248">
        <v>64.2404818381129</v>
      </c>
      <c r="C797" s="248">
        <v>55.3054341648998</v>
      </c>
      <c r="D797" s="248">
        <v>0</v>
      </c>
      <c r="E797" s="248">
        <v>1.2733139336983</v>
      </c>
      <c r="F797" s="248">
        <v>0.3183284834246</v>
      </c>
      <c r="G797" s="248">
        <v>0.0016411118743999999</v>
      </c>
      <c r="H797" s="248">
        <v>7.9177562772414</v>
      </c>
      <c r="I797" s="248">
        <v>0</v>
      </c>
      <c r="J797" s="248">
        <v>0</v>
      </c>
      <c r="K797" s="248">
        <v>0.2560225377266</v>
      </c>
      <c r="L797" s="248">
        <v>1479.23814977774</v>
      </c>
    </row>
    <row r="798" outlineLevel="2">
      <c r="A798" s="247">
        <v>44469</v>
      </c>
      <c r="B798" s="248">
        <v>64.137058216930612</v>
      </c>
      <c r="C798" s="248">
        <v>55.532956728014007</v>
      </c>
      <c r="D798" s="248">
        <v>0</v>
      </c>
      <c r="E798" s="248">
        <v>1.2261515230227</v>
      </c>
      <c r="F798" s="248">
        <v>0.3065378807557</v>
      </c>
      <c r="G798" s="248">
        <v>0.0015803265564</v>
      </c>
      <c r="H798" s="248">
        <v>7.6244896575235</v>
      </c>
      <c r="I798" s="248">
        <v>0</v>
      </c>
      <c r="J798" s="248">
        <v>0</v>
      </c>
      <c r="K798" s="248">
        <v>0.2465396916296</v>
      </c>
      <c r="L798" s="248">
        <v>1422.17250364595</v>
      </c>
    </row>
    <row r="799" outlineLevel="2">
      <c r="A799" s="247">
        <v>44499</v>
      </c>
      <c r="B799" s="248">
        <v>64.0335901095074</v>
      </c>
      <c r="C799" s="248">
        <v>55.7614153025263</v>
      </c>
      <c r="D799" s="248">
        <v>0</v>
      </c>
      <c r="E799" s="248">
        <v>1.1788493837916998</v>
      </c>
      <c r="F799" s="248">
        <v>0.2947123459479</v>
      </c>
      <c r="G799" s="248">
        <v>0.0015193611494</v>
      </c>
      <c r="H799" s="248">
        <v>7.330354173797</v>
      </c>
      <c r="I799" s="248">
        <v>0</v>
      </c>
      <c r="J799" s="248">
        <v>0</v>
      </c>
      <c r="K799" s="248">
        <v>0.23702875060759998</v>
      </c>
      <c r="L799" s="248">
        <v>1364.93752661368</v>
      </c>
    </row>
    <row r="800" outlineLevel="2">
      <c r="A800" s="247">
        <v>44530</v>
      </c>
      <c r="B800" s="248">
        <v>63.9300769380701</v>
      </c>
      <c r="C800" s="248">
        <v>55.9908137391188</v>
      </c>
      <c r="D800" s="248">
        <v>0</v>
      </c>
      <c r="E800" s="248">
        <v>1.1314068849155998</v>
      </c>
      <c r="F800" s="248">
        <v>0.2828517212288</v>
      </c>
      <c r="G800" s="248">
        <v>0.0014582148395000001</v>
      </c>
      <c r="H800" s="248">
        <v>7.0353459018045994</v>
      </c>
      <c r="I800" s="248">
        <v>0</v>
      </c>
      <c r="J800" s="248">
        <v>0</v>
      </c>
      <c r="K800" s="248">
        <v>0.22748958776890002</v>
      </c>
      <c r="L800" s="248">
        <v>1307.5324542684202</v>
      </c>
    </row>
    <row r="801" outlineLevel="2">
      <c r="A801" s="247">
        <v>44560</v>
      </c>
      <c r="B801" s="248">
        <v>63.8265181228811</v>
      </c>
      <c r="C801" s="248">
        <v>56.2211559043174</v>
      </c>
      <c r="D801" s="248">
        <v>0</v>
      </c>
      <c r="E801" s="248">
        <v>1.0838233927673</v>
      </c>
      <c r="F801" s="248">
        <v>0.27095584819179996</v>
      </c>
      <c r="G801" s="248">
        <v>0.0013968868104</v>
      </c>
      <c r="H801" s="248">
        <v>6.7394609015079006</v>
      </c>
      <c r="I801" s="248">
        <v>0</v>
      </c>
      <c r="J801" s="248">
        <v>0</v>
      </c>
      <c r="K801" s="248">
        <v>0.21792207571150002</v>
      </c>
      <c r="L801" s="248">
        <v>1249.95651912314</v>
      </c>
    </row>
    <row r="802" outlineLevel="2">
      <c r="A802" s="247">
        <v>44591</v>
      </c>
      <c r="B802" s="248">
        <v>63.7229130822246</v>
      </c>
      <c r="C802" s="248">
        <v>56.4524456805526</v>
      </c>
      <c r="D802" s="248">
        <v>0</v>
      </c>
      <c r="E802" s="248">
        <v>1.0360982711712</v>
      </c>
      <c r="F802" s="248">
        <v>0.25902456779289995</v>
      </c>
      <c r="G802" s="248">
        <v>0.0013353762420999999</v>
      </c>
      <c r="H802" s="248">
        <v>6.4426952170214</v>
      </c>
      <c r="I802" s="248">
        <v>0</v>
      </c>
      <c r="J802" s="248">
        <v>0</v>
      </c>
      <c r="K802" s="248">
        <v>0.2083260865206</v>
      </c>
      <c r="L802" s="248">
        <v>1192.20895060363</v>
      </c>
    </row>
    <row r="803" outlineLevel="2">
      <c r="A803" s="247">
        <v>44620</v>
      </c>
      <c r="B803" s="248">
        <v>63.619261232400092</v>
      </c>
      <c r="C803" s="248">
        <v>56.6846869662283</v>
      </c>
      <c r="D803" s="248">
        <v>0</v>
      </c>
      <c r="E803" s="248">
        <v>0.98823088139230009</v>
      </c>
      <c r="F803" s="248">
        <v>0.2470577203481</v>
      </c>
      <c r="G803" s="248">
        <v>0.0012736823112</v>
      </c>
      <c r="H803" s="248">
        <v>6.1450448765468</v>
      </c>
      <c r="I803" s="248">
        <v>0</v>
      </c>
      <c r="J803" s="248">
        <v>0</v>
      </c>
      <c r="K803" s="248">
        <v>0.1987014917673</v>
      </c>
      <c r="L803" s="248">
        <v>1134.2889750356599</v>
      </c>
    </row>
    <row r="804" outlineLevel="2">
      <c r="A804" s="247">
        <v>44650</v>
      </c>
      <c r="B804" s="248">
        <v>63.515561987714591</v>
      </c>
      <c r="C804" s="248">
        <v>56.917883675785696</v>
      </c>
      <c r="D804" s="248">
        <v>0</v>
      </c>
      <c r="E804" s="248">
        <v>0.9402205821267</v>
      </c>
      <c r="F804" s="248">
        <v>0.23505514553169998</v>
      </c>
      <c r="G804" s="248">
        <v>0.0012118041914</v>
      </c>
      <c r="H804" s="248">
        <v>5.8465058923079996</v>
      </c>
      <c r="I804" s="248">
        <v>0</v>
      </c>
      <c r="J804" s="248">
        <v>0</v>
      </c>
      <c r="K804" s="248">
        <v>0.1890481625058</v>
      </c>
      <c r="L804" s="248">
        <v>1076.1958156322198</v>
      </c>
    </row>
    <row r="805" outlineLevel="2">
      <c r="A805" s="247">
        <v>44681</v>
      </c>
      <c r="B805" s="248">
        <v>63.4118147604706</v>
      </c>
      <c r="C805" s="248">
        <v>57.1520397397692</v>
      </c>
      <c r="D805" s="248">
        <v>0</v>
      </c>
      <c r="E805" s="248">
        <v>0.8920667294894</v>
      </c>
      <c r="F805" s="248">
        <v>0.2230166823724</v>
      </c>
      <c r="G805" s="248">
        <v>0.0011497410527</v>
      </c>
      <c r="H805" s="248">
        <v>5.547074260484</v>
      </c>
      <c r="I805" s="248">
        <v>0</v>
      </c>
      <c r="J805" s="248">
        <v>0</v>
      </c>
      <c r="K805" s="248">
        <v>0.179365969272</v>
      </c>
      <c r="L805" s="248">
        <v>1017.9286924805799</v>
      </c>
    </row>
    <row r="806" outlineLevel="2">
      <c r="A806" s="247">
        <v>44711</v>
      </c>
      <c r="B806" s="248">
        <v>63.308018960961995</v>
      </c>
      <c r="C806" s="248">
        <v>57.387159104894096</v>
      </c>
      <c r="D806" s="248">
        <v>0</v>
      </c>
      <c r="E806" s="248">
        <v>0.8437686770053</v>
      </c>
      <c r="F806" s="248">
        <v>0.21094216925110002</v>
      </c>
      <c r="G806" s="248">
        <v>0.0010874920617</v>
      </c>
      <c r="H806" s="248">
        <v>5.2467459611428007</v>
      </c>
      <c r="I806" s="248">
        <v>0</v>
      </c>
      <c r="J806" s="248">
        <v>0</v>
      </c>
      <c r="K806" s="248">
        <v>0.1696547820802</v>
      </c>
      <c r="L806" s="248">
        <v>959.486822529434</v>
      </c>
    </row>
    <row r="807" outlineLevel="2">
      <c r="A807" s="247">
        <v>44742</v>
      </c>
      <c r="B807" s="248">
        <v>63.2041739974622</v>
      </c>
      <c r="C807" s="248">
        <v>57.6232457341115</v>
      </c>
      <c r="D807" s="248">
        <v>0</v>
      </c>
      <c r="E807" s="248">
        <v>0.79532577559699991</v>
      </c>
      <c r="F807" s="248">
        <v>0.1988314438992</v>
      </c>
      <c r="G807" s="248">
        <v>0.0010250563822</v>
      </c>
      <c r="H807" s="248">
        <v>4.9455169581754</v>
      </c>
      <c r="I807" s="248">
        <v>0</v>
      </c>
      <c r="J807" s="248">
        <v>0</v>
      </c>
      <c r="K807" s="248">
        <v>0.1599144704217</v>
      </c>
      <c r="L807" s="248">
        <v>900.869419575826</v>
      </c>
    </row>
    <row r="808" outlineLevel="2">
      <c r="A808" s="247">
        <v>44772</v>
      </c>
      <c r="B808" s="248">
        <v>63.100279276216796</v>
      </c>
      <c r="C808" s="248">
        <v>57.8603036066761</v>
      </c>
      <c r="D808" s="248">
        <v>0</v>
      </c>
      <c r="E808" s="248">
        <v>0.7467373735754</v>
      </c>
      <c r="F808" s="248">
        <v>0.1866843433939</v>
      </c>
      <c r="G808" s="248">
        <v>0.0009624331741</v>
      </c>
      <c r="H808" s="248">
        <v>4.6433831992279</v>
      </c>
      <c r="I808" s="248">
        <v>0</v>
      </c>
      <c r="J808" s="248">
        <v>0</v>
      </c>
      <c r="K808" s="248">
        <v>0.1501449032626</v>
      </c>
      <c r="L808" s="248">
        <v>842.07569425218094</v>
      </c>
    </row>
    <row r="809" outlineLevel="2">
      <c r="A809" s="247">
        <v>44803</v>
      </c>
      <c r="B809" s="248">
        <v>62.9963342014338</v>
      </c>
      <c r="C809" s="248">
        <v>58.0983367182129</v>
      </c>
      <c r="D809" s="248">
        <v>0</v>
      </c>
      <c r="E809" s="248">
        <v>0.69800281662760011</v>
      </c>
      <c r="F809" s="248">
        <v>0.17450070415690003</v>
      </c>
      <c r="G809" s="248">
        <v>0.000899621594</v>
      </c>
      <c r="H809" s="248">
        <v>4.3403406156354007</v>
      </c>
      <c r="I809" s="248">
        <v>0</v>
      </c>
      <c r="J809" s="248">
        <v>0</v>
      </c>
      <c r="K809" s="248">
        <v>0.1403459490421</v>
      </c>
      <c r="L809" s="248">
        <v>783.104854013184</v>
      </c>
    </row>
    <row r="810" outlineLevel="2">
      <c r="A810" s="247">
        <v>44834</v>
      </c>
      <c r="B810" s="248">
        <v>62.8923381752756</v>
      </c>
      <c r="C810" s="248">
        <v>58.3373490807845</v>
      </c>
      <c r="D810" s="248">
        <v>0</v>
      </c>
      <c r="E810" s="248">
        <v>0.6491214478068</v>
      </c>
      <c r="F810" s="248">
        <v>0.16228036195179998</v>
      </c>
      <c r="G810" s="248">
        <v>0.0008366207952</v>
      </c>
      <c r="H810" s="248">
        <v>4.0363851223531</v>
      </c>
      <c r="I810" s="248">
        <v>0</v>
      </c>
      <c r="J810" s="248">
        <v>0</v>
      </c>
      <c r="K810" s="248">
        <v>0.13051747566879998</v>
      </c>
      <c r="L810" s="248">
        <v>723.956103122641</v>
      </c>
    </row>
    <row r="811" outlineLevel="2">
      <c r="A811" s="247">
        <v>44864</v>
      </c>
      <c r="B811" s="248">
        <v>62.7882905978503</v>
      </c>
      <c r="C811" s="248">
        <v>58.5773447229592</v>
      </c>
      <c r="D811" s="248">
        <v>0</v>
      </c>
      <c r="E811" s="248">
        <v>0.6000926075216</v>
      </c>
      <c r="F811" s="248">
        <v>0.1500231518803</v>
      </c>
      <c r="G811" s="248">
        <v>0.0007734299278</v>
      </c>
      <c r="H811" s="248">
        <v>3.7315126178899</v>
      </c>
      <c r="I811" s="248">
        <v>0</v>
      </c>
      <c r="J811" s="248">
        <v>0</v>
      </c>
      <c r="K811" s="248">
        <v>0.1206593505204</v>
      </c>
      <c r="L811" s="248">
        <v>664.628642640279</v>
      </c>
    </row>
    <row r="812" outlineLevel="2">
      <c r="A812" s="247">
        <v>44895</v>
      </c>
      <c r="B812" s="248">
        <v>62.684190867201892</v>
      </c>
      <c r="C812" s="248">
        <v>58.818327689878195</v>
      </c>
      <c r="D812" s="248">
        <v>0</v>
      </c>
      <c r="E812" s="248">
        <v>0.5509156335243</v>
      </c>
      <c r="F812" s="248">
        <v>0.13772890838090002</v>
      </c>
      <c r="G812" s="248">
        <v>0.0007100481382</v>
      </c>
      <c r="H812" s="248">
        <v>3.4257189842395</v>
      </c>
      <c r="I812" s="248">
        <v>0</v>
      </c>
      <c r="J812" s="248">
        <v>0</v>
      </c>
      <c r="K812" s="248">
        <v>0.1107714404401</v>
      </c>
      <c r="L812" s="248">
        <v>605.121670408496</v>
      </c>
    </row>
    <row r="813" outlineLevel="2">
      <c r="A813" s="247">
        <v>44925</v>
      </c>
      <c r="B813" s="248">
        <v>62.5800383793021</v>
      </c>
      <c r="C813" s="248">
        <v>59.0603020433242</v>
      </c>
      <c r="D813" s="248">
        <v>0</v>
      </c>
      <c r="E813" s="248">
        <v>0.5015898609004</v>
      </c>
      <c r="F813" s="248">
        <v>0.1253974652251</v>
      </c>
      <c r="G813" s="248">
        <v>0.0006464745692</v>
      </c>
      <c r="H813" s="248">
        <v>3.1190000868123002</v>
      </c>
      <c r="I813" s="248">
        <v>0</v>
      </c>
      <c r="J813" s="248">
        <v>0</v>
      </c>
      <c r="K813" s="248">
        <v>0.1008536117348</v>
      </c>
      <c r="L813" s="248">
        <v>545.434381039046</v>
      </c>
    </row>
    <row r="814" outlineLevel="2">
      <c r="A814" s="247">
        <v>44956</v>
      </c>
      <c r="B814" s="248">
        <v>62.475832528041707</v>
      </c>
      <c r="C814" s="248">
        <v>59.303271861789604</v>
      </c>
      <c r="D814" s="248">
        <v>0</v>
      </c>
      <c r="E814" s="248">
        <v>0.4521146220575</v>
      </c>
      <c r="F814" s="248">
        <v>0.1130286555145</v>
      </c>
      <c r="G814" s="248">
        <v>0.0005827083606</v>
      </c>
      <c r="H814" s="248">
        <v>2.8113517743677</v>
      </c>
      <c r="I814" s="248">
        <v>0</v>
      </c>
      <c r="J814" s="248">
        <v>0</v>
      </c>
      <c r="K814" s="248">
        <v>0.0909057301731</v>
      </c>
      <c r="L814" s="248">
        <v>485.565965899685</v>
      </c>
    </row>
    <row r="815" outlineLevel="2">
      <c r="A815" s="247">
        <v>44985</v>
      </c>
      <c r="B815" s="248">
        <v>62.371572705221</v>
      </c>
      <c r="C815" s="248">
        <v>59.547241240546</v>
      </c>
      <c r="D815" s="248">
        <v>0</v>
      </c>
      <c r="E815" s="248">
        <v>0.4024892467149</v>
      </c>
      <c r="F815" s="248">
        <v>0.1006223116787</v>
      </c>
      <c r="G815" s="248">
        <v>0.0005187486485</v>
      </c>
      <c r="H815" s="248">
        <v>2.5027698789432997</v>
      </c>
      <c r="I815" s="248">
        <v>0</v>
      </c>
      <c r="J815" s="248">
        <v>0</v>
      </c>
      <c r="K815" s="248">
        <v>0.0809276609832</v>
      </c>
      <c r="L815" s="248">
        <v>425.51561310074504</v>
      </c>
    </row>
    <row r="816" outlineLevel="2">
      <c r="A816" s="247">
        <v>45015</v>
      </c>
      <c r="B816" s="248">
        <v>62.26725830054</v>
      </c>
      <c r="C816" s="248">
        <v>59.792214291712</v>
      </c>
      <c r="D816" s="248">
        <v>0</v>
      </c>
      <c r="E816" s="248">
        <v>0.3527130618906</v>
      </c>
      <c r="F816" s="248">
        <v>0.0881782654725</v>
      </c>
      <c r="G816" s="248">
        <v>0.00045459456529999996</v>
      </c>
      <c r="H816" s="248">
        <v>2.1932502157876</v>
      </c>
      <c r="I816" s="248">
        <v>0</v>
      </c>
      <c r="J816" s="248">
        <v>0</v>
      </c>
      <c r="K816" s="248">
        <v>0.0709192688502</v>
      </c>
      <c r="L816" s="248">
        <v>365.28250748167</v>
      </c>
    </row>
    <row r="817" outlineLevel="2">
      <c r="A817" s="247">
        <v>45046</v>
      </c>
      <c r="B817" s="248">
        <v>62.162888701592</v>
      </c>
      <c r="C817" s="248">
        <v>60.0381951443236</v>
      </c>
      <c r="D817" s="248">
        <v>0</v>
      </c>
      <c r="E817" s="248">
        <v>0.3027853918921</v>
      </c>
      <c r="F817" s="248">
        <v>0.075696347973</v>
      </c>
      <c r="G817" s="248">
        <v>0.00039024524040000004</v>
      </c>
      <c r="H817" s="248">
        <v>1.8827885832899</v>
      </c>
      <c r="I817" s="248">
        <v>0</v>
      </c>
      <c r="J817" s="248">
        <v>0</v>
      </c>
      <c r="K817" s="248">
        <v>0.0608804179136</v>
      </c>
      <c r="L817" s="248">
        <v>304.86583059748097</v>
      </c>
    </row>
    <row r="818" outlineLevel="2">
      <c r="A818" s="247">
        <v>45076</v>
      </c>
      <c r="B818" s="248">
        <v>62.0584632938508</v>
      </c>
      <c r="C818" s="248">
        <v>60.285187944403</v>
      </c>
      <c r="D818" s="248">
        <v>0</v>
      </c>
      <c r="E818" s="248">
        <v>0.2527055583044</v>
      </c>
      <c r="F818" s="248">
        <v>0.0631763895761</v>
      </c>
      <c r="G818" s="248">
        <v>0.0003256997991</v>
      </c>
      <c r="H818" s="248">
        <v>1.5713807629097</v>
      </c>
      <c r="I818" s="248">
        <v>0</v>
      </c>
      <c r="J818" s="248">
        <v>0</v>
      </c>
      <c r="K818" s="248">
        <v>0.0508109717663</v>
      </c>
      <c r="L818" s="248">
        <v>244.264760705197</v>
      </c>
    </row>
    <row r="819" outlineLevel="2">
      <c r="A819" s="247">
        <v>45107</v>
      </c>
      <c r="B819" s="248">
        <v>61.953981460665005</v>
      </c>
      <c r="C819" s="248">
        <v>60.5331968550292</v>
      </c>
      <c r="D819" s="248">
        <v>0</v>
      </c>
      <c r="E819" s="248">
        <v>0.2024728799785</v>
      </c>
      <c r="F819" s="248">
        <v>0.0506182199947</v>
      </c>
      <c r="G819" s="248">
        <v>0.00026095736400000004</v>
      </c>
      <c r="H819" s="248">
        <v>1.2590225191082</v>
      </c>
      <c r="I819" s="248">
        <v>0</v>
      </c>
      <c r="J819" s="248">
        <v>0</v>
      </c>
      <c r="K819" s="248">
        <v>0.0407107934509</v>
      </c>
      <c r="L819" s="248">
        <v>183.478472750195</v>
      </c>
    </row>
    <row r="820" outlineLevel="2">
      <c r="A820" s="247">
        <v>45137</v>
      </c>
      <c r="B820" s="248">
        <v>61.8494425832469</v>
      </c>
      <c r="C820" s="248">
        <v>60.7822260564072</v>
      </c>
      <c r="D820" s="248">
        <v>0</v>
      </c>
      <c r="E820" s="248">
        <v>0.1520866730205</v>
      </c>
      <c r="F820" s="248">
        <v>0.038021668255199995</v>
      </c>
      <c r="G820" s="248">
        <v>0.0001960170531</v>
      </c>
      <c r="H820" s="248">
        <v>0.94570959927750009</v>
      </c>
      <c r="I820" s="248">
        <v>0</v>
      </c>
      <c r="J820" s="248">
        <v>0</v>
      </c>
      <c r="K820" s="248">
        <v>0.0305797454583</v>
      </c>
      <c r="L820" s="248">
        <v>122.50613835251201</v>
      </c>
    </row>
    <row r="821" outlineLevel="2">
      <c r="A821" s="247">
        <v>45168</v>
      </c>
      <c r="B821" s="248">
        <v>61.7448460406631</v>
      </c>
      <c r="C821" s="248">
        <v>61.03227974594</v>
      </c>
      <c r="D821" s="248">
        <v>0</v>
      </c>
      <c r="E821" s="248">
        <v>0.10154625077990001</v>
      </c>
      <c r="F821" s="248">
        <v>0.0253865626951</v>
      </c>
      <c r="G821" s="248">
        <v>0.0001308779818</v>
      </c>
      <c r="H821" s="248">
        <v>0.6314377336687</v>
      </c>
      <c r="I821" s="248">
        <v>0</v>
      </c>
      <c r="J821" s="248">
        <v>0</v>
      </c>
      <c r="K821" s="248">
        <v>0.0204176897255</v>
      </c>
      <c r="L821" s="248">
        <v>61.3469257930974</v>
      </c>
    </row>
    <row r="822" outlineLevel="2">
      <c r="A822" s="247">
        <v>45199</v>
      </c>
      <c r="B822" s="248">
        <v>61.6401912098291</v>
      </c>
      <c r="C822" s="248">
        <v>61.2833621382989</v>
      </c>
      <c r="D822" s="248">
        <v>0</v>
      </c>
      <c r="E822" s="248">
        <v>0.0508509238391</v>
      </c>
      <c r="F822" s="248">
        <v>0.0127127309598</v>
      </c>
      <c r="G822" s="248">
        <v>0.00032769630760000004</v>
      </c>
      <c r="H822" s="248">
        <v>0.31620263532320003</v>
      </c>
      <c r="I822" s="248">
        <v>0</v>
      </c>
      <c r="J822" s="248">
        <v>0</v>
      </c>
      <c r="K822" s="248">
        <v>0.0102244876321</v>
      </c>
      <c r="L822" s="248">
        <v>0</v>
      </c>
    </row>
    <row r="823" outlineLevel="2"/>
    <row r="824" outlineLevel="2">
      <c r="A824" s="262" t="s">
        <v>58</v>
      </c>
      <c r="B824" s="263"/>
      <c r="C824" s="263"/>
      <c r="D824" s="263"/>
      <c r="E824" s="263"/>
      <c r="F824" s="263"/>
      <c r="G824" s="263"/>
      <c r="H824" s="263"/>
      <c r="I824" s="263"/>
      <c r="J824" s="263"/>
      <c r="K824" s="263"/>
      <c r="L824" s="263"/>
    </row>
    <row r="825" outlineLevel="2">
      <c r="A825" s="247">
        <v>44134</v>
      </c>
      <c r="B825" s="248">
        <v>49.5517412536838</v>
      </c>
      <c r="C825" s="248">
        <v>0</v>
      </c>
      <c r="D825" s="248">
        <v>0</v>
      </c>
      <c r="E825" s="248">
        <v>7.1655759599691</v>
      </c>
      <c r="F825" s="248">
        <v>1.7913939899920999</v>
      </c>
      <c r="G825" s="248">
        <v>0.0125569285075</v>
      </c>
      <c r="H825" s="248">
        <v>43.4188319603813</v>
      </c>
      <c r="I825" s="248">
        <v>0</v>
      </c>
      <c r="J825" s="248">
        <v>0</v>
      </c>
      <c r="K825" s="248">
        <v>1.0326666666665998</v>
      </c>
      <c r="L825" s="248">
        <v>9536.04303005004</v>
      </c>
    </row>
    <row r="826" outlineLevel="2">
      <c r="A826" s="247">
        <v>44165</v>
      </c>
      <c r="B826" s="248">
        <v>49.480108997812593</v>
      </c>
      <c r="C826" s="248">
        <v>0</v>
      </c>
      <c r="D826" s="248">
        <v>0</v>
      </c>
      <c r="E826" s="248">
        <v>7.155217365949</v>
      </c>
      <c r="F826" s="248">
        <v>1.7888043414873</v>
      </c>
      <c r="G826" s="248">
        <v>0.0125387761461</v>
      </c>
      <c r="H826" s="248">
        <v>43.356065470205195</v>
      </c>
      <c r="I826" s="248">
        <v>0</v>
      </c>
      <c r="J826" s="248">
        <v>0</v>
      </c>
      <c r="K826" s="248">
        <v>1.0311738383416</v>
      </c>
      <c r="L826" s="248">
        <v>9527.0990083425986</v>
      </c>
    </row>
    <row r="827" outlineLevel="2">
      <c r="A827" s="247">
        <v>44195</v>
      </c>
      <c r="B827" s="248">
        <v>49.408580293904606</v>
      </c>
      <c r="C827" s="248">
        <v>0</v>
      </c>
      <c r="D827" s="248">
        <v>0</v>
      </c>
      <c r="E827" s="248">
        <v>7.1448737463667005</v>
      </c>
      <c r="F827" s="248">
        <v>1.7862184365917</v>
      </c>
      <c r="G827" s="248">
        <v>0.0125206500257</v>
      </c>
      <c r="H827" s="248">
        <v>43.293389715595005</v>
      </c>
      <c r="I827" s="248">
        <v>0</v>
      </c>
      <c r="J827" s="248">
        <v>0</v>
      </c>
      <c r="K827" s="248">
        <v>1.0296831680571</v>
      </c>
      <c r="L827" s="248">
        <v>9518.1679161596385</v>
      </c>
    </row>
    <row r="828" outlineLevel="2">
      <c r="A828" s="247">
        <v>44226</v>
      </c>
      <c r="B828" s="248">
        <v>49.3371549922645</v>
      </c>
      <c r="C828" s="248">
        <v>0</v>
      </c>
      <c r="D828" s="248">
        <v>0</v>
      </c>
      <c r="E828" s="248">
        <v>7.1345450795749006</v>
      </c>
      <c r="F828" s="248">
        <v>1.7836362698937</v>
      </c>
      <c r="G828" s="248">
        <v>0.0125025501089</v>
      </c>
      <c r="H828" s="248">
        <v>43.230804565382904</v>
      </c>
      <c r="I828" s="248">
        <v>0</v>
      </c>
      <c r="J828" s="248">
        <v>0</v>
      </c>
      <c r="K828" s="248">
        <v>1.0281946526933</v>
      </c>
      <c r="L828" s="248">
        <v>9509.2497348101788</v>
      </c>
    </row>
    <row r="829" outlineLevel="2">
      <c r="A829" s="247">
        <v>44255</v>
      </c>
      <c r="B829" s="248">
        <v>49.2658329434133</v>
      </c>
      <c r="C829" s="248">
        <v>0</v>
      </c>
      <c r="D829" s="248">
        <v>0</v>
      </c>
      <c r="E829" s="248">
        <v>7.1242313439577005</v>
      </c>
      <c r="F829" s="248">
        <v>1.7810578359894</v>
      </c>
      <c r="G829" s="248">
        <v>0.0124844763571</v>
      </c>
      <c r="H829" s="248">
        <v>43.1683098885906</v>
      </c>
      <c r="I829" s="248">
        <v>0</v>
      </c>
      <c r="J829" s="248">
        <v>0</v>
      </c>
      <c r="K829" s="248">
        <v>1.0267082891350001</v>
      </c>
      <c r="L829" s="248">
        <v>9500.34444563023</v>
      </c>
    </row>
    <row r="830" outlineLevel="2">
      <c r="A830" s="247">
        <v>44285</v>
      </c>
      <c r="B830" s="248">
        <v>49.194613998088208</v>
      </c>
      <c r="C830" s="248">
        <v>0</v>
      </c>
      <c r="D830" s="248">
        <v>0</v>
      </c>
      <c r="E830" s="248">
        <v>7.1139325179304995</v>
      </c>
      <c r="F830" s="248">
        <v>1.7784831294826</v>
      </c>
      <c r="G830" s="248">
        <v>0.012466428733</v>
      </c>
      <c r="H830" s="248">
        <v>43.105905554429405</v>
      </c>
      <c r="I830" s="248">
        <v>0</v>
      </c>
      <c r="J830" s="248">
        <v>0</v>
      </c>
      <c r="K830" s="248">
        <v>1.0252240742716998</v>
      </c>
      <c r="L830" s="248">
        <v>9491.4520299828109</v>
      </c>
    </row>
    <row r="831" outlineLevel="2">
      <c r="A831" s="247">
        <v>44316</v>
      </c>
      <c r="B831" s="248">
        <v>49.123498007242304</v>
      </c>
      <c r="C831" s="248">
        <v>0</v>
      </c>
      <c r="D831" s="248">
        <v>0</v>
      </c>
      <c r="E831" s="248">
        <v>7.1036485799398994</v>
      </c>
      <c r="F831" s="248">
        <v>1.7759121449848998</v>
      </c>
      <c r="G831" s="248">
        <v>0.0124484071984</v>
      </c>
      <c r="H831" s="248">
        <v>43.0435914322995</v>
      </c>
      <c r="I831" s="248">
        <v>0</v>
      </c>
      <c r="J831" s="248">
        <v>0</v>
      </c>
      <c r="K831" s="248">
        <v>1.0237420049971</v>
      </c>
      <c r="L831" s="248">
        <v>9482.57246925789</v>
      </c>
    </row>
    <row r="832" outlineLevel="2">
      <c r="A832" s="247">
        <v>44346</v>
      </c>
      <c r="B832" s="248">
        <v>49.0524848220442</v>
      </c>
      <c r="C832" s="248">
        <v>0</v>
      </c>
      <c r="D832" s="248">
        <v>0</v>
      </c>
      <c r="E832" s="248">
        <v>7.0933795084639</v>
      </c>
      <c r="F832" s="248">
        <v>1.7733448771159999</v>
      </c>
      <c r="G832" s="248">
        <v>0.012430411716</v>
      </c>
      <c r="H832" s="248">
        <v>42.9813673917899</v>
      </c>
      <c r="I832" s="248">
        <v>0</v>
      </c>
      <c r="J832" s="248">
        <v>0</v>
      </c>
      <c r="K832" s="248">
        <v>1.0222620782096</v>
      </c>
      <c r="L832" s="248">
        <v>9473.70574487231</v>
      </c>
    </row>
    <row r="833" outlineLevel="2">
      <c r="A833" s="247">
        <v>44377</v>
      </c>
      <c r="B833" s="248">
        <v>48.9815742938774</v>
      </c>
      <c r="C833" s="248">
        <v>0</v>
      </c>
      <c r="D833" s="248">
        <v>0</v>
      </c>
      <c r="E833" s="248">
        <v>7.0831252820112</v>
      </c>
      <c r="F833" s="248">
        <v>1.7707813205027</v>
      </c>
      <c r="G833" s="248">
        <v>0.012412442248</v>
      </c>
      <c r="H833" s="248">
        <v>42.9192333026781</v>
      </c>
      <c r="I833" s="248">
        <v>0</v>
      </c>
      <c r="J833" s="248">
        <v>0</v>
      </c>
      <c r="K833" s="248">
        <v>1.0207842908119</v>
      </c>
      <c r="L833" s="248">
        <v>9464.8518382698</v>
      </c>
    </row>
    <row r="834" outlineLevel="2">
      <c r="A834" s="247">
        <v>44407</v>
      </c>
      <c r="B834" s="248">
        <v>48.910766274340205</v>
      </c>
      <c r="C834" s="248">
        <v>0</v>
      </c>
      <c r="D834" s="248">
        <v>0</v>
      </c>
      <c r="E834" s="248">
        <v>7.0728858791218</v>
      </c>
      <c r="F834" s="248">
        <v>1.7682214697804</v>
      </c>
      <c r="G834" s="248">
        <v>0.012394498756600002</v>
      </c>
      <c r="H834" s="248">
        <v>42.8571890349299</v>
      </c>
      <c r="I834" s="248">
        <v>0</v>
      </c>
      <c r="J834" s="248">
        <v>0</v>
      </c>
      <c r="K834" s="248">
        <v>1.0193086397114999</v>
      </c>
      <c r="L834" s="248">
        <v>9456.01073092089</v>
      </c>
    </row>
    <row r="835" outlineLevel="2">
      <c r="A835" s="247">
        <v>44438</v>
      </c>
      <c r="B835" s="248">
        <v>48.8400606152457</v>
      </c>
      <c r="C835" s="248">
        <v>0</v>
      </c>
      <c r="D835" s="248">
        <v>0</v>
      </c>
      <c r="E835" s="248">
        <v>7.0626612783667</v>
      </c>
      <c r="F835" s="248">
        <v>1.7656653195915</v>
      </c>
      <c r="G835" s="248">
        <v>0.012376581204400002</v>
      </c>
      <c r="H835" s="248">
        <v>42.7952344586991</v>
      </c>
      <c r="I835" s="248">
        <v>0</v>
      </c>
      <c r="J835" s="248">
        <v>0</v>
      </c>
      <c r="K835" s="248">
        <v>1.0178351218201</v>
      </c>
      <c r="L835" s="248">
        <v>9447.18240432294</v>
      </c>
    </row>
    <row r="836" outlineLevel="2">
      <c r="A836" s="247">
        <v>44469</v>
      </c>
      <c r="B836" s="248">
        <v>48.7694571686213</v>
      </c>
      <c r="C836" s="248">
        <v>0</v>
      </c>
      <c r="D836" s="248">
        <v>0</v>
      </c>
      <c r="E836" s="248">
        <v>7.0524514583478</v>
      </c>
      <c r="F836" s="248">
        <v>1.7631128645869</v>
      </c>
      <c r="G836" s="248">
        <v>0.0123586895541</v>
      </c>
      <c r="H836" s="248">
        <v>42.733369444327295</v>
      </c>
      <c r="I836" s="248">
        <v>0</v>
      </c>
      <c r="J836" s="248">
        <v>0</v>
      </c>
      <c r="K836" s="248">
        <v>1.0163637340538</v>
      </c>
      <c r="L836" s="248">
        <v>9438.36684</v>
      </c>
    </row>
    <row r="837" outlineLevel="2">
      <c r="A837" s="247">
        <v>44499</v>
      </c>
      <c r="B837" s="248">
        <v>48.6989557867081</v>
      </c>
      <c r="C837" s="248">
        <v>0</v>
      </c>
      <c r="D837" s="248">
        <v>0</v>
      </c>
      <c r="E837" s="248">
        <v>7.0422563976981</v>
      </c>
      <c r="F837" s="248">
        <v>1.7605640994246001</v>
      </c>
      <c r="G837" s="248">
        <v>0.012340823768</v>
      </c>
      <c r="H837" s="248">
        <v>42.6715938623432</v>
      </c>
      <c r="I837" s="248">
        <v>0</v>
      </c>
      <c r="J837" s="248">
        <v>0</v>
      </c>
      <c r="K837" s="248">
        <v>1.0148944733332</v>
      </c>
      <c r="L837" s="248">
        <v>9429.5640195028809</v>
      </c>
    </row>
    <row r="838" outlineLevel="2">
      <c r="A838" s="247">
        <v>44530</v>
      </c>
      <c r="B838" s="248">
        <v>48.628556321960296</v>
      </c>
      <c r="C838" s="248">
        <v>0</v>
      </c>
      <c r="D838" s="248">
        <v>0</v>
      </c>
      <c r="E838" s="248">
        <v>7.0320760750812</v>
      </c>
      <c r="F838" s="248">
        <v>1.7580190187702</v>
      </c>
      <c r="G838" s="248">
        <v>0.0123229838085</v>
      </c>
      <c r="H838" s="248">
        <v>42.6099075834629</v>
      </c>
      <c r="I838" s="248">
        <v>0</v>
      </c>
      <c r="J838" s="248">
        <v>0</v>
      </c>
      <c r="K838" s="248">
        <v>1.0134273365838</v>
      </c>
      <c r="L838" s="248">
        <v>9420.77392440903</v>
      </c>
    </row>
    <row r="839" outlineLevel="2">
      <c r="A839" s="247">
        <v>44560</v>
      </c>
      <c r="B839" s="248">
        <v>48.5582586270465</v>
      </c>
      <c r="C839" s="248">
        <v>0</v>
      </c>
      <c r="D839" s="248">
        <v>0</v>
      </c>
      <c r="E839" s="248">
        <v>7.0219104691918</v>
      </c>
      <c r="F839" s="248">
        <v>1.7554776172979</v>
      </c>
      <c r="G839" s="248">
        <v>0.0123051696388</v>
      </c>
      <c r="H839" s="248">
        <v>42.5483104785896</v>
      </c>
      <c r="I839" s="248">
        <v>0</v>
      </c>
      <c r="J839" s="248">
        <v>0</v>
      </c>
      <c r="K839" s="248">
        <v>1.0119623207349</v>
      </c>
      <c r="L839" s="248">
        <v>9411.99653632254</v>
      </c>
    </row>
    <row r="840" outlineLevel="2">
      <c r="A840" s="247">
        <v>44591</v>
      </c>
      <c r="B840" s="248">
        <v>100.5969628310968</v>
      </c>
      <c r="C840" s="248">
        <v>0</v>
      </c>
      <c r="D840" s="248">
        <v>45.050570542749</v>
      </c>
      <c r="E840" s="248">
        <v>14.0700892922554</v>
      </c>
      <c r="F840" s="248">
        <v>1.7529398896889</v>
      </c>
      <c r="G840" s="248">
        <v>0.0122873812214</v>
      </c>
      <c r="H840" s="248">
        <v>42.4868024188127</v>
      </c>
      <c r="I840" s="248">
        <v>0</v>
      </c>
      <c r="J840" s="248">
        <v>0</v>
      </c>
      <c r="K840" s="248">
        <v>1.0104994227203</v>
      </c>
      <c r="L840" s="248">
        <v>9351.12293659785</v>
      </c>
    </row>
    <row r="841" outlineLevel="2">
      <c r="A841" s="247">
        <v>44620</v>
      </c>
      <c r="B841" s="248">
        <v>551.63413341764419</v>
      </c>
      <c r="C841" s="248">
        <v>410.044864754294</v>
      </c>
      <c r="D841" s="248">
        <v>38.8220527538319</v>
      </c>
      <c r="E841" s="248">
        <v>13.950128690486299</v>
      </c>
      <c r="F841" s="248">
        <v>1.7504058306319</v>
      </c>
      <c r="G841" s="248">
        <v>0.012269618519</v>
      </c>
      <c r="H841" s="248">
        <v>89.826125858511</v>
      </c>
      <c r="I841" s="248">
        <v>0</v>
      </c>
      <c r="J841" s="248">
        <v>0</v>
      </c>
      <c r="K841" s="248">
        <v>1.009038639479</v>
      </c>
      <c r="L841" s="248">
        <v>8886.5554845686</v>
      </c>
    </row>
    <row r="842" outlineLevel="2">
      <c r="A842" s="247">
        <v>44650</v>
      </c>
      <c r="B842" s="248">
        <v>493.47643147716684</v>
      </c>
      <c r="C842" s="248">
        <v>404.00114247539096</v>
      </c>
      <c r="D842" s="248">
        <v>32.7719193788282</v>
      </c>
      <c r="E842" s="248">
        <v>12.9793336070239</v>
      </c>
      <c r="F842" s="248">
        <v>1.7478754348243002</v>
      </c>
      <c r="G842" s="248">
        <v>0.0122518814945</v>
      </c>
      <c r="H842" s="248">
        <v>44.731615983877305</v>
      </c>
      <c r="I842" s="248">
        <v>0</v>
      </c>
      <c r="J842" s="248">
        <v>0</v>
      </c>
      <c r="K842" s="248">
        <v>1.0075799679535</v>
      </c>
      <c r="L842" s="248">
        <v>8435.05521367254</v>
      </c>
    </row>
    <row r="843" outlineLevel="2">
      <c r="A843" s="247">
        <v>44681</v>
      </c>
      <c r="B843" s="248">
        <v>480.27404394493846</v>
      </c>
      <c r="C843" s="248">
        <v>398.046499665888</v>
      </c>
      <c r="D843" s="248">
        <v>26.896194015122</v>
      </c>
      <c r="E843" s="248">
        <v>12.0360667926653</v>
      </c>
      <c r="F843" s="248">
        <v>1.7453486969698</v>
      </c>
      <c r="G843" s="248">
        <v>0.012234170110499999</v>
      </c>
      <c r="H843" s="248">
        <v>44.3014068763544</v>
      </c>
      <c r="I843" s="248">
        <v>0</v>
      </c>
      <c r="J843" s="248">
        <v>0</v>
      </c>
      <c r="K843" s="248">
        <v>1.0061234050912</v>
      </c>
      <c r="L843" s="248">
        <v>7996.33110450189</v>
      </c>
    </row>
    <row r="844" outlineLevel="2">
      <c r="A844" s="247">
        <v>44711</v>
      </c>
      <c r="B844" s="248">
        <v>467.3675717382431</v>
      </c>
      <c r="C844" s="248">
        <v>392.17962336807</v>
      </c>
      <c r="D844" s="248">
        <v>21.190979830233797</v>
      </c>
      <c r="E844" s="248">
        <v>11.119714914272299</v>
      </c>
      <c r="F844" s="248">
        <v>1.7428256117808</v>
      </c>
      <c r="G844" s="248">
        <v>0.0122164843303</v>
      </c>
      <c r="H844" s="248">
        <v>43.8819225735105</v>
      </c>
      <c r="I844" s="248">
        <v>0</v>
      </c>
      <c r="J844" s="248">
        <v>0</v>
      </c>
      <c r="K844" s="248">
        <v>1.0046689478435</v>
      </c>
      <c r="L844" s="248">
        <v>7570.0979607775307</v>
      </c>
    </row>
    <row r="845" outlineLevel="2">
      <c r="A845" s="247">
        <v>44742</v>
      </c>
      <c r="B845" s="248">
        <v>454.75106365629978</v>
      </c>
      <c r="C845" s="248">
        <v>386.399219976106</v>
      </c>
      <c r="D845" s="248">
        <v>15.6524580628759</v>
      </c>
      <c r="E845" s="248">
        <v>10.2296769114674</v>
      </c>
      <c r="F845" s="248">
        <v>1.740306173977</v>
      </c>
      <c r="G845" s="248">
        <v>0.012198824116899999</v>
      </c>
      <c r="H845" s="248">
        <v>43.472925299017696</v>
      </c>
      <c r="I845" s="248">
        <v>0</v>
      </c>
      <c r="J845" s="248">
        <v>0</v>
      </c>
      <c r="K845" s="248">
        <v>1.0032165931672</v>
      </c>
      <c r="L845" s="248">
        <v>7156.0762996531</v>
      </c>
    </row>
    <row r="846" outlineLevel="2">
      <c r="A846" s="247">
        <v>44772</v>
      </c>
      <c r="B846" s="248">
        <v>442.41868096735516</v>
      </c>
      <c r="C846" s="248">
        <v>380.70401495085696</v>
      </c>
      <c r="D846" s="248">
        <v>10.2768865511746</v>
      </c>
      <c r="E846" s="248">
        <v>9.3653637654404989</v>
      </c>
      <c r="F846" s="248">
        <v>1.7377903782856</v>
      </c>
      <c r="G846" s="248">
        <v>0.0121811894329</v>
      </c>
      <c r="H846" s="248">
        <v>43.074182037905395</v>
      </c>
      <c r="I846" s="248">
        <v>0</v>
      </c>
      <c r="J846" s="248">
        <v>0</v>
      </c>
      <c r="K846" s="248">
        <v>1.0017663380223</v>
      </c>
      <c r="L846" s="248">
        <v>6753.99224400735</v>
      </c>
    </row>
    <row r="847" outlineLevel="2">
      <c r="A847" s="247">
        <v>44803</v>
      </c>
      <c r="B847" s="248">
        <v>430.364695365811</v>
      </c>
      <c r="C847" s="248">
        <v>375.092752538856</v>
      </c>
      <c r="D847" s="248">
        <v>5.0605982875809</v>
      </c>
      <c r="E847" s="248">
        <v>8.5261982719447</v>
      </c>
      <c r="F847" s="248">
        <v>1.7352782194415999</v>
      </c>
      <c r="G847" s="248">
        <v>0.0121635802419</v>
      </c>
      <c r="H847" s="248">
        <v>42.685464446803</v>
      </c>
      <c r="I847" s="248">
        <v>0</v>
      </c>
      <c r="J847" s="248">
        <v>0</v>
      </c>
      <c r="K847" s="248">
        <v>1.0003181793736</v>
      </c>
      <c r="L847" s="248">
        <v>6363.57741668952</v>
      </c>
    </row>
    <row r="848" outlineLevel="2">
      <c r="A848" s="247">
        <v>44834</v>
      </c>
      <c r="B848" s="248">
        <v>418.58348696535217</v>
      </c>
      <c r="C848" s="248">
        <v>369.56419549532296</v>
      </c>
      <c r="D848" s="248">
        <v>0</v>
      </c>
      <c r="E848" s="248">
        <v>7.7116148184087994</v>
      </c>
      <c r="F848" s="248">
        <v>1.7327696921874</v>
      </c>
      <c r="G848" s="248">
        <v>0.0127964432149</v>
      </c>
      <c r="H848" s="248">
        <v>42.3065487658112</v>
      </c>
      <c r="I848" s="248">
        <v>0</v>
      </c>
      <c r="J848" s="248">
        <v>0</v>
      </c>
      <c r="K848" s="248">
        <v>0.99887211419079991</v>
      </c>
      <c r="L848" s="248">
        <v>5984.5688366836</v>
      </c>
    </row>
    <row r="849" outlineLevel="2">
      <c r="A849" s="247">
        <v>44864</v>
      </c>
      <c r="B849" s="248">
        <v>47.8608467576185</v>
      </c>
      <c r="C849" s="248">
        <v>0</v>
      </c>
      <c r="D849" s="248">
        <v>0</v>
      </c>
      <c r="E849" s="248">
        <v>6.9210591650936006</v>
      </c>
      <c r="F849" s="248">
        <v>1.7302647912734999</v>
      </c>
      <c r="G849" s="248">
        <v>0.0121284381908</v>
      </c>
      <c r="H849" s="248">
        <v>41.9372157319722</v>
      </c>
      <c r="I849" s="248">
        <v>0</v>
      </c>
      <c r="J849" s="248">
        <v>0</v>
      </c>
      <c r="K849" s="248">
        <v>0.9974281394473</v>
      </c>
      <c r="L849" s="248">
        <v>5975.91751272724</v>
      </c>
    </row>
    <row r="850" outlineLevel="2">
      <c r="A850" s="247">
        <v>44895</v>
      </c>
      <c r="B850" s="248">
        <v>47.791658867659393</v>
      </c>
      <c r="C850" s="248">
        <v>0</v>
      </c>
      <c r="D850" s="248">
        <v>0</v>
      </c>
      <c r="E850" s="248">
        <v>6.9110540458289993</v>
      </c>
      <c r="F850" s="248">
        <v>1.7277635114571002</v>
      </c>
      <c r="G850" s="248">
        <v>0.0121109052573</v>
      </c>
      <c r="H850" s="248">
        <v>41.876591073951595</v>
      </c>
      <c r="I850" s="248">
        <v>0</v>
      </c>
      <c r="J850" s="248">
        <v>0</v>
      </c>
      <c r="K850" s="248">
        <v>0.9959862521212</v>
      </c>
      <c r="L850" s="248">
        <v>5967.27869516995</v>
      </c>
    </row>
    <row r="851" outlineLevel="2">
      <c r="A851" s="247">
        <v>44925</v>
      </c>
      <c r="B851" s="248">
        <v>47.722570996075</v>
      </c>
      <c r="C851" s="248">
        <v>0</v>
      </c>
      <c r="D851" s="248">
        <v>0</v>
      </c>
      <c r="E851" s="248">
        <v>6.901063390017</v>
      </c>
      <c r="F851" s="248">
        <v>1.7252658475043</v>
      </c>
      <c r="G851" s="248">
        <v>0.0120933976695</v>
      </c>
      <c r="H851" s="248">
        <v>41.816054055253</v>
      </c>
      <c r="I851" s="248">
        <v>0</v>
      </c>
      <c r="J851" s="248">
        <v>0</v>
      </c>
      <c r="K851" s="248">
        <v>0.994546449195</v>
      </c>
      <c r="L851" s="248">
        <v>5958.65236593243</v>
      </c>
    </row>
    <row r="852" outlineLevel="2">
      <c r="A852" s="247">
        <v>44956</v>
      </c>
      <c r="B852" s="248">
        <v>47.653582998278807</v>
      </c>
      <c r="C852" s="248">
        <v>0</v>
      </c>
      <c r="D852" s="248">
        <v>0</v>
      </c>
      <c r="E852" s="248">
        <v>6.8910871767493</v>
      </c>
      <c r="F852" s="248">
        <v>1.7227717941873</v>
      </c>
      <c r="G852" s="248">
        <v>0.0120759153906</v>
      </c>
      <c r="H852" s="248">
        <v>41.7556045491849</v>
      </c>
      <c r="I852" s="248">
        <v>0</v>
      </c>
      <c r="J852" s="248">
        <v>0</v>
      </c>
      <c r="K852" s="248">
        <v>0.9931087276554</v>
      </c>
      <c r="L852" s="248">
        <v>5950.03850696149</v>
      </c>
    </row>
    <row r="853" outlineLevel="2">
      <c r="A853" s="247">
        <v>44985</v>
      </c>
      <c r="B853" s="248">
        <v>47.5846947298922</v>
      </c>
      <c r="C853" s="248">
        <v>0</v>
      </c>
      <c r="D853" s="248">
        <v>0</v>
      </c>
      <c r="E853" s="248">
        <v>6.8811253851475005</v>
      </c>
      <c r="F853" s="248">
        <v>1.7202813462867</v>
      </c>
      <c r="G853" s="248">
        <v>0.0120584583843</v>
      </c>
      <c r="H853" s="248">
        <v>41.6952424292381</v>
      </c>
      <c r="I853" s="248">
        <v>0</v>
      </c>
      <c r="J853" s="248">
        <v>0</v>
      </c>
      <c r="K853" s="248">
        <v>0.9916730844934</v>
      </c>
      <c r="L853" s="248">
        <v>5941.4371002300595</v>
      </c>
    </row>
    <row r="854" outlineLevel="2">
      <c r="A854" s="247">
        <v>45015</v>
      </c>
      <c r="B854" s="248">
        <v>47.5159060467459</v>
      </c>
      <c r="C854" s="248">
        <v>0</v>
      </c>
      <c r="D854" s="248">
        <v>0</v>
      </c>
      <c r="E854" s="248">
        <v>6.8711779943637</v>
      </c>
      <c r="F854" s="248">
        <v>1.7177944985909</v>
      </c>
      <c r="G854" s="248">
        <v>0.0120410266139</v>
      </c>
      <c r="H854" s="248">
        <v>41.6349675690872</v>
      </c>
      <c r="I854" s="248">
        <v>0</v>
      </c>
      <c r="J854" s="248">
        <v>0</v>
      </c>
      <c r="K854" s="248">
        <v>0.990239516705</v>
      </c>
      <c r="L854" s="248">
        <v>5932.8481277371</v>
      </c>
    </row>
    <row r="855" outlineLevel="2">
      <c r="A855" s="247">
        <v>45046</v>
      </c>
      <c r="B855" s="248">
        <v>47.447216804879204</v>
      </c>
      <c r="C855" s="248">
        <v>0</v>
      </c>
      <c r="D855" s="248">
        <v>0</v>
      </c>
      <c r="E855" s="248">
        <v>6.8612449835798</v>
      </c>
      <c r="F855" s="248">
        <v>1.715311245895</v>
      </c>
      <c r="G855" s="248">
        <v>0.0120236200429</v>
      </c>
      <c r="H855" s="248">
        <v>41.5747798425888</v>
      </c>
      <c r="I855" s="248">
        <v>0</v>
      </c>
      <c r="J855" s="248">
        <v>0</v>
      </c>
      <c r="K855" s="248">
        <v>0.9888080212894</v>
      </c>
      <c r="L855" s="248">
        <v>5924.27157150763</v>
      </c>
    </row>
    <row r="856" outlineLevel="2">
      <c r="A856" s="247">
        <v>45076</v>
      </c>
      <c r="B856" s="248">
        <v>47.3786268605394</v>
      </c>
      <c r="C856" s="248">
        <v>0</v>
      </c>
      <c r="D856" s="248">
        <v>0</v>
      </c>
      <c r="E856" s="248">
        <v>6.8513263320084</v>
      </c>
      <c r="F856" s="248">
        <v>1.7128315830019998</v>
      </c>
      <c r="G856" s="248">
        <v>0.012006238635000001</v>
      </c>
      <c r="H856" s="248">
        <v>41.5146791237822</v>
      </c>
      <c r="I856" s="248">
        <v>0</v>
      </c>
      <c r="J856" s="248">
        <v>0</v>
      </c>
      <c r="K856" s="248">
        <v>0.9873785952512</v>
      </c>
      <c r="L856" s="248">
        <v>5915.70741359262</v>
      </c>
    </row>
    <row r="857" outlineLevel="2">
      <c r="A857" s="247">
        <v>45107</v>
      </c>
      <c r="B857" s="248">
        <v>47.3101360701808</v>
      </c>
      <c r="C857" s="248">
        <v>0</v>
      </c>
      <c r="D857" s="248">
        <v>0</v>
      </c>
      <c r="E857" s="248">
        <v>6.8414220188912</v>
      </c>
      <c r="F857" s="248">
        <v>1.7103555047228</v>
      </c>
      <c r="G857" s="248">
        <v>0.011988882353799999</v>
      </c>
      <c r="H857" s="248">
        <v>41.4546652868884</v>
      </c>
      <c r="I857" s="248">
        <v>0</v>
      </c>
      <c r="J857" s="248">
        <v>0</v>
      </c>
      <c r="K857" s="248">
        <v>0.9859512355988</v>
      </c>
      <c r="L857" s="248">
        <v>5907.15563606901</v>
      </c>
    </row>
    <row r="858" outlineLevel="2">
      <c r="A858" s="247">
        <v>45137</v>
      </c>
      <c r="B858" s="248">
        <v>47.241744290466507</v>
      </c>
      <c r="C858" s="248">
        <v>0</v>
      </c>
      <c r="D858" s="248">
        <v>0</v>
      </c>
      <c r="E858" s="248">
        <v>6.8315320235009</v>
      </c>
      <c r="F858" s="248">
        <v>1.7078830058752998</v>
      </c>
      <c r="G858" s="248">
        <v>0.011971551162800001</v>
      </c>
      <c r="H858" s="248">
        <v>41.394738206310507</v>
      </c>
      <c r="I858" s="248">
        <v>0</v>
      </c>
      <c r="J858" s="248">
        <v>0</v>
      </c>
      <c r="K858" s="248">
        <v>0.98452593934490007</v>
      </c>
      <c r="L858" s="248">
        <v>5898.61622103963</v>
      </c>
    </row>
    <row r="859" outlineLevel="2">
      <c r="A859" s="247">
        <v>45168</v>
      </c>
      <c r="B859" s="248">
        <v>47.1734513782662</v>
      </c>
      <c r="C859" s="248">
        <v>0</v>
      </c>
      <c r="D859" s="248">
        <v>0</v>
      </c>
      <c r="E859" s="248">
        <v>6.8216563251395</v>
      </c>
      <c r="F859" s="248">
        <v>1.7054140812849001</v>
      </c>
      <c r="G859" s="248">
        <v>0.011954245025900001</v>
      </c>
      <c r="H859" s="248">
        <v>41.334897756633204</v>
      </c>
      <c r="I859" s="248">
        <v>0</v>
      </c>
      <c r="J859" s="248">
        <v>0</v>
      </c>
      <c r="K859" s="248">
        <v>0.9831027035065</v>
      </c>
      <c r="L859" s="248">
        <v>5890.0891506332</v>
      </c>
    </row>
    <row r="860" outlineLevel="2">
      <c r="A860" s="247">
        <v>45199</v>
      </c>
      <c r="B860" s="248">
        <v>47.1052571906562</v>
      </c>
      <c r="C860" s="248">
        <v>0</v>
      </c>
      <c r="D860" s="248">
        <v>0</v>
      </c>
      <c r="E860" s="248">
        <v>6.8117949031394</v>
      </c>
      <c r="F860" s="248">
        <v>1.7029487257849</v>
      </c>
      <c r="G860" s="248">
        <v>0.011936963906900001</v>
      </c>
      <c r="H860" s="248">
        <v>41.275143812622495</v>
      </c>
      <c r="I860" s="248">
        <v>0</v>
      </c>
      <c r="J860" s="248">
        <v>0</v>
      </c>
      <c r="K860" s="248">
        <v>0.9816815251057</v>
      </c>
      <c r="L860" s="248">
        <v>5881.57440700428</v>
      </c>
    </row>
    <row r="861" outlineLevel="2"/>
    <row r="862" outlineLevel="2">
      <c r="A862" s="262" t="s">
        <v>59</v>
      </c>
      <c r="B862" s="263"/>
      <c r="C862" s="263"/>
      <c r="D862" s="263"/>
      <c r="E862" s="263"/>
      <c r="F862" s="263"/>
      <c r="G862" s="263"/>
      <c r="H862" s="263"/>
      <c r="I862" s="263"/>
      <c r="J862" s="263"/>
      <c r="K862" s="263"/>
      <c r="L862" s="263"/>
    </row>
    <row r="863" outlineLevel="2">
      <c r="A863" s="247">
        <v>44134</v>
      </c>
      <c r="B863" s="248">
        <v>201.89862224052638</v>
      </c>
      <c r="C863" s="248">
        <v>88.6640246660408</v>
      </c>
      <c r="D863" s="248">
        <v>79.2884494868019</v>
      </c>
      <c r="E863" s="248">
        <v>5.2405483968924</v>
      </c>
      <c r="F863" s="248">
        <v>2.5811656283202002</v>
      </c>
      <c r="G863" s="248">
        <v>0.015488875281800001</v>
      </c>
      <c r="H863" s="248">
        <v>29.5260996907913</v>
      </c>
      <c r="I863" s="248">
        <v>0</v>
      </c>
      <c r="J863" s="248">
        <v>0</v>
      </c>
      <c r="K863" s="248">
        <v>0.8205</v>
      </c>
      <c r="L863" s="248">
        <v>4747.22581182195</v>
      </c>
    </row>
    <row r="864" outlineLevel="2">
      <c r="A864" s="247">
        <v>44165</v>
      </c>
      <c r="B864" s="248">
        <v>196.74771559393261</v>
      </c>
      <c r="C864" s="248">
        <v>87.5914009691641</v>
      </c>
      <c r="D864" s="248">
        <v>76.4230952398113</v>
      </c>
      <c r="E864" s="248">
        <v>5.0525495491567</v>
      </c>
      <c r="F864" s="248">
        <v>2.4898926026165</v>
      </c>
      <c r="G864" s="248">
        <v>0.014941170595099999</v>
      </c>
      <c r="H864" s="248">
        <v>28.4718741377709</v>
      </c>
      <c r="I864" s="248">
        <v>0</v>
      </c>
      <c r="J864" s="248">
        <v>0</v>
      </c>
      <c r="K864" s="248">
        <v>0.7912043019704</v>
      </c>
      <c r="L864" s="248">
        <v>4575.6688734612</v>
      </c>
    </row>
    <row r="865" outlineLevel="2">
      <c r="A865" s="247">
        <v>44195</v>
      </c>
      <c r="B865" s="248">
        <v>191.70887287537639</v>
      </c>
      <c r="C865" s="248">
        <v>86.531753466402392</v>
      </c>
      <c r="D865" s="248">
        <v>73.6266973977136</v>
      </c>
      <c r="E865" s="248">
        <v>4.8700853279539</v>
      </c>
      <c r="F865" s="248">
        <v>2.3997853611136</v>
      </c>
      <c r="G865" s="248">
        <v>0.014400461463499999</v>
      </c>
      <c r="H865" s="248">
        <v>27.4429481622167</v>
      </c>
      <c r="I865" s="248">
        <v>0</v>
      </c>
      <c r="J865" s="248">
        <v>0</v>
      </c>
      <c r="K865" s="248">
        <v>0.76261147891020009</v>
      </c>
      <c r="L865" s="248">
        <v>4408.2405519080094</v>
      </c>
    </row>
    <row r="866" outlineLevel="2">
      <c r="A866" s="247">
        <v>44226</v>
      </c>
      <c r="B866" s="248">
        <v>186.77939596656111</v>
      </c>
      <c r="C866" s="248">
        <v>85.4849251766877</v>
      </c>
      <c r="D866" s="248">
        <v>70.8978048176613</v>
      </c>
      <c r="E866" s="248">
        <v>4.6925854067473</v>
      </c>
      <c r="F866" s="248">
        <v>2.3112734092936</v>
      </c>
      <c r="G866" s="248">
        <v>0.0138693252327</v>
      </c>
      <c r="H866" s="248">
        <v>26.438787324116202</v>
      </c>
      <c r="I866" s="248">
        <v>0</v>
      </c>
      <c r="J866" s="248">
        <v>0</v>
      </c>
      <c r="K866" s="248">
        <v>0.7347067586514</v>
      </c>
      <c r="L866" s="248">
        <v>4244.85396309762</v>
      </c>
    </row>
    <row r="867" outlineLevel="2">
      <c r="A867" s="247">
        <v>44255</v>
      </c>
      <c r="B867" s="248">
        <v>181.95580300087079</v>
      </c>
      <c r="C867" s="248">
        <v>84.4507610180491</v>
      </c>
      <c r="D867" s="248">
        <v>68.2349950110762</v>
      </c>
      <c r="E867" s="248">
        <v>4.5186598885545</v>
      </c>
      <c r="F867" s="248">
        <v>2.2256086018253</v>
      </c>
      <c r="G867" s="248">
        <v>0.013355273943600001</v>
      </c>
      <c r="H867" s="248">
        <v>25.4588627437072</v>
      </c>
      <c r="I867" s="248">
        <v>0</v>
      </c>
      <c r="J867" s="248">
        <v>0</v>
      </c>
      <c r="K867" s="248">
        <v>0.7074756605162</v>
      </c>
      <c r="L867" s="248">
        <v>4085.4239385781198</v>
      </c>
    </row>
    <row r="868" outlineLevel="2">
      <c r="A868" s="247">
        <v>44285</v>
      </c>
      <c r="B868" s="248">
        <v>177.2366915221111</v>
      </c>
      <c r="C868" s="248">
        <v>83.4291077846387</v>
      </c>
      <c r="D868" s="248">
        <v>65.6368735973259</v>
      </c>
      <c r="E868" s="248">
        <v>4.3489461450217</v>
      </c>
      <c r="F868" s="248">
        <v>2.1420182505332</v>
      </c>
      <c r="G868" s="248">
        <v>0.0128536709036</v>
      </c>
      <c r="H868" s="248">
        <v>24.5026679848878</v>
      </c>
      <c r="I868" s="248">
        <v>0</v>
      </c>
      <c r="J868" s="248">
        <v>0</v>
      </c>
      <c r="K868" s="248">
        <v>0.680903989763</v>
      </c>
      <c r="L868" s="248">
        <v>3929.8669928005997</v>
      </c>
    </row>
    <row r="869" outlineLevel="2">
      <c r="A869" s="247">
        <v>44316</v>
      </c>
      <c r="B869" s="248">
        <v>172.61996770120879</v>
      </c>
      <c r="C869" s="248">
        <v>82.4198141240344</v>
      </c>
      <c r="D869" s="248">
        <v>63.102073767605305</v>
      </c>
      <c r="E869" s="248">
        <v>4.1833553055295</v>
      </c>
      <c r="F869" s="248">
        <v>2.0604585833206</v>
      </c>
      <c r="G869" s="248">
        <v>0.0123642534482</v>
      </c>
      <c r="H869" s="248">
        <v>23.569702336173</v>
      </c>
      <c r="I869" s="248">
        <v>0</v>
      </c>
      <c r="J869" s="248">
        <v>0</v>
      </c>
      <c r="K869" s="248">
        <v>0.65497783213340011</v>
      </c>
      <c r="L869" s="248">
        <v>3778.10129102011</v>
      </c>
    </row>
    <row r="870" outlineLevel="2">
      <c r="A870" s="247">
        <v>44346</v>
      </c>
      <c r="B870" s="248">
        <v>168.10357796879913</v>
      </c>
      <c r="C870" s="248">
        <v>81.4227305148184</v>
      </c>
      <c r="D870" s="248">
        <v>60.6292557588278</v>
      </c>
      <c r="E870" s="248">
        <v>4.0218002567443</v>
      </c>
      <c r="F870" s="248">
        <v>1.9808866936204999</v>
      </c>
      <c r="G870" s="248">
        <v>0.011886764107</v>
      </c>
      <c r="H870" s="248">
        <v>22.6594749869119</v>
      </c>
      <c r="I870" s="248">
        <v>0</v>
      </c>
      <c r="J870" s="248">
        <v>0</v>
      </c>
      <c r="K870" s="248">
        <v>0.6296835485033</v>
      </c>
      <c r="L870" s="248">
        <v>3630.0466177961002</v>
      </c>
    </row>
    <row r="871" outlineLevel="2">
      <c r="A871" s="247">
        <v>44377</v>
      </c>
      <c r="B871" s="248">
        <v>163.68550825959278</v>
      </c>
      <c r="C871" s="248">
        <v>80.4377092444265</v>
      </c>
      <c r="D871" s="248">
        <v>58.2171063373474</v>
      </c>
      <c r="E871" s="248">
        <v>3.8641956090871</v>
      </c>
      <c r="F871" s="248">
        <v>1.9032605238787002</v>
      </c>
      <c r="G871" s="248">
        <v>0.011420950503800001</v>
      </c>
      <c r="H871" s="248">
        <v>21.7715048383643</v>
      </c>
      <c r="I871" s="248">
        <v>0</v>
      </c>
      <c r="J871" s="248">
        <v>0</v>
      </c>
      <c r="K871" s="248">
        <v>0.60500776963249991</v>
      </c>
      <c r="L871" s="248">
        <v>3485.62434608136</v>
      </c>
    </row>
    <row r="872" outlineLevel="2">
      <c r="A872" s="247">
        <v>44407</v>
      </c>
      <c r="B872" s="248">
        <v>159.36378327071839</v>
      </c>
      <c r="C872" s="248">
        <v>79.464604387264387</v>
      </c>
      <c r="D872" s="248">
        <v>55.864338292328</v>
      </c>
      <c r="E872" s="248">
        <v>3.7104576638281</v>
      </c>
      <c r="F872" s="248">
        <v>1.8275388493481</v>
      </c>
      <c r="G872" s="248">
        <v>0.0109665652602</v>
      </c>
      <c r="H872" s="248">
        <v>20.9053203183114</v>
      </c>
      <c r="I872" s="248">
        <v>0</v>
      </c>
      <c r="J872" s="248">
        <v>0</v>
      </c>
      <c r="K872" s="248">
        <v>0.58093739101350006</v>
      </c>
      <c r="L872" s="248">
        <v>3344.75740688859</v>
      </c>
    </row>
    <row r="873" outlineLevel="2">
      <c r="A873" s="247">
        <v>44438</v>
      </c>
      <c r="B873" s="248">
        <v>155.13646573378213</v>
      </c>
      <c r="C873" s="248">
        <v>78.503271783090611</v>
      </c>
      <c r="D873" s="248">
        <v>53.5696899385818</v>
      </c>
      <c r="E873" s="248">
        <v>3.5605043807971</v>
      </c>
      <c r="F873" s="248">
        <v>1.7536812621836</v>
      </c>
      <c r="G873" s="248">
        <v>0.0105233658996</v>
      </c>
      <c r="H873" s="248">
        <v>20.0604591991274</v>
      </c>
      <c r="I873" s="248">
        <v>0</v>
      </c>
      <c r="J873" s="248">
        <v>0</v>
      </c>
      <c r="K873" s="248">
        <v>0.5574595678148</v>
      </c>
      <c r="L873" s="248">
        <v>3207.3702595239397</v>
      </c>
    </row>
    <row r="874" outlineLevel="2">
      <c r="A874" s="247">
        <v>44469</v>
      </c>
      <c r="B874" s="248">
        <v>151.00165570039272</v>
      </c>
      <c r="C874" s="248">
        <v>77.5535690156598</v>
      </c>
      <c r="D874" s="248">
        <v>51.3319246287037</v>
      </c>
      <c r="E874" s="248">
        <v>3.4142553466969</v>
      </c>
      <c r="F874" s="248">
        <v>1.6816481558357</v>
      </c>
      <c r="G874" s="248">
        <v>0.0100911147537</v>
      </c>
      <c r="H874" s="248">
        <v>19.236468419252898</v>
      </c>
      <c r="I874" s="248">
        <v>0</v>
      </c>
      <c r="J874" s="248">
        <v>0</v>
      </c>
      <c r="K874" s="248">
        <v>0.5345617099206</v>
      </c>
      <c r="L874" s="248">
        <v>3073.38886237704</v>
      </c>
    </row>
    <row r="875" outlineLevel="2">
      <c r="A875" s="247">
        <v>44499</v>
      </c>
      <c r="B875" s="248">
        <v>146.95748984090329</v>
      </c>
      <c r="C875" s="248">
        <v>76.6153553916234</v>
      </c>
      <c r="D875" s="248">
        <v>49.1498302743279</v>
      </c>
      <c r="E875" s="248">
        <v>3.2716317440091003</v>
      </c>
      <c r="F875" s="248">
        <v>1.6114007097359</v>
      </c>
      <c r="G875" s="248">
        <v>0.009669578871100001</v>
      </c>
      <c r="H875" s="248">
        <v>18.432903908005798</v>
      </c>
      <c r="I875" s="248">
        <v>0</v>
      </c>
      <c r="J875" s="248">
        <v>0</v>
      </c>
      <c r="K875" s="248">
        <v>0.51223147706290006</v>
      </c>
      <c r="L875" s="248">
        <v>2942.74064425734</v>
      </c>
    </row>
    <row r="876" outlineLevel="2">
      <c r="A876" s="247">
        <v>44530</v>
      </c>
      <c r="B876" s="248">
        <v>143.002140756135</v>
      </c>
      <c r="C876" s="248">
        <v>75.6884919196884</v>
      </c>
      <c r="D876" s="248">
        <v>47.02221887634</v>
      </c>
      <c r="E876" s="248">
        <v>3.132556320482</v>
      </c>
      <c r="F876" s="248">
        <v>1.5429008742674</v>
      </c>
      <c r="G876" s="248">
        <v>0.0092585299262</v>
      </c>
      <c r="H876" s="248">
        <v>17.6493304136675</v>
      </c>
      <c r="I876" s="248">
        <v>0</v>
      </c>
      <c r="J876" s="248">
        <v>0</v>
      </c>
      <c r="K876" s="248">
        <v>0.4904567740429</v>
      </c>
      <c r="L876" s="248">
        <v>2815.35447626657</v>
      </c>
    </row>
    <row r="877" outlineLevel="2">
      <c r="A877" s="247">
        <v>44560</v>
      </c>
      <c r="B877" s="248">
        <v>139.13381630183778</v>
      </c>
      <c r="C877" s="248">
        <v>74.7728412900252</v>
      </c>
      <c r="D877" s="248">
        <v>44.9479260638807</v>
      </c>
      <c r="E877" s="248">
        <v>2.9969533591881</v>
      </c>
      <c r="F877" s="248">
        <v>1.4761113560179</v>
      </c>
      <c r="G877" s="248">
        <v>0.008857744131</v>
      </c>
      <c r="H877" s="248">
        <v>16.885321334788202</v>
      </c>
      <c r="I877" s="248">
        <v>0</v>
      </c>
      <c r="J877" s="248">
        <v>0</v>
      </c>
      <c r="K877" s="248">
        <v>0.46922574604440004</v>
      </c>
      <c r="L877" s="248">
        <v>2691.16064419745</v>
      </c>
    </row>
    <row r="878" outlineLevel="2">
      <c r="A878" s="247">
        <v>44591</v>
      </c>
      <c r="B878" s="248">
        <v>135.3507589256532</v>
      </c>
      <c r="C878" s="248">
        <v>73.8682678539265</v>
      </c>
      <c r="D878" s="248">
        <v>42.925810641974</v>
      </c>
      <c r="E878" s="248">
        <v>2.8647486491425003</v>
      </c>
      <c r="F878" s="248">
        <v>1.410995603309</v>
      </c>
      <c r="G878" s="248">
        <v>0.0084670021493</v>
      </c>
      <c r="H878" s="248">
        <v>16.1404585546431</v>
      </c>
      <c r="I878" s="248">
        <v>0</v>
      </c>
      <c r="J878" s="248">
        <v>0</v>
      </c>
      <c r="K878" s="248">
        <v>0.4485267740329</v>
      </c>
      <c r="L878" s="248">
        <v>2570.0908214491</v>
      </c>
    </row>
    <row r="879" outlineLevel="2">
      <c r="A879" s="247">
        <v>44620</v>
      </c>
      <c r="B879" s="248">
        <v>131.6512450163614</v>
      </c>
      <c r="C879" s="248">
        <v>72.9746376037117</v>
      </c>
      <c r="D879" s="248">
        <v>40.9547541476269</v>
      </c>
      <c r="E879" s="248">
        <v>2.7358694564722</v>
      </c>
      <c r="F879" s="248">
        <v>1.3475177919937</v>
      </c>
      <c r="G879" s="248">
        <v>0.0080860890101</v>
      </c>
      <c r="H879" s="248">
        <v>15.4143322787922</v>
      </c>
      <c r="I879" s="248">
        <v>0</v>
      </c>
      <c r="J879" s="248">
        <v>0</v>
      </c>
      <c r="K879" s="248">
        <v>0.4283484702416</v>
      </c>
      <c r="L879" s="248">
        <v>2452.0780424493</v>
      </c>
    </row>
    <row r="880" outlineLevel="2">
      <c r="A880" s="247">
        <v>44650</v>
      </c>
      <c r="B880" s="248">
        <v>128.03358426517249</v>
      </c>
      <c r="C880" s="248">
        <v>72.091818152874</v>
      </c>
      <c r="D880" s="248">
        <v>39.033660414240096</v>
      </c>
      <c r="E880" s="248">
        <v>2.6102444961228</v>
      </c>
      <c r="F880" s="248">
        <v>1.2856428115233</v>
      </c>
      <c r="G880" s="248">
        <v>0.0077147940241999993</v>
      </c>
      <c r="H880" s="248">
        <v>14.7065408756771</v>
      </c>
      <c r="I880" s="248">
        <v>0</v>
      </c>
      <c r="J880" s="248">
        <v>0</v>
      </c>
      <c r="K880" s="248">
        <v>0.4086796737415</v>
      </c>
      <c r="L880" s="248">
        <v>2337.05667657454</v>
      </c>
    </row>
    <row r="881" outlineLevel="2">
      <c r="A881" s="247">
        <v>44681</v>
      </c>
      <c r="B881" s="248">
        <v>124.49611903885031</v>
      </c>
      <c r="C881" s="248">
        <v>71.219678716468209</v>
      </c>
      <c r="D881" s="248">
        <v>37.161455144175996</v>
      </c>
      <c r="E881" s="248">
        <v>2.4878039040969</v>
      </c>
      <c r="F881" s="248">
        <v>1.2253362512716002</v>
      </c>
      <c r="G881" s="248">
        <v>0.0073529107027000004</v>
      </c>
      <c r="H881" s="248">
        <v>14.016690720205</v>
      </c>
      <c r="I881" s="248">
        <v>0</v>
      </c>
      <c r="J881" s="248">
        <v>0</v>
      </c>
      <c r="K881" s="248">
        <v>0.3895094460958</v>
      </c>
      <c r="L881" s="248">
        <v>2224.9624025585304</v>
      </c>
    </row>
    <row r="882" outlineLevel="2">
      <c r="A882" s="247">
        <v>44711</v>
      </c>
      <c r="B882" s="248">
        <v>121.03722376445198</v>
      </c>
      <c r="C882" s="248">
        <v>70.358090091735889</v>
      </c>
      <c r="D882" s="248">
        <v>35.3370854893362</v>
      </c>
      <c r="E882" s="248">
        <v>2.368479210212</v>
      </c>
      <c r="F882" s="248">
        <v>1.1665643871194</v>
      </c>
      <c r="G882" s="248">
        <v>0.0070002366768000006</v>
      </c>
      <c r="H882" s="248">
        <v>13.344396040261099</v>
      </c>
      <c r="I882" s="248">
        <v>0</v>
      </c>
      <c r="J882" s="248">
        <v>0</v>
      </c>
      <c r="K882" s="248">
        <v>0.3708270670932</v>
      </c>
      <c r="L882" s="248">
        <v>2115.7321833801198</v>
      </c>
    </row>
    <row r="883" outlineLevel="2">
      <c r="A883" s="247">
        <v>44742</v>
      </c>
      <c r="B883" s="248">
        <v>117.65530432546711</v>
      </c>
      <c r="C883" s="248">
        <v>69.5069246389647</v>
      </c>
      <c r="D883" s="248">
        <v>33.5595196396002</v>
      </c>
      <c r="E883" s="248">
        <v>2.2522033113683</v>
      </c>
      <c r="F883" s="248">
        <v>1.1092941682856998</v>
      </c>
      <c r="G883" s="248">
        <v>0.0066565736173</v>
      </c>
      <c r="H883" s="248">
        <v>12.689278766097202</v>
      </c>
      <c r="I883" s="248">
        <v>0</v>
      </c>
      <c r="J883" s="248">
        <v>0</v>
      </c>
      <c r="K883" s="248">
        <v>0.3526220305633</v>
      </c>
      <c r="L883" s="248">
        <v>2009.3042416218998</v>
      </c>
    </row>
    <row r="884" outlineLevel="2">
      <c r="A884" s="247">
        <v>44772</v>
      </c>
      <c r="B884" s="248">
        <v>114.34879746914359</v>
      </c>
      <c r="C884" s="248">
        <v>68.666056262578692</v>
      </c>
      <c r="D884" s="248">
        <v>31.8277464189744</v>
      </c>
      <c r="E884" s="248">
        <v>2.138910445318</v>
      </c>
      <c r="F884" s="248">
        <v>1.0534932044103</v>
      </c>
      <c r="G884" s="248">
        <v>0.0063217271587</v>
      </c>
      <c r="H884" s="248">
        <v>12.0509683825429</v>
      </c>
      <c r="I884" s="248">
        <v>0</v>
      </c>
      <c r="J884" s="248">
        <v>0</v>
      </c>
      <c r="K884" s="248">
        <v>0.33488404027040003</v>
      </c>
      <c r="L884" s="248">
        <v>1905.6180352906201</v>
      </c>
    </row>
    <row r="885" outlineLevel="2">
      <c r="A885" s="247">
        <v>44803</v>
      </c>
      <c r="B885" s="248">
        <v>111.11617022480759</v>
      </c>
      <c r="C885" s="248">
        <v>67.8353603924583</v>
      </c>
      <c r="D885" s="248">
        <v>30.1407748893193</v>
      </c>
      <c r="E885" s="248">
        <v>2.0285361649262</v>
      </c>
      <c r="F885" s="248">
        <v>0.9991297528741</v>
      </c>
      <c r="G885" s="248">
        <v>0.0059955068217</v>
      </c>
      <c r="H885" s="248">
        <v>11.4291017839856</v>
      </c>
      <c r="I885" s="248">
        <v>0</v>
      </c>
      <c r="J885" s="248">
        <v>0</v>
      </c>
      <c r="K885" s="248">
        <v>0.3176030058818</v>
      </c>
      <c r="L885" s="248">
        <v>1804.61423409104</v>
      </c>
    </row>
    <row r="886" outlineLevel="2">
      <c r="A886" s="247">
        <v>44834</v>
      </c>
      <c r="B886" s="248">
        <v>107.95591933296132</v>
      </c>
      <c r="C886" s="248">
        <v>67.014713965486507</v>
      </c>
      <c r="D886" s="248">
        <v>28.4976339615037</v>
      </c>
      <c r="E886" s="248">
        <v>1.9210173129136998</v>
      </c>
      <c r="F886" s="248">
        <v>0.9461727063606</v>
      </c>
      <c r="G886" s="248">
        <v>0.0056777259402</v>
      </c>
      <c r="H886" s="248">
        <v>10.8233231320725</v>
      </c>
      <c r="I886" s="248">
        <v>0</v>
      </c>
      <c r="J886" s="248">
        <v>0</v>
      </c>
      <c r="K886" s="248">
        <v>0.3007690390151</v>
      </c>
      <c r="L886" s="248">
        <v>1706.23469614478</v>
      </c>
    </row>
    <row r="887" outlineLevel="2">
      <c r="A887" s="247">
        <v>44864</v>
      </c>
      <c r="B887" s="248">
        <v>104.86657068497138</v>
      </c>
      <c r="C887" s="248">
        <v>66.2039954073164</v>
      </c>
      <c r="D887" s="248">
        <v>26.8973720138574</v>
      </c>
      <c r="E887" s="248">
        <v>1.8162919970757</v>
      </c>
      <c r="F887" s="248">
        <v>0.8945915806494</v>
      </c>
      <c r="G887" s="248">
        <v>0.0053682015865</v>
      </c>
      <c r="H887" s="248">
        <v>10.2332837160793</v>
      </c>
      <c r="I887" s="248">
        <v>0</v>
      </c>
      <c r="J887" s="248">
        <v>0</v>
      </c>
      <c r="K887" s="248">
        <v>0.2843724493574</v>
      </c>
      <c r="L887" s="248">
        <v>1610.4224451458802</v>
      </c>
    </row>
    <row r="888" outlineLevel="2">
      <c r="A888" s="247">
        <v>44895</v>
      </c>
      <c r="B888" s="248">
        <v>101.8466787731459</v>
      </c>
      <c r="C888" s="248">
        <v>65.4030846143619</v>
      </c>
      <c r="D888" s="248">
        <v>25.3390565177823</v>
      </c>
      <c r="E888" s="248">
        <v>1.7142995659615001</v>
      </c>
      <c r="F888" s="248">
        <v>0.8443565026377</v>
      </c>
      <c r="G888" s="248">
        <v>0.0050667545001</v>
      </c>
      <c r="H888" s="248">
        <v>9.6586418158978</v>
      </c>
      <c r="I888" s="248">
        <v>0</v>
      </c>
      <c r="J888" s="248">
        <v>0</v>
      </c>
      <c r="K888" s="248">
        <v>0.2684037408576</v>
      </c>
      <c r="L888" s="248">
        <v>1517.12164794514</v>
      </c>
    </row>
    <row r="889" outlineLevel="2">
      <c r="A889" s="247">
        <v>44925</v>
      </c>
      <c r="B889" s="248">
        <v>98.89482615101879</v>
      </c>
      <c r="C889" s="248">
        <v>64.6118629360043</v>
      </c>
      <c r="D889" s="248">
        <v>23.8217736703919</v>
      </c>
      <c r="E889" s="248">
        <v>1.6149805850152</v>
      </c>
      <c r="F889" s="248">
        <v>0.79543819858949993</v>
      </c>
      <c r="G889" s="248">
        <v>0.0047732090174</v>
      </c>
      <c r="H889" s="248">
        <v>9.0990625675982</v>
      </c>
      <c r="I889" s="248">
        <v>0</v>
      </c>
      <c r="J889" s="248">
        <v>0</v>
      </c>
      <c r="K889" s="248">
        <v>0.2528536079908</v>
      </c>
      <c r="L889" s="248">
        <v>1426.27759255514</v>
      </c>
    </row>
    <row r="890" outlineLevel="2">
      <c r="A890" s="247">
        <v>44956</v>
      </c>
      <c r="B890" s="248">
        <v>96.009622903640988</v>
      </c>
      <c r="C890" s="248">
        <v>63.830213157015</v>
      </c>
      <c r="D890" s="248">
        <v>22.344628034048</v>
      </c>
      <c r="E890" s="248">
        <v>1.5182768131603</v>
      </c>
      <c r="F890" s="248">
        <v>0.7478079826013</v>
      </c>
      <c r="G890" s="248">
        <v>0.0044873930019</v>
      </c>
      <c r="H890" s="248">
        <v>8.5542178315101989</v>
      </c>
      <c r="I890" s="248">
        <v>0</v>
      </c>
      <c r="J890" s="248">
        <v>0</v>
      </c>
      <c r="K890" s="248">
        <v>0.23771293209250002</v>
      </c>
      <c r="L890" s="248">
        <v>1337.83666656831</v>
      </c>
    </row>
    <row r="891" outlineLevel="2">
      <c r="A891" s="247">
        <v>44985</v>
      </c>
      <c r="B891" s="248">
        <v>93.1897061277091</v>
      </c>
      <c r="C891" s="248">
        <v>63.058019480190595</v>
      </c>
      <c r="D891" s="248">
        <v>20.9067421826675</v>
      </c>
      <c r="E891" s="248">
        <v>1.4241311798271</v>
      </c>
      <c r="F891" s="248">
        <v>0.7014377452879</v>
      </c>
      <c r="G891" s="248">
        <v>0.0042091377768999991</v>
      </c>
      <c r="H891" s="248">
        <v>8.0237860627852</v>
      </c>
      <c r="I891" s="248">
        <v>0</v>
      </c>
      <c r="J891" s="248">
        <v>0</v>
      </c>
      <c r="K891" s="248">
        <v>0.2229727777613</v>
      </c>
      <c r="L891" s="248">
        <v>1251.7463359803398</v>
      </c>
    </row>
    <row r="892" outlineLevel="2">
      <c r="A892" s="247">
        <v>45015</v>
      </c>
      <c r="B892" s="248">
        <v>90.433739421339709</v>
      </c>
      <c r="C892" s="248">
        <v>62.2951675091985</v>
      </c>
      <c r="D892" s="248">
        <v>19.5072563546754</v>
      </c>
      <c r="E892" s="248">
        <v>1.3324877624086</v>
      </c>
      <c r="F892" s="248">
        <v>0.6562999426788</v>
      </c>
      <c r="G892" s="248">
        <v>0.0039382780585</v>
      </c>
      <c r="H892" s="248">
        <v>7.5074521843871</v>
      </c>
      <c r="I892" s="248">
        <v>0</v>
      </c>
      <c r="J892" s="248">
        <v>0</v>
      </c>
      <c r="K892" s="248">
        <v>0.2086243893299</v>
      </c>
      <c r="L892" s="248">
        <v>1167.95512441138</v>
      </c>
    </row>
    <row r="893" outlineLevel="2">
      <c r="A893" s="247">
        <v>45046</v>
      </c>
      <c r="B893" s="248">
        <v>87.7404123833185</v>
      </c>
      <c r="C893" s="248">
        <v>61.5415442316296</v>
      </c>
      <c r="D893" s="248">
        <v>18.1453281124774</v>
      </c>
      <c r="E893" s="248">
        <v>1.243291764143</v>
      </c>
      <c r="F893" s="248">
        <v>0.6123675853242</v>
      </c>
      <c r="G893" s="248">
        <v>0.0036746518905</v>
      </c>
      <c r="H893" s="248">
        <v>7.0049074624702</v>
      </c>
      <c r="I893" s="248">
        <v>0</v>
      </c>
      <c r="J893" s="248">
        <v>0</v>
      </c>
      <c r="K893" s="248">
        <v>0.1946591874017</v>
      </c>
      <c r="L893" s="248">
        <v>1086.4125927178</v>
      </c>
    </row>
    <row r="894" outlineLevel="2">
      <c r="A894" s="247">
        <v>45076</v>
      </c>
      <c r="B894" s="248">
        <v>85.1084401216464</v>
      </c>
      <c r="C894" s="248">
        <v>60.7970380022556</v>
      </c>
      <c r="D894" s="248">
        <v>16.820132008336</v>
      </c>
      <c r="E894" s="248">
        <v>1.1564894924094</v>
      </c>
      <c r="F894" s="248">
        <v>0.5696142276045</v>
      </c>
      <c r="G894" s="248">
        <v>0.0034181005797</v>
      </c>
      <c r="H894" s="248">
        <v>6.5158493840984</v>
      </c>
      <c r="I894" s="248">
        <v>0</v>
      </c>
      <c r="J894" s="248">
        <v>0</v>
      </c>
      <c r="K894" s="248">
        <v>0.181068765453</v>
      </c>
      <c r="L894" s="248">
        <v>1007.0693189872001</v>
      </c>
    </row>
    <row r="895" outlineLevel="2">
      <c r="A895" s="247">
        <v>45107</v>
      </c>
      <c r="B895" s="248">
        <v>82.536562771216</v>
      </c>
      <c r="C895" s="248">
        <v>60.0615385264897</v>
      </c>
      <c r="D895" s="248">
        <v>15.5308592565275</v>
      </c>
      <c r="E895" s="248">
        <v>1.0720283374319999</v>
      </c>
      <c r="F895" s="248">
        <v>0.52801395724250011</v>
      </c>
      <c r="G895" s="248">
        <v>0.0031684686333</v>
      </c>
      <c r="H895" s="248">
        <v>6.0399815372647</v>
      </c>
      <c r="I895" s="248">
        <v>0</v>
      </c>
      <c r="J895" s="248">
        <v>0</v>
      </c>
      <c r="K895" s="248">
        <v>0.1678448864979</v>
      </c>
      <c r="L895" s="248">
        <v>929.876878909505</v>
      </c>
    </row>
    <row r="896" outlineLevel="2">
      <c r="A896" s="247">
        <v>45137</v>
      </c>
      <c r="B896" s="248">
        <v>80.023545020448</v>
      </c>
      <c r="C896" s="248">
        <v>59.3349368440482</v>
      </c>
      <c r="D896" s="248">
        <v>14.2767174116678</v>
      </c>
      <c r="E896" s="248">
        <v>0.9898567513867</v>
      </c>
      <c r="F896" s="248">
        <v>0.4875413850113</v>
      </c>
      <c r="G896" s="248">
        <v>0.0029256036979</v>
      </c>
      <c r="H896" s="248">
        <v>5.5770134931635</v>
      </c>
      <c r="I896" s="248">
        <v>0</v>
      </c>
      <c r="J896" s="248">
        <v>0</v>
      </c>
      <c r="K896" s="248">
        <v>0.15497947981819998</v>
      </c>
      <c r="L896" s="248">
        <v>854.78782651739107</v>
      </c>
    </row>
    <row r="897" outlineLevel="2">
      <c r="A897" s="247">
        <v>45168</v>
      </c>
      <c r="B897" s="248">
        <v>77.568175646719808</v>
      </c>
      <c r="C897" s="248">
        <v>58.6171253128061</v>
      </c>
      <c r="D897" s="248">
        <v>13.0569300530872</v>
      </c>
      <c r="E897" s="248">
        <v>0.9099242278974</v>
      </c>
      <c r="F897" s="248">
        <v>0.448171634636</v>
      </c>
      <c r="G897" s="248">
        <v>0.0026893564976</v>
      </c>
      <c r="H897" s="248">
        <v>5.1266606906818994</v>
      </c>
      <c r="I897" s="248">
        <v>0</v>
      </c>
      <c r="J897" s="248">
        <v>0</v>
      </c>
      <c r="K897" s="248">
        <v>0.1424646377528</v>
      </c>
      <c r="L897" s="248">
        <v>781.755675288964</v>
      </c>
    </row>
    <row r="898" outlineLevel="2">
      <c r="A898" s="247">
        <v>45199</v>
      </c>
      <c r="B898" s="248">
        <v>75.1692670604338</v>
      </c>
      <c r="C898" s="248">
        <v>57.9079975928528</v>
      </c>
      <c r="D898" s="248">
        <v>11.870736475148501</v>
      </c>
      <c r="E898" s="248">
        <v>0.832181281921</v>
      </c>
      <c r="F898" s="248">
        <v>0.4098803328864</v>
      </c>
      <c r="G898" s="248">
        <v>0.0024595807749</v>
      </c>
      <c r="H898" s="248">
        <v>4.6886443230597</v>
      </c>
      <c r="I898" s="248">
        <v>0</v>
      </c>
      <c r="J898" s="248">
        <v>0</v>
      </c>
      <c r="K898" s="248">
        <v>0.1302926125482</v>
      </c>
      <c r="L898" s="248">
        <v>710.734879606155</v>
      </c>
    </row>
    <row r="899" outlineLevel="2"/>
    <row r="900" outlineLevel="2">
      <c r="A900" s="262" t="s">
        <v>60</v>
      </c>
      <c r="B900" s="263"/>
      <c r="C900" s="263"/>
      <c r="D900" s="263"/>
      <c r="E900" s="263"/>
      <c r="F900" s="263"/>
      <c r="G900" s="263"/>
      <c r="H900" s="263"/>
      <c r="I900" s="263"/>
      <c r="J900" s="263"/>
      <c r="K900" s="263"/>
      <c r="L900" s="263"/>
    </row>
    <row r="901" outlineLevel="2">
      <c r="A901" s="247">
        <v>44134</v>
      </c>
      <c r="B901" s="248">
        <v>118.975577610903</v>
      </c>
      <c r="C901" s="248">
        <v>65.038719342786308</v>
      </c>
      <c r="D901" s="248">
        <v>31.013712330019</v>
      </c>
      <c r="E901" s="248">
        <v>1.8784959842583</v>
      </c>
      <c r="F901" s="248">
        <v>5.6354879527751</v>
      </c>
      <c r="G901" s="248">
        <v>0.0338170356429</v>
      </c>
      <c r="H901" s="248">
        <v>21.6468166205062</v>
      </c>
      <c r="I901" s="248">
        <v>0</v>
      </c>
      <c r="J901" s="248">
        <v>0</v>
      </c>
      <c r="K901" s="248">
        <v>0.6021666666668</v>
      </c>
      <c r="L901" s="248">
        <v>3509.4335843901604</v>
      </c>
    </row>
    <row r="902" outlineLevel="2">
      <c r="A902" s="247">
        <v>44165</v>
      </c>
      <c r="B902" s="248">
        <v>117.09818487250149</v>
      </c>
      <c r="C902" s="248">
        <v>64.7209710196134</v>
      </c>
      <c r="D902" s="248">
        <v>30.111158437710202</v>
      </c>
      <c r="E902" s="248">
        <v>1.8246490161357</v>
      </c>
      <c r="F902" s="248">
        <v>5.4739470484071</v>
      </c>
      <c r="G902" s="248">
        <v>0.0328476724632</v>
      </c>
      <c r="H902" s="248">
        <v>21.0263119964406</v>
      </c>
      <c r="I902" s="248">
        <v>0</v>
      </c>
      <c r="J902" s="248">
        <v>0</v>
      </c>
      <c r="K902" s="248">
        <v>0.5849055973984</v>
      </c>
      <c r="L902" s="248">
        <v>3407.30285886829</v>
      </c>
    </row>
    <row r="903" outlineLevel="2">
      <c r="A903" s="247">
        <v>44195</v>
      </c>
      <c r="B903" s="248">
        <v>115.2439900688764</v>
      </c>
      <c r="C903" s="248">
        <v>64.4047750639826</v>
      </c>
      <c r="D903" s="248">
        <v>29.2211411911277</v>
      </c>
      <c r="E903" s="248">
        <v>1.7715485019476</v>
      </c>
      <c r="F903" s="248">
        <v>5.3146455058423</v>
      </c>
      <c r="G903" s="248">
        <v>0.031891747086799996</v>
      </c>
      <c r="H903" s="248">
        <v>20.414409121629898</v>
      </c>
      <c r="I903" s="248">
        <v>0</v>
      </c>
      <c r="J903" s="248">
        <v>0</v>
      </c>
      <c r="K903" s="248">
        <v>0.56788380981140008</v>
      </c>
      <c r="L903" s="248">
        <v>3306.59074860539</v>
      </c>
    </row>
    <row r="904" outlineLevel="2">
      <c r="A904" s="247">
        <v>44226</v>
      </c>
      <c r="B904" s="248">
        <v>113.41272808735789</v>
      </c>
      <c r="C904" s="248">
        <v>64.0901238917626</v>
      </c>
      <c r="D904" s="248">
        <v>28.3435113951953</v>
      </c>
      <c r="E904" s="248">
        <v>1.7191855640302</v>
      </c>
      <c r="F904" s="248">
        <v>5.1575566920906</v>
      </c>
      <c r="G904" s="248">
        <v>0.030949099696099998</v>
      </c>
      <c r="H904" s="248">
        <v>19.8110056944708</v>
      </c>
      <c r="I904" s="248">
        <v>0</v>
      </c>
      <c r="J904" s="248">
        <v>0</v>
      </c>
      <c r="K904" s="248">
        <v>0.551098458101</v>
      </c>
      <c r="L904" s="248">
        <v>3207.2803710623098</v>
      </c>
    </row>
    <row r="905" outlineLevel="2">
      <c r="A905" s="247">
        <v>44255</v>
      </c>
      <c r="B905" s="248">
        <v>111.60413675293601</v>
      </c>
      <c r="C905" s="248">
        <v>63.777009955874306</v>
      </c>
      <c r="D905" s="248">
        <v>27.4781215354349</v>
      </c>
      <c r="E905" s="248">
        <v>1.6675514246972</v>
      </c>
      <c r="F905" s="248">
        <v>5.0026542740918005</v>
      </c>
      <c r="G905" s="248">
        <v>0.030019572273699998</v>
      </c>
      <c r="H905" s="248">
        <v>19.21600056544</v>
      </c>
      <c r="I905" s="248">
        <v>0</v>
      </c>
      <c r="J905" s="248">
        <v>0</v>
      </c>
      <c r="K905" s="248">
        <v>0.53454672851040008</v>
      </c>
      <c r="L905" s="248">
        <v>3109.35503387221</v>
      </c>
    </row>
    <row r="906" outlineLevel="2">
      <c r="A906" s="247">
        <v>44285</v>
      </c>
      <c r="B906" s="248">
        <v>109.81795679613369</v>
      </c>
      <c r="C906" s="248">
        <v>63.4654257461107</v>
      </c>
      <c r="D906" s="248">
        <v>26.6248257594578</v>
      </c>
      <c r="E906" s="248">
        <v>1.6166374051377</v>
      </c>
      <c r="F906" s="248">
        <v>4.849912215413</v>
      </c>
      <c r="G906" s="248">
        <v>0.029103008582</v>
      </c>
      <c r="H906" s="248">
        <v>18.629293724406203</v>
      </c>
      <c r="I906" s="248">
        <v>0</v>
      </c>
      <c r="J906" s="248">
        <v>0</v>
      </c>
      <c r="K906" s="248">
        <v>0.5182258389787</v>
      </c>
      <c r="L906" s="248">
        <v>3012.79823274609</v>
      </c>
    </row>
    <row r="907" outlineLevel="2">
      <c r="A907" s="247">
        <v>44316</v>
      </c>
      <c r="B907" s="248">
        <v>108.05393182123109</v>
      </c>
      <c r="C907" s="248">
        <v>63.1553637889558</v>
      </c>
      <c r="D907" s="248">
        <v>25.7834798586572</v>
      </c>
      <c r="E907" s="248">
        <v>1.5664349243273</v>
      </c>
      <c r="F907" s="248">
        <v>4.6993047729816</v>
      </c>
      <c r="G907" s="248">
        <v>0.0281992541439</v>
      </c>
      <c r="H907" s="248">
        <v>18.050786288081902</v>
      </c>
      <c r="I907" s="248">
        <v>0</v>
      </c>
      <c r="J907" s="248">
        <v>0</v>
      </c>
      <c r="K907" s="248">
        <v>0.50213303879109994</v>
      </c>
      <c r="L907" s="248">
        <v>2917.5936494011703</v>
      </c>
    </row>
    <row r="908" outlineLevel="2">
      <c r="A908" s="247">
        <v>44346</v>
      </c>
      <c r="B908" s="248">
        <v>106.3118082748351</v>
      </c>
      <c r="C908" s="248">
        <v>62.846816647405596</v>
      </c>
      <c r="D908" s="248">
        <v>24.9539412501004</v>
      </c>
      <c r="E908" s="248">
        <v>1.5169354979510998</v>
      </c>
      <c r="F908" s="248">
        <v>4.5508064938537</v>
      </c>
      <c r="G908" s="248">
        <v>0.0273081562228</v>
      </c>
      <c r="H908" s="248">
        <v>17.480380487611498</v>
      </c>
      <c r="I908" s="248">
        <v>0</v>
      </c>
      <c r="J908" s="248">
        <v>0</v>
      </c>
      <c r="K908" s="248">
        <v>0.4862656082335</v>
      </c>
      <c r="L908" s="248">
        <v>2823.7251495118603</v>
      </c>
    </row>
    <row r="909" outlineLevel="2">
      <c r="A909" s="247">
        <v>44377</v>
      </c>
      <c r="B909" s="248">
        <v>104.59133541479089</v>
      </c>
      <c r="C909" s="248">
        <v>62.5397769207894</v>
      </c>
      <c r="D909" s="248">
        <v>24.136068958618797</v>
      </c>
      <c r="E909" s="248">
        <v>1.4681307373394</v>
      </c>
      <c r="F909" s="248">
        <v>4.4043922120182</v>
      </c>
      <c r="G909" s="248">
        <v>0.0264295638049</v>
      </c>
      <c r="H909" s="248">
        <v>16.9179796562953</v>
      </c>
      <c r="I909" s="248">
        <v>0</v>
      </c>
      <c r="J909" s="248">
        <v>0</v>
      </c>
      <c r="K909" s="248">
        <v>0.470620858252</v>
      </c>
      <c r="L909" s="248">
        <v>2731.1767806831003</v>
      </c>
    </row>
    <row r="910" outlineLevel="2">
      <c r="A910" s="247">
        <v>44407</v>
      </c>
      <c r="B910" s="248">
        <v>102.89226527943031</v>
      </c>
      <c r="C910" s="248">
        <v>62.2342372445937</v>
      </c>
      <c r="D910" s="248">
        <v>23.3297235990926</v>
      </c>
      <c r="E910" s="248">
        <v>1.4200123484121</v>
      </c>
      <c r="F910" s="248">
        <v>4.2600370452361007</v>
      </c>
      <c r="G910" s="248">
        <v>0.025563327578</v>
      </c>
      <c r="H910" s="248">
        <v>16.3634882174457</v>
      </c>
      <c r="I910" s="248">
        <v>0</v>
      </c>
      <c r="J910" s="248">
        <v>0</v>
      </c>
      <c r="K910" s="248">
        <v>0.4551961301138</v>
      </c>
      <c r="L910" s="248">
        <v>2639.93277044576</v>
      </c>
    </row>
    <row r="911" outlineLevel="2">
      <c r="A911" s="247">
        <v>44438</v>
      </c>
      <c r="B911" s="248">
        <v>101.21435265715601</v>
      </c>
      <c r="C911" s="248">
        <v>61.9301902902835</v>
      </c>
      <c r="D911" s="248">
        <v>22.5347673589301</v>
      </c>
      <c r="E911" s="248">
        <v>1.3725721306379</v>
      </c>
      <c r="F911" s="248">
        <v>4.1177163919135005</v>
      </c>
      <c r="G911" s="248">
        <v>0.0247092999151</v>
      </c>
      <c r="H911" s="248">
        <v>15.816811672378702</v>
      </c>
      <c r="I911" s="248">
        <v>0</v>
      </c>
      <c r="J911" s="248">
        <v>0</v>
      </c>
      <c r="K911" s="248">
        <v>0.4399887950742</v>
      </c>
      <c r="L911" s="248">
        <v>2549.977524274</v>
      </c>
    </row>
    <row r="912" outlineLevel="2">
      <c r="A912" s="247">
        <v>44469</v>
      </c>
      <c r="B912" s="248">
        <v>99.5573550563545</v>
      </c>
      <c r="C912" s="248">
        <v>61.627628765127895</v>
      </c>
      <c r="D912" s="248">
        <v>21.751063980736</v>
      </c>
      <c r="E912" s="248">
        <v>1.3258019760027</v>
      </c>
      <c r="F912" s="248">
        <v>3.977405928008</v>
      </c>
      <c r="G912" s="248">
        <v>0.0238673348539</v>
      </c>
      <c r="H912" s="248">
        <v>15.277856588533599</v>
      </c>
      <c r="I912" s="248">
        <v>0</v>
      </c>
      <c r="J912" s="248">
        <v>0</v>
      </c>
      <c r="K912" s="248">
        <v>0.4249962540457</v>
      </c>
      <c r="L912" s="248">
        <v>2461.29562362412</v>
      </c>
    </row>
    <row r="913" outlineLevel="2">
      <c r="A913" s="247">
        <v>44499</v>
      </c>
      <c r="B913" s="248">
        <v>97.921032675639708</v>
      </c>
      <c r="C913" s="248">
        <v>61.326545412025105</v>
      </c>
      <c r="D913" s="248">
        <v>20.9784787451708</v>
      </c>
      <c r="E913" s="248">
        <v>1.2796938679907</v>
      </c>
      <c r="F913" s="248">
        <v>3.8390816039723</v>
      </c>
      <c r="G913" s="248">
        <v>0.0230372880796</v>
      </c>
      <c r="H913" s="248">
        <v>14.7465305877237</v>
      </c>
      <c r="I913" s="248">
        <v>0</v>
      </c>
      <c r="J913" s="248">
        <v>0</v>
      </c>
      <c r="K913" s="248">
        <v>0.4102159372706</v>
      </c>
      <c r="L913" s="248">
        <v>2373.8718239949603</v>
      </c>
    </row>
    <row r="914" outlineLevel="2">
      <c r="A914" s="247">
        <v>44530</v>
      </c>
      <c r="B914" s="248">
        <v>96.3051483744166</v>
      </c>
      <c r="C914" s="248">
        <v>61.0269330093278</v>
      </c>
      <c r="D914" s="248">
        <v>20.216878453996898</v>
      </c>
      <c r="E914" s="248">
        <v>1.2342398805753</v>
      </c>
      <c r="F914" s="248">
        <v>3.7027196417259</v>
      </c>
      <c r="G914" s="248">
        <v>0.022219016906699997</v>
      </c>
      <c r="H914" s="248">
        <v>14.2227423345157</v>
      </c>
      <c r="I914" s="248">
        <v>0</v>
      </c>
      <c r="J914" s="248">
        <v>0</v>
      </c>
      <c r="K914" s="248">
        <v>0.39564530399910003</v>
      </c>
      <c r="L914" s="248">
        <v>2287.69105300934</v>
      </c>
    </row>
    <row r="915" outlineLevel="2">
      <c r="A915" s="247">
        <v>44560</v>
      </c>
      <c r="B915" s="248">
        <v>94.709467643765592</v>
      </c>
      <c r="C915" s="248">
        <v>60.72878437067</v>
      </c>
      <c r="D915" s="248">
        <v>19.4661314133076</v>
      </c>
      <c r="E915" s="248">
        <v>1.1894321772216</v>
      </c>
      <c r="F915" s="248">
        <v>3.5682965316649002</v>
      </c>
      <c r="G915" s="248">
        <v>0.021412380259900003</v>
      </c>
      <c r="H915" s="248">
        <v>13.7064015247347</v>
      </c>
      <c r="I915" s="248">
        <v>0</v>
      </c>
      <c r="J915" s="248">
        <v>0</v>
      </c>
      <c r="K915" s="248">
        <v>0.38128184216829997</v>
      </c>
      <c r="L915" s="248">
        <v>2202.73840851647</v>
      </c>
    </row>
    <row r="916" outlineLevel="2">
      <c r="A916" s="247">
        <v>44591</v>
      </c>
      <c r="B916" s="248">
        <v>93.1337585776464</v>
      </c>
      <c r="C916" s="248">
        <v>60.4320923447954</v>
      </c>
      <c r="D916" s="248">
        <v>18.7261074169428</v>
      </c>
      <c r="E916" s="248">
        <v>1.1452630099003</v>
      </c>
      <c r="F916" s="248">
        <v>3.435789029701</v>
      </c>
      <c r="G916" s="248">
        <v>0.0206172386584</v>
      </c>
      <c r="H916" s="248">
        <v>13.197418874094002</v>
      </c>
      <c r="I916" s="248">
        <v>0</v>
      </c>
      <c r="J916" s="248">
        <v>0</v>
      </c>
      <c r="K916" s="248">
        <v>0.36712306808609996</v>
      </c>
      <c r="L916" s="248">
        <v>2118.99915671513</v>
      </c>
    </row>
    <row r="917" outlineLevel="2">
      <c r="A917" s="247">
        <v>44620</v>
      </c>
      <c r="B917" s="248">
        <v>91.57779184441101</v>
      </c>
      <c r="C917" s="248">
        <v>60.136849815385</v>
      </c>
      <c r="D917" s="248">
        <v>17.996677730081302</v>
      </c>
      <c r="E917" s="248">
        <v>1.1017247181113001</v>
      </c>
      <c r="F917" s="248">
        <v>3.3051741543339</v>
      </c>
      <c r="G917" s="248">
        <v>0.019833454196</v>
      </c>
      <c r="H917" s="248">
        <v>12.695706106952601</v>
      </c>
      <c r="I917" s="248">
        <v>0</v>
      </c>
      <c r="J917" s="248">
        <v>0</v>
      </c>
      <c r="K917" s="248">
        <v>0.3531665261192</v>
      </c>
      <c r="L917" s="248">
        <v>2036.45873029722</v>
      </c>
    </row>
    <row r="918" outlineLevel="2">
      <c r="A918" s="247">
        <v>44650</v>
      </c>
      <c r="B918" s="248">
        <v>90.041340658629792</v>
      </c>
      <c r="C918" s="248">
        <v>59.843049700886496</v>
      </c>
      <c r="D918" s="248">
        <v>17.277715073017</v>
      </c>
      <c r="E918" s="248">
        <v>1.0588097279189002</v>
      </c>
      <c r="F918" s="248">
        <v>3.1764291837569</v>
      </c>
      <c r="G918" s="248">
        <v>0.0190608905253</v>
      </c>
      <c r="H918" s="248">
        <v>12.2011759451903</v>
      </c>
      <c r="I918" s="248">
        <v>0</v>
      </c>
      <c r="J918" s="248">
        <v>0</v>
      </c>
      <c r="K918" s="248">
        <v>0.3394097883829</v>
      </c>
      <c r="L918" s="248">
        <v>1955.10272661164</v>
      </c>
    </row>
    <row r="919" outlineLevel="2">
      <c r="A919" s="247">
        <v>44681</v>
      </c>
      <c r="B919" s="248">
        <v>88.5241807532225</v>
      </c>
      <c r="C919" s="248">
        <v>59.5506849543456</v>
      </c>
      <c r="D919" s="248">
        <v>16.569093605106797</v>
      </c>
      <c r="E919" s="248">
        <v>1.0165105509971</v>
      </c>
      <c r="F919" s="248">
        <v>3.0495316529912997</v>
      </c>
      <c r="G919" s="248">
        <v>0.018299412840199997</v>
      </c>
      <c r="H919" s="248">
        <v>11.7137420972083</v>
      </c>
      <c r="I919" s="248">
        <v>0</v>
      </c>
      <c r="J919" s="248">
        <v>0</v>
      </c>
      <c r="K919" s="248">
        <v>0.3258504544353</v>
      </c>
      <c r="L919" s="248">
        <v>1874.9169058482</v>
      </c>
    </row>
    <row r="920" outlineLevel="2">
      <c r="A920" s="247">
        <v>44711</v>
      </c>
      <c r="B920" s="248">
        <v>87.0260903518915</v>
      </c>
      <c r="C920" s="248">
        <v>59.2597485632351</v>
      </c>
      <c r="D920" s="248">
        <v>15.8706889088986</v>
      </c>
      <c r="E920" s="248">
        <v>0.9748197836849</v>
      </c>
      <c r="F920" s="248">
        <v>2.924459351055</v>
      </c>
      <c r="G920" s="248">
        <v>0.0175488878584</v>
      </c>
      <c r="H920" s="248">
        <v>11.2333192470475</v>
      </c>
      <c r="I920" s="248">
        <v>0</v>
      </c>
      <c r="J920" s="248">
        <v>0</v>
      </c>
      <c r="K920" s="248">
        <v>0.3124861509746</v>
      </c>
      <c r="L920" s="248">
        <v>1795.88718924133</v>
      </c>
    </row>
    <row r="921" outlineLevel="2">
      <c r="A921" s="247">
        <v>44742</v>
      </c>
      <c r="B921" s="248">
        <v>85.5468501418579</v>
      </c>
      <c r="C921" s="248">
        <v>58.970233549288196</v>
      </c>
      <c r="D921" s="248">
        <v>15.1823779744297</v>
      </c>
      <c r="E921" s="248">
        <v>0.9337301060534</v>
      </c>
      <c r="F921" s="248">
        <v>2.8011903181601</v>
      </c>
      <c r="G921" s="248">
        <v>0.0168091838054</v>
      </c>
      <c r="H921" s="248">
        <v>10.7598230436267</v>
      </c>
      <c r="I921" s="248">
        <v>0</v>
      </c>
      <c r="J921" s="248">
        <v>0</v>
      </c>
      <c r="K921" s="248">
        <v>0.2993145315401</v>
      </c>
      <c r="L921" s="248">
        <v>1717.9996572934</v>
      </c>
    </row>
    <row r="922" outlineLevel="2">
      <c r="A922" s="247">
        <v>44772</v>
      </c>
      <c r="B922" s="248">
        <v>84.08624324689</v>
      </c>
      <c r="C922" s="248">
        <v>58.682132968330606</v>
      </c>
      <c r="D922" s="248">
        <v>14.504039183696799</v>
      </c>
      <c r="E922" s="248">
        <v>0.8932342809805</v>
      </c>
      <c r="F922" s="248">
        <v>2.6797028429418</v>
      </c>
      <c r="G922" s="248">
        <v>0.0160801703971</v>
      </c>
      <c r="H922" s="248">
        <v>10.293170090097599</v>
      </c>
      <c r="I922" s="248">
        <v>0</v>
      </c>
      <c r="J922" s="248">
        <v>0</v>
      </c>
      <c r="K922" s="248">
        <v>0.28633327621550003</v>
      </c>
      <c r="L922" s="248">
        <v>1641.24054801745</v>
      </c>
    </row>
    <row r="923" outlineLevel="2">
      <c r="A923" s="247">
        <v>44803</v>
      </c>
      <c r="B923" s="248">
        <v>82.6440552006298</v>
      </c>
      <c r="C923" s="248">
        <v>58.3954399101137</v>
      </c>
      <c r="D923" s="248">
        <v>13.8355522952964</v>
      </c>
      <c r="E923" s="248">
        <v>0.8533251532392</v>
      </c>
      <c r="F923" s="248">
        <v>2.5599754597173</v>
      </c>
      <c r="G923" s="248">
        <v>0.0153617188239</v>
      </c>
      <c r="H923" s="248">
        <v>9.8332779333167</v>
      </c>
      <c r="I923" s="248">
        <v>0</v>
      </c>
      <c r="J923" s="248">
        <v>0</v>
      </c>
      <c r="K923" s="248">
        <v>0.2735400913362</v>
      </c>
      <c r="L923" s="248">
        <v>1565.5962551990801</v>
      </c>
    </row>
    <row r="924" outlineLevel="2">
      <c r="A924" s="247">
        <v>44834</v>
      </c>
      <c r="B924" s="248">
        <v>81.220073920204612</v>
      </c>
      <c r="C924" s="248">
        <v>58.1101474981494</v>
      </c>
      <c r="D924" s="248">
        <v>13.1767984292327</v>
      </c>
      <c r="E924" s="248">
        <v>0.8139956485915</v>
      </c>
      <c r="F924" s="248">
        <v>2.4419869457747</v>
      </c>
      <c r="G924" s="248">
        <v>0.0146537017339</v>
      </c>
      <c r="H924" s="248">
        <v>9.3800650534309</v>
      </c>
      <c r="I924" s="248">
        <v>0</v>
      </c>
      <c r="J924" s="248">
        <v>0</v>
      </c>
      <c r="K924" s="248">
        <v>0.26093270919989997</v>
      </c>
      <c r="L924" s="248">
        <v>1491.05332667733</v>
      </c>
    </row>
    <row r="925" outlineLevel="2">
      <c r="A925" s="247">
        <v>44864</v>
      </c>
      <c r="B925" s="248">
        <v>79.814089680131687</v>
      </c>
      <c r="C925" s="248">
        <v>57.826248889544395</v>
      </c>
      <c r="D925" s="248">
        <v>12.5276600518907</v>
      </c>
      <c r="E925" s="248">
        <v>0.77523877289740006</v>
      </c>
      <c r="F925" s="248">
        <v>2.3257163186923</v>
      </c>
      <c r="G925" s="248">
        <v>0.0139559932172</v>
      </c>
      <c r="H925" s="248">
        <v>8.9334508535787016</v>
      </c>
      <c r="I925" s="248">
        <v>0</v>
      </c>
      <c r="J925" s="248">
        <v>0</v>
      </c>
      <c r="K925" s="248">
        <v>0.24850888777949998</v>
      </c>
      <c r="L925" s="248">
        <v>1417.59846264431</v>
      </c>
    </row>
    <row r="926" outlineLevel="2">
      <c r="A926" s="247">
        <v>44895</v>
      </c>
      <c r="B926" s="248">
        <v>78.425895086500219</v>
      </c>
      <c r="C926" s="248">
        <v>57.543737274837007</v>
      </c>
      <c r="D926" s="248">
        <v>11.8880209611736</v>
      </c>
      <c r="E926" s="248">
        <v>0.7370476112285</v>
      </c>
      <c r="F926" s="248">
        <v>2.2111428336851</v>
      </c>
      <c r="G926" s="248">
        <v>0.01326846879</v>
      </c>
      <c r="H926" s="248">
        <v>8.4933556497019</v>
      </c>
      <c r="I926" s="248">
        <v>0</v>
      </c>
      <c r="J926" s="248">
        <v>0</v>
      </c>
      <c r="K926" s="248">
        <v>0.2362664104408</v>
      </c>
      <c r="L926" s="248">
        <v>1345.2185139633798</v>
      </c>
    </row>
    <row r="927" outlineLevel="2">
      <c r="A927" s="247">
        <v>44925</v>
      </c>
      <c r="B927" s="248">
        <v>77.0552850514389</v>
      </c>
      <c r="C927" s="248">
        <v>57.2626058778333</v>
      </c>
      <c r="D927" s="248">
        <v>11.2577662718027</v>
      </c>
      <c r="E927" s="248">
        <v>0.6994153269942</v>
      </c>
      <c r="F927" s="248">
        <v>2.0982459809827</v>
      </c>
      <c r="G927" s="248">
        <v>0.0125910053788</v>
      </c>
      <c r="H927" s="248">
        <v>8.0597006604692</v>
      </c>
      <c r="I927" s="248">
        <v>0</v>
      </c>
      <c r="J927" s="248">
        <v>0</v>
      </c>
      <c r="K927" s="248">
        <v>0.22420308566049998</v>
      </c>
      <c r="L927" s="248">
        <v>1273.90048050577</v>
      </c>
    </row>
    <row r="928" outlineLevel="2">
      <c r="A928" s="247">
        <v>44956</v>
      </c>
      <c r="B928" s="248">
        <v>75.7020567678602</v>
      </c>
      <c r="C928" s="248">
        <v>56.9828479554441</v>
      </c>
      <c r="D928" s="248">
        <v>10.6367824007786</v>
      </c>
      <c r="E928" s="248">
        <v>0.66233516107800006</v>
      </c>
      <c r="F928" s="248">
        <v>1.9870054832341</v>
      </c>
      <c r="G928" s="248">
        <v>0.011923481304999999</v>
      </c>
      <c r="H928" s="248">
        <v>7.6324079973105</v>
      </c>
      <c r="I928" s="248">
        <v>0</v>
      </c>
      <c r="J928" s="248">
        <v>0</v>
      </c>
      <c r="K928" s="248">
        <v>0.212316746751</v>
      </c>
      <c r="L928" s="248">
        <v>1203.63150950524</v>
      </c>
    </row>
    <row r="929" outlineLevel="2">
      <c r="A929" s="247">
        <v>44985</v>
      </c>
      <c r="B929" s="248">
        <v>74.366009684478414</v>
      </c>
      <c r="C929" s="248">
        <v>56.7044567975244</v>
      </c>
      <c r="D929" s="248">
        <v>10.0249570529984</v>
      </c>
      <c r="E929" s="248">
        <v>0.62580043098040006</v>
      </c>
      <c r="F929" s="248">
        <v>1.8774012929413</v>
      </c>
      <c r="G929" s="248">
        <v>0.0112657762684</v>
      </c>
      <c r="H929" s="248">
        <v>7.2114006545594</v>
      </c>
      <c r="I929" s="248">
        <v>0</v>
      </c>
      <c r="J929" s="248">
        <v>0</v>
      </c>
      <c r="K929" s="248">
        <v>0.2006052515842</v>
      </c>
      <c r="L929" s="248">
        <v>1134.39889393079</v>
      </c>
    </row>
    <row r="930" outlineLevel="2">
      <c r="A930" s="247">
        <v>45015</v>
      </c>
      <c r="B930" s="248">
        <v>73.0469454811</v>
      </c>
      <c r="C930" s="248">
        <v>56.4274257267114</v>
      </c>
      <c r="D930" s="248">
        <v>9.422179207033599</v>
      </c>
      <c r="E930" s="248">
        <v>0.58980452997409993</v>
      </c>
      <c r="F930" s="248">
        <v>1.7694135899221002</v>
      </c>
      <c r="G930" s="248">
        <v>0.010617771334000001</v>
      </c>
      <c r="H930" s="248">
        <v>6.7966024997025</v>
      </c>
      <c r="I930" s="248">
        <v>0</v>
      </c>
      <c r="J930" s="248">
        <v>0</v>
      </c>
      <c r="K930" s="248">
        <v>0.1890664823216</v>
      </c>
      <c r="L930" s="248">
        <v>1066.19007087715</v>
      </c>
    </row>
    <row r="931" outlineLevel="2">
      <c r="A931" s="247">
        <v>45046</v>
      </c>
      <c r="B931" s="248">
        <v>71.7446680441823</v>
      </c>
      <c r="C931" s="248">
        <v>56.151748098264704</v>
      </c>
      <c r="D931" s="248">
        <v>8.8283391010607986</v>
      </c>
      <c r="E931" s="248">
        <v>0.554340926266</v>
      </c>
      <c r="F931" s="248">
        <v>1.6630227787979</v>
      </c>
      <c r="G931" s="248">
        <v>0.0099793489146999988</v>
      </c>
      <c r="H931" s="248">
        <v>6.387938263737</v>
      </c>
      <c r="I931" s="248">
        <v>0</v>
      </c>
      <c r="J931" s="248">
        <v>0</v>
      </c>
      <c r="K931" s="248">
        <v>0.1776983451462</v>
      </c>
      <c r="L931" s="248">
        <v>998.99261997276108</v>
      </c>
    </row>
    <row r="932" outlineLevel="2">
      <c r="A932" s="247">
        <v>45076</v>
      </c>
      <c r="B932" s="248">
        <v>70.4589834426615</v>
      </c>
      <c r="C932" s="248">
        <v>55.8774172999075</v>
      </c>
      <c r="D932" s="248">
        <v>8.2433282189458</v>
      </c>
      <c r="E932" s="248">
        <v>0.5194031621707</v>
      </c>
      <c r="F932" s="248">
        <v>1.5582094865119</v>
      </c>
      <c r="G932" s="248">
        <v>0.0093503927586</v>
      </c>
      <c r="H932" s="248">
        <v>5.9853335316329</v>
      </c>
      <c r="I932" s="248">
        <v>0</v>
      </c>
      <c r="J932" s="248">
        <v>0</v>
      </c>
      <c r="K932" s="248">
        <v>0.1664987699954</v>
      </c>
      <c r="L932" s="248">
        <v>932.794261805225</v>
      </c>
    </row>
    <row r="933" outlineLevel="2">
      <c r="A933" s="247">
        <v>45107</v>
      </c>
      <c r="B933" s="248">
        <v>69.1896999040363</v>
      </c>
      <c r="C933" s="248">
        <v>55.6044267516665</v>
      </c>
      <c r="D933" s="248">
        <v>7.6670392764826</v>
      </c>
      <c r="E933" s="248">
        <v>0.48498485329089996</v>
      </c>
      <c r="F933" s="248">
        <v>1.4549545598729001</v>
      </c>
      <c r="G933" s="248">
        <v>0.0087307879322</v>
      </c>
      <c r="H933" s="248">
        <v>5.5887147328973</v>
      </c>
      <c r="I933" s="248">
        <v>0</v>
      </c>
      <c r="J933" s="248">
        <v>0</v>
      </c>
      <c r="K933" s="248">
        <v>0.155465710301</v>
      </c>
      <c r="L933" s="248">
        <v>867.582856363912</v>
      </c>
    </row>
    <row r="934" outlineLevel="2">
      <c r="A934" s="247">
        <v>45137</v>
      </c>
      <c r="B934" s="248">
        <v>67.9366277907221</v>
      </c>
      <c r="C934" s="248">
        <v>55.3327699057158</v>
      </c>
      <c r="D934" s="248">
        <v>7.099366207779</v>
      </c>
      <c r="E934" s="248">
        <v>0.45107968770859996</v>
      </c>
      <c r="F934" s="248">
        <v>1.3532390631257</v>
      </c>
      <c r="G934" s="248">
        <v>0.0081204208074</v>
      </c>
      <c r="H934" s="248">
        <v>5.1980091322459</v>
      </c>
      <c r="I934" s="248">
        <v>0</v>
      </c>
      <c r="J934" s="248">
        <v>0</v>
      </c>
      <c r="K934" s="248">
        <v>0.1445971427272</v>
      </c>
      <c r="L934" s="248">
        <v>803.34640149958307</v>
      </c>
    </row>
    <row r="935" outlineLevel="2">
      <c r="A935" s="247">
        <v>45168</v>
      </c>
      <c r="B935" s="248">
        <v>66.699579576650493</v>
      </c>
      <c r="C935" s="248">
        <v>55.0624402462188</v>
      </c>
      <c r="D935" s="248">
        <v>6.5402041517932</v>
      </c>
      <c r="E935" s="248">
        <v>0.4176814251828</v>
      </c>
      <c r="F935" s="248">
        <v>1.2530442755483</v>
      </c>
      <c r="G935" s="248">
        <v>0.007519179046</v>
      </c>
      <c r="H935" s="248">
        <v>4.8131448203723</v>
      </c>
      <c r="I935" s="248">
        <v>0</v>
      </c>
      <c r="J935" s="248">
        <v>0</v>
      </c>
      <c r="K935" s="248">
        <v>0.13389106691660002</v>
      </c>
      <c r="L935" s="248">
        <v>740.07303140084</v>
      </c>
    </row>
    <row r="936" outlineLevel="2">
      <c r="A936" s="247">
        <v>45199</v>
      </c>
      <c r="B936" s="248">
        <v>65.4783698241354</v>
      </c>
      <c r="C936" s="248">
        <v>54.793431289172496</v>
      </c>
      <c r="D936" s="248">
        <v>5.9894494390171005</v>
      </c>
      <c r="E936" s="248">
        <v>0.3847838963588</v>
      </c>
      <c r="F936" s="248">
        <v>1.1543516890765</v>
      </c>
      <c r="G936" s="248">
        <v>0.0069269515862000006</v>
      </c>
      <c r="H936" s="248">
        <v>4.4340507048205</v>
      </c>
      <c r="I936" s="248">
        <v>0</v>
      </c>
      <c r="J936" s="248">
        <v>0</v>
      </c>
      <c r="K936" s="248">
        <v>0.1233455052335</v>
      </c>
      <c r="L936" s="248">
        <v>677.751015087215</v>
      </c>
    </row>
    <row r="937" outlineLevel="2"/>
    <row r="938" outlineLevel="2">
      <c r="A938" s="264" t="s">
        <v>61</v>
      </c>
      <c r="B938" s="263"/>
      <c r="C938" s="263"/>
      <c r="D938" s="263"/>
      <c r="E938" s="263"/>
      <c r="F938" s="263"/>
      <c r="G938" s="263"/>
      <c r="H938" s="263"/>
      <c r="I938" s="263"/>
      <c r="J938" s="263"/>
      <c r="K938" s="263"/>
      <c r="L938" s="263"/>
    </row>
    <row r="939" outlineLevel="2">
      <c r="A939" s="247">
        <v>44134</v>
      </c>
      <c r="B939" s="248">
        <v>320.87419985142935</v>
      </c>
      <c r="C939" s="248">
        <v>153.7027440088271</v>
      </c>
      <c r="D939" s="248">
        <v>110.3021618168209</v>
      </c>
      <c r="E939" s="248">
        <v>7.1190443811507</v>
      </c>
      <c r="F939" s="248">
        <v>8.216653581095299</v>
      </c>
      <c r="G939" s="248">
        <v>0.0493059109247</v>
      </c>
      <c r="H939" s="248">
        <v>51.1729163112975</v>
      </c>
      <c r="I939" s="248">
        <v>0</v>
      </c>
      <c r="J939" s="248">
        <v>0</v>
      </c>
      <c r="K939" s="248">
        <v>1.4226666666668</v>
      </c>
      <c r="L939" s="248">
        <v>8256.65939621211</v>
      </c>
    </row>
    <row r="940" outlineLevel="2">
      <c r="A940" s="247">
        <v>44165</v>
      </c>
      <c r="B940" s="248">
        <v>313.8459004664341</v>
      </c>
      <c r="C940" s="248">
        <v>152.31237198877747</v>
      </c>
      <c r="D940" s="248">
        <v>106.53425367752149</v>
      </c>
      <c r="E940" s="248">
        <v>6.8771985652923995</v>
      </c>
      <c r="F940" s="248">
        <v>7.9638396510236</v>
      </c>
      <c r="G940" s="248">
        <v>0.047788843058299994</v>
      </c>
      <c r="H940" s="248">
        <v>49.4981861342115</v>
      </c>
      <c r="I940" s="248">
        <v>0</v>
      </c>
      <c r="J940" s="248">
        <v>0</v>
      </c>
      <c r="K940" s="248">
        <v>1.3761098993688001</v>
      </c>
      <c r="L940" s="248">
        <v>7982.97173232949</v>
      </c>
    </row>
    <row r="941" outlineLevel="2">
      <c r="A941" s="247">
        <v>44195</v>
      </c>
      <c r="B941" s="248">
        <v>306.95286294425279</v>
      </c>
      <c r="C941" s="248">
        <v>150.936528530385</v>
      </c>
      <c r="D941" s="248">
        <v>102.84783858884128</v>
      </c>
      <c r="E941" s="248">
        <v>6.6416338299015</v>
      </c>
      <c r="F941" s="248">
        <v>7.7144308669558992</v>
      </c>
      <c r="G941" s="248">
        <v>0.046292208550299994</v>
      </c>
      <c r="H941" s="248">
        <v>47.857357283846596</v>
      </c>
      <c r="I941" s="248">
        <v>0</v>
      </c>
      <c r="J941" s="248">
        <v>0</v>
      </c>
      <c r="K941" s="248">
        <v>1.3304952887216</v>
      </c>
      <c r="L941" s="248">
        <v>7714.8313005134</v>
      </c>
    </row>
    <row r="942" outlineLevel="2">
      <c r="A942" s="247">
        <v>44226</v>
      </c>
      <c r="B942" s="248">
        <v>300.192124053919</v>
      </c>
      <c r="C942" s="248">
        <v>149.57504906845028</v>
      </c>
      <c r="D942" s="248">
        <v>99.241316212856589</v>
      </c>
      <c r="E942" s="248">
        <v>6.4117709707775</v>
      </c>
      <c r="F942" s="248">
        <v>7.4688301013842</v>
      </c>
      <c r="G942" s="248">
        <v>0.0448184249288</v>
      </c>
      <c r="H942" s="248">
        <v>46.249793018587006</v>
      </c>
      <c r="I942" s="248">
        <v>0</v>
      </c>
      <c r="J942" s="248">
        <v>0</v>
      </c>
      <c r="K942" s="248">
        <v>1.2858052167524001</v>
      </c>
      <c r="L942" s="248">
        <v>7452.1343341599295</v>
      </c>
    </row>
    <row r="943" outlineLevel="2">
      <c r="A943" s="247">
        <v>44255</v>
      </c>
      <c r="B943" s="248">
        <v>293.55993975380682</v>
      </c>
      <c r="C943" s="248">
        <v>148.22777097392341</v>
      </c>
      <c r="D943" s="248">
        <v>95.7131165465111</v>
      </c>
      <c r="E943" s="248">
        <v>6.1862113132516994</v>
      </c>
      <c r="F943" s="248">
        <v>7.2282628759171006</v>
      </c>
      <c r="G943" s="248">
        <v>0.043374846217300006</v>
      </c>
      <c r="H943" s="248">
        <v>44.6748633091472</v>
      </c>
      <c r="I943" s="248">
        <v>0</v>
      </c>
      <c r="J943" s="248">
        <v>0</v>
      </c>
      <c r="K943" s="248">
        <v>1.2420223890266002</v>
      </c>
      <c r="L943" s="248">
        <v>7194.77897245033</v>
      </c>
    </row>
    <row r="944" outlineLevel="2">
      <c r="A944" s="247">
        <v>44285</v>
      </c>
      <c r="B944" s="248">
        <v>287.05464831824486</v>
      </c>
      <c r="C944" s="248">
        <v>146.89453353074941</v>
      </c>
      <c r="D944" s="248">
        <v>92.261699356783708</v>
      </c>
      <c r="E944" s="248">
        <v>5.9655835501594</v>
      </c>
      <c r="F944" s="248">
        <v>6.9919304659462</v>
      </c>
      <c r="G944" s="248">
        <v>0.0419566794856</v>
      </c>
      <c r="H944" s="248">
        <v>43.131961709294</v>
      </c>
      <c r="I944" s="248">
        <v>0</v>
      </c>
      <c r="J944" s="248">
        <v>0</v>
      </c>
      <c r="K944" s="248">
        <v>1.1991298287417</v>
      </c>
      <c r="L944" s="248">
        <v>6942.66522554669</v>
      </c>
    </row>
    <row r="945" outlineLevel="2">
      <c r="A945" s="247">
        <v>44316</v>
      </c>
      <c r="B945" s="248">
        <v>280.67389952243991</v>
      </c>
      <c r="C945" s="248">
        <v>145.57517791299023</v>
      </c>
      <c r="D945" s="248">
        <v>88.885553626262492</v>
      </c>
      <c r="E945" s="248">
        <v>5.7497902298567993</v>
      </c>
      <c r="F945" s="248">
        <v>6.7597633563022</v>
      </c>
      <c r="G945" s="248">
        <v>0.040563507592099993</v>
      </c>
      <c r="H945" s="248">
        <v>41.6204886242549</v>
      </c>
      <c r="I945" s="248">
        <v>0</v>
      </c>
      <c r="J945" s="248">
        <v>0</v>
      </c>
      <c r="K945" s="248">
        <v>1.1571108709245</v>
      </c>
      <c r="L945" s="248">
        <v>6695.6949404212792</v>
      </c>
    </row>
    <row r="946" outlineLevel="2">
      <c r="A946" s="247">
        <v>44346</v>
      </c>
      <c r="B946" s="248">
        <v>274.41538624363415</v>
      </c>
      <c r="C946" s="248">
        <v>144.26954716222397</v>
      </c>
      <c r="D946" s="248">
        <v>85.5831970089282</v>
      </c>
      <c r="E946" s="248">
        <v>5.5387357546954</v>
      </c>
      <c r="F946" s="248">
        <v>6.5316931874742</v>
      </c>
      <c r="G946" s="248">
        <v>0.0391949203298</v>
      </c>
      <c r="H946" s="248">
        <v>40.1398554745234</v>
      </c>
      <c r="I946" s="248">
        <v>0</v>
      </c>
      <c r="J946" s="248">
        <v>0</v>
      </c>
      <c r="K946" s="248">
        <v>1.1159491567368</v>
      </c>
      <c r="L946" s="248">
        <v>6453.7717673079605</v>
      </c>
    </row>
    <row r="947" outlineLevel="2">
      <c r="A947" s="247">
        <v>44377</v>
      </c>
      <c r="B947" s="248">
        <v>268.27684367438371</v>
      </c>
      <c r="C947" s="248">
        <v>142.97748616521591</v>
      </c>
      <c r="D947" s="248">
        <v>82.3531752959662</v>
      </c>
      <c r="E947" s="248">
        <v>5.3323263464265</v>
      </c>
      <c r="F947" s="248">
        <v>6.3076527358969</v>
      </c>
      <c r="G947" s="248">
        <v>0.0378505143087</v>
      </c>
      <c r="H947" s="248">
        <v>38.689484494659595</v>
      </c>
      <c r="I947" s="248">
        <v>0</v>
      </c>
      <c r="J947" s="248">
        <v>0</v>
      </c>
      <c r="K947" s="248">
        <v>1.0756286278845</v>
      </c>
      <c r="L947" s="248">
        <v>6216.80112676446</v>
      </c>
    </row>
    <row r="948" outlineLevel="2">
      <c r="A948" s="247">
        <v>44407</v>
      </c>
      <c r="B948" s="248">
        <v>262.25604855014871</v>
      </c>
      <c r="C948" s="248">
        <v>141.69884163185807</v>
      </c>
      <c r="D948" s="248">
        <v>79.1940618914206</v>
      </c>
      <c r="E948" s="248">
        <v>5.1304700122402</v>
      </c>
      <c r="F948" s="248">
        <v>6.0875758945842007</v>
      </c>
      <c r="G948" s="248">
        <v>0.0365298928382</v>
      </c>
      <c r="H948" s="248">
        <v>37.268808535757096</v>
      </c>
      <c r="I948" s="248">
        <v>0</v>
      </c>
      <c r="J948" s="248">
        <v>0</v>
      </c>
      <c r="K948" s="248">
        <v>1.0361335211273</v>
      </c>
      <c r="L948" s="248">
        <v>5984.69017733435</v>
      </c>
    </row>
    <row r="949" outlineLevel="2">
      <c r="A949" s="247">
        <v>44438</v>
      </c>
      <c r="B949" s="248">
        <v>256.35081839093812</v>
      </c>
      <c r="C949" s="248">
        <v>140.4334620733741</v>
      </c>
      <c r="D949" s="248">
        <v>76.104457297511914</v>
      </c>
      <c r="E949" s="248">
        <v>4.933076511435</v>
      </c>
      <c r="F949" s="248">
        <v>5.8713976540971</v>
      </c>
      <c r="G949" s="248">
        <v>0.0352326658147</v>
      </c>
      <c r="H949" s="248">
        <v>35.8772708715061</v>
      </c>
      <c r="I949" s="248">
        <v>0</v>
      </c>
      <c r="J949" s="248">
        <v>0</v>
      </c>
      <c r="K949" s="248">
        <v>0.997448362889</v>
      </c>
      <c r="L949" s="248">
        <v>5757.34778379794</v>
      </c>
    </row>
    <row r="950" outlineLevel="2">
      <c r="A950" s="247">
        <v>44469</v>
      </c>
      <c r="B950" s="248">
        <v>250.5590107567472</v>
      </c>
      <c r="C950" s="248">
        <v>139.1811977807877</v>
      </c>
      <c r="D950" s="248">
        <v>73.0829886094397</v>
      </c>
      <c r="E950" s="248">
        <v>4.7400573226996006</v>
      </c>
      <c r="F950" s="248">
        <v>5.6590540838437</v>
      </c>
      <c r="G950" s="248">
        <v>0.0339584496076</v>
      </c>
      <c r="H950" s="248">
        <v>34.514325007786496</v>
      </c>
      <c r="I950" s="248">
        <v>0</v>
      </c>
      <c r="J950" s="248">
        <v>0</v>
      </c>
      <c r="K950" s="248">
        <v>0.95955796396630011</v>
      </c>
      <c r="L950" s="248">
        <v>5534.68448600116</v>
      </c>
    </row>
    <row r="951" outlineLevel="2">
      <c r="A951" s="247">
        <v>44499</v>
      </c>
      <c r="B951" s="248">
        <v>244.878522516543</v>
      </c>
      <c r="C951" s="248">
        <v>137.94190080364848</v>
      </c>
      <c r="D951" s="248">
        <v>70.1283090194987</v>
      </c>
      <c r="E951" s="248">
        <v>4.5513256119998005</v>
      </c>
      <c r="F951" s="248">
        <v>5.4504823137082</v>
      </c>
      <c r="G951" s="248">
        <v>0.032706866950700006</v>
      </c>
      <c r="H951" s="248">
        <v>33.179434495729495</v>
      </c>
      <c r="I951" s="248">
        <v>0</v>
      </c>
      <c r="J951" s="248">
        <v>0</v>
      </c>
      <c r="K951" s="248">
        <v>0.92244741433350008</v>
      </c>
      <c r="L951" s="248">
        <v>5316.6124682523005</v>
      </c>
    </row>
    <row r="952" outlineLevel="2">
      <c r="A952" s="247">
        <v>44530</v>
      </c>
      <c r="B952" s="248">
        <v>239.3072891305516</v>
      </c>
      <c r="C952" s="248">
        <v>136.71542492901622</v>
      </c>
      <c r="D952" s="248">
        <v>67.23909733033689</v>
      </c>
      <c r="E952" s="248">
        <v>4.3667962010573005</v>
      </c>
      <c r="F952" s="248">
        <v>5.2456205159932994</v>
      </c>
      <c r="G952" s="248">
        <v>0.031477546832899994</v>
      </c>
      <c r="H952" s="248">
        <v>31.8720727481832</v>
      </c>
      <c r="I952" s="248">
        <v>0</v>
      </c>
      <c r="J952" s="248">
        <v>0</v>
      </c>
      <c r="K952" s="248">
        <v>0.886102078042</v>
      </c>
      <c r="L952" s="248">
        <v>5103.04552927591</v>
      </c>
    </row>
    <row r="953" outlineLevel="2">
      <c r="A953" s="247">
        <v>44560</v>
      </c>
      <c r="B953" s="248">
        <v>233.84328394560339</v>
      </c>
      <c r="C953" s="248">
        <v>135.5016256606952</v>
      </c>
      <c r="D953" s="248">
        <v>64.414057477188308</v>
      </c>
      <c r="E953" s="248">
        <v>4.1863855364097</v>
      </c>
      <c r="F953" s="248">
        <v>5.0444078876828007</v>
      </c>
      <c r="G953" s="248">
        <v>0.030270124390900002</v>
      </c>
      <c r="H953" s="248">
        <v>30.591722859522903</v>
      </c>
      <c r="I953" s="248">
        <v>0</v>
      </c>
      <c r="J953" s="248">
        <v>0</v>
      </c>
      <c r="K953" s="248">
        <v>0.8505075882127</v>
      </c>
      <c r="L953" s="248">
        <v>4893.8990527139194</v>
      </c>
    </row>
    <row r="954" outlineLevel="2">
      <c r="A954" s="247">
        <v>44591</v>
      </c>
      <c r="B954" s="248">
        <v>228.4845175032996</v>
      </c>
      <c r="C954" s="248">
        <v>134.3003601987219</v>
      </c>
      <c r="D954" s="248">
        <v>61.6519180589168</v>
      </c>
      <c r="E954" s="248">
        <v>4.0100116590428</v>
      </c>
      <c r="F954" s="248">
        <v>4.84678463301</v>
      </c>
      <c r="G954" s="248">
        <v>0.0290842408077</v>
      </c>
      <c r="H954" s="248">
        <v>29.3378774287371</v>
      </c>
      <c r="I954" s="248">
        <v>0</v>
      </c>
      <c r="J954" s="248">
        <v>0</v>
      </c>
      <c r="K954" s="248">
        <v>0.81564984211899993</v>
      </c>
      <c r="L954" s="248">
        <v>4689.0899781642293</v>
      </c>
    </row>
    <row r="955" outlineLevel="2">
      <c r="A955" s="247">
        <v>44620</v>
      </c>
      <c r="B955" s="248">
        <v>223.22903686077243</v>
      </c>
      <c r="C955" s="248">
        <v>133.1114874190967</v>
      </c>
      <c r="D955" s="248">
        <v>58.95143187770821</v>
      </c>
      <c r="E955" s="248">
        <v>3.8375941745835</v>
      </c>
      <c r="F955" s="248">
        <v>4.6526919463276</v>
      </c>
      <c r="G955" s="248">
        <v>0.027919543206100003</v>
      </c>
      <c r="H955" s="248">
        <v>28.110038385744804</v>
      </c>
      <c r="I955" s="248">
        <v>0</v>
      </c>
      <c r="J955" s="248">
        <v>0</v>
      </c>
      <c r="K955" s="248">
        <v>0.7815149963608</v>
      </c>
      <c r="L955" s="248">
        <v>4488.53677274652</v>
      </c>
    </row>
    <row r="956" outlineLevel="2">
      <c r="A956" s="247">
        <v>44650</v>
      </c>
      <c r="B956" s="248">
        <v>218.07492492380229</v>
      </c>
      <c r="C956" s="248">
        <v>131.93486785376049</v>
      </c>
      <c r="D956" s="248">
        <v>56.3113754872571</v>
      </c>
      <c r="E956" s="248">
        <v>3.6690542240417</v>
      </c>
      <c r="F956" s="248">
        <v>4.4620719952802</v>
      </c>
      <c r="G956" s="248">
        <v>0.0267756845495</v>
      </c>
      <c r="H956" s="248">
        <v>26.907716820867396</v>
      </c>
      <c r="I956" s="248">
        <v>0</v>
      </c>
      <c r="J956" s="248">
        <v>0</v>
      </c>
      <c r="K956" s="248">
        <v>0.74808946212439986</v>
      </c>
      <c r="L956" s="248">
        <v>4292.15940318618</v>
      </c>
    </row>
    <row r="957" outlineLevel="2">
      <c r="A957" s="247">
        <v>44681</v>
      </c>
      <c r="B957" s="248">
        <v>213.02029979207279</v>
      </c>
      <c r="C957" s="248">
        <v>130.77036367081379</v>
      </c>
      <c r="D957" s="248">
        <v>53.7305487492828</v>
      </c>
      <c r="E957" s="248">
        <v>3.504314455094</v>
      </c>
      <c r="F957" s="248">
        <v>4.2748679042629</v>
      </c>
      <c r="G957" s="248">
        <v>0.0256523235429</v>
      </c>
      <c r="H957" s="248">
        <v>25.730432817413302</v>
      </c>
      <c r="I957" s="248">
        <v>0</v>
      </c>
      <c r="J957" s="248">
        <v>0</v>
      </c>
      <c r="K957" s="248">
        <v>0.7153599005311</v>
      </c>
      <c r="L957" s="248">
        <v>4099.87930840673</v>
      </c>
    </row>
    <row r="958" outlineLevel="2">
      <c r="A958" s="247">
        <v>44711</v>
      </c>
      <c r="B958" s="248">
        <v>208.06331411634349</v>
      </c>
      <c r="C958" s="248">
        <v>129.617838654971</v>
      </c>
      <c r="D958" s="248">
        <v>51.2077743982348</v>
      </c>
      <c r="E958" s="248">
        <v>3.3432989938968998</v>
      </c>
      <c r="F958" s="248">
        <v>4.0910237381744</v>
      </c>
      <c r="G958" s="248">
        <v>0.0245491245352</v>
      </c>
      <c r="H958" s="248">
        <v>24.577715287308603</v>
      </c>
      <c r="I958" s="248">
        <v>0</v>
      </c>
      <c r="J958" s="248">
        <v>0</v>
      </c>
      <c r="K958" s="248">
        <v>0.6833132180678</v>
      </c>
      <c r="L958" s="248">
        <v>3911.6193726214497</v>
      </c>
    </row>
    <row r="959" outlineLevel="2">
      <c r="A959" s="247">
        <v>44742</v>
      </c>
      <c r="B959" s="248">
        <v>203.202154467325</v>
      </c>
      <c r="C959" s="248">
        <v>128.4771581882529</v>
      </c>
      <c r="D959" s="248">
        <v>48.741897614029895</v>
      </c>
      <c r="E959" s="248">
        <v>3.1859334174217</v>
      </c>
      <c r="F959" s="248">
        <v>3.9104844864458</v>
      </c>
      <c r="G959" s="248">
        <v>0.0234657574227</v>
      </c>
      <c r="H959" s="248">
        <v>23.4491018097239</v>
      </c>
      <c r="I959" s="248">
        <v>0</v>
      </c>
      <c r="J959" s="248">
        <v>0</v>
      </c>
      <c r="K959" s="248">
        <v>0.6519365621034</v>
      </c>
      <c r="L959" s="248">
        <v>3727.3038989153</v>
      </c>
    </row>
    <row r="960" outlineLevel="2">
      <c r="A960" s="247">
        <v>44772</v>
      </c>
      <c r="B960" s="248">
        <v>198.4350407160336</v>
      </c>
      <c r="C960" s="248">
        <v>127.34818923090931</v>
      </c>
      <c r="D960" s="248">
        <v>46.3317856026712</v>
      </c>
      <c r="E960" s="248">
        <v>3.0321447262984997</v>
      </c>
      <c r="F960" s="248">
        <v>3.7331960473521004</v>
      </c>
      <c r="G960" s="248">
        <v>0.0224018975558</v>
      </c>
      <c r="H960" s="248">
        <v>22.344138472640502</v>
      </c>
      <c r="I960" s="248">
        <v>0</v>
      </c>
      <c r="J960" s="248">
        <v>0</v>
      </c>
      <c r="K960" s="248">
        <v>0.62121731648590006</v>
      </c>
      <c r="L960" s="248">
        <v>3546.85858330807</v>
      </c>
    </row>
    <row r="961" outlineLevel="2">
      <c r="A961" s="247">
        <v>44803</v>
      </c>
      <c r="B961" s="248">
        <v>193.76022542543737</v>
      </c>
      <c r="C961" s="248">
        <v>126.23080030257199</v>
      </c>
      <c r="D961" s="248">
        <v>43.9763271846157</v>
      </c>
      <c r="E961" s="248">
        <v>2.8818613181654</v>
      </c>
      <c r="F961" s="248">
        <v>3.5591052125914002</v>
      </c>
      <c r="G961" s="248">
        <v>0.0213572256456</v>
      </c>
      <c r="H961" s="248">
        <v>21.2623797173023</v>
      </c>
      <c r="I961" s="248">
        <v>0</v>
      </c>
      <c r="J961" s="248">
        <v>0</v>
      </c>
      <c r="K961" s="248">
        <v>0.59114309721800007</v>
      </c>
      <c r="L961" s="248">
        <v>3370.21048929012</v>
      </c>
    </row>
    <row r="962" outlineLevel="2">
      <c r="A962" s="247">
        <v>44834</v>
      </c>
      <c r="B962" s="248">
        <v>189.1759932531659</v>
      </c>
      <c r="C962" s="248">
        <v>125.1248614636359</v>
      </c>
      <c r="D962" s="248">
        <v>41.6744323907364</v>
      </c>
      <c r="E962" s="248">
        <v>2.7350129615052</v>
      </c>
      <c r="F962" s="248">
        <v>3.3881596521353</v>
      </c>
      <c r="G962" s="248">
        <v>0.020331427674099997</v>
      </c>
      <c r="H962" s="248">
        <v>20.203388185503403</v>
      </c>
      <c r="I962" s="248">
        <v>0</v>
      </c>
      <c r="J962" s="248">
        <v>0</v>
      </c>
      <c r="K962" s="248">
        <v>0.561701748215</v>
      </c>
      <c r="L962" s="248">
        <v>3197.28802282211</v>
      </c>
    </row>
    <row r="963" outlineLevel="2">
      <c r="A963" s="247">
        <v>44864</v>
      </c>
      <c r="B963" s="248">
        <v>184.68066036510311</v>
      </c>
      <c r="C963" s="248">
        <v>124.0302442968608</v>
      </c>
      <c r="D963" s="248">
        <v>39.4250320657481</v>
      </c>
      <c r="E963" s="248">
        <v>2.5915307699731</v>
      </c>
      <c r="F963" s="248">
        <v>3.2203078993417</v>
      </c>
      <c r="G963" s="248">
        <v>0.0193241948037</v>
      </c>
      <c r="H963" s="248">
        <v>19.166734569658</v>
      </c>
      <c r="I963" s="248">
        <v>0</v>
      </c>
      <c r="J963" s="248">
        <v>0</v>
      </c>
      <c r="K963" s="248">
        <v>0.5328813371369</v>
      </c>
      <c r="L963" s="248">
        <v>3028.02090779019</v>
      </c>
    </row>
    <row r="964" outlineLevel="2">
      <c r="A964" s="247">
        <v>44895</v>
      </c>
      <c r="B964" s="248">
        <v>180.27257385964612</v>
      </c>
      <c r="C964" s="248">
        <v>122.94682188919892</v>
      </c>
      <c r="D964" s="248">
        <v>37.2270774789559</v>
      </c>
      <c r="E964" s="248">
        <v>2.45134717719</v>
      </c>
      <c r="F964" s="248">
        <v>3.0554993363228</v>
      </c>
      <c r="G964" s="248">
        <v>0.0183352232901</v>
      </c>
      <c r="H964" s="248">
        <v>18.1519974655997</v>
      </c>
      <c r="I964" s="248">
        <v>0</v>
      </c>
      <c r="J964" s="248">
        <v>0</v>
      </c>
      <c r="K964" s="248">
        <v>0.5046701512984</v>
      </c>
      <c r="L964" s="248">
        <v>2862.34016190852</v>
      </c>
    </row>
    <row r="965" outlineLevel="2">
      <c r="A965" s="247">
        <v>44925</v>
      </c>
      <c r="B965" s="248">
        <v>175.95011120245766</v>
      </c>
      <c r="C965" s="248">
        <v>121.8744688138376</v>
      </c>
      <c r="D965" s="248">
        <v>35.0795399421946</v>
      </c>
      <c r="E965" s="248">
        <v>2.3143959120094</v>
      </c>
      <c r="F965" s="248">
        <v>2.8936841795722</v>
      </c>
      <c r="G965" s="248">
        <v>0.017364214396200003</v>
      </c>
      <c r="H965" s="248">
        <v>17.1587632280674</v>
      </c>
      <c r="I965" s="248">
        <v>0</v>
      </c>
      <c r="J965" s="248">
        <v>0</v>
      </c>
      <c r="K965" s="248">
        <v>0.47705669365129993</v>
      </c>
      <c r="L965" s="248">
        <v>2700.1780730609103</v>
      </c>
    </row>
    <row r="966" outlineLevel="2">
      <c r="A966" s="247">
        <v>44956</v>
      </c>
      <c r="B966" s="248">
        <v>171.7116796715012</v>
      </c>
      <c r="C966" s="248">
        <v>120.81306111245911</v>
      </c>
      <c r="D966" s="248">
        <v>32.9814104348266</v>
      </c>
      <c r="E966" s="248">
        <v>2.1806119742382997</v>
      </c>
      <c r="F966" s="248">
        <v>2.7348134658354</v>
      </c>
      <c r="G966" s="248">
        <v>0.016410874306899997</v>
      </c>
      <c r="H966" s="248">
        <v>16.1866258288207</v>
      </c>
      <c r="I966" s="248">
        <v>0</v>
      </c>
      <c r="J966" s="248">
        <v>0</v>
      </c>
      <c r="K966" s="248">
        <v>0.45002967884350004</v>
      </c>
      <c r="L966" s="248">
        <v>2541.4681760735502</v>
      </c>
    </row>
    <row r="967" outlineLevel="2">
      <c r="A967" s="247">
        <v>44985</v>
      </c>
      <c r="B967" s="248">
        <v>167.55571581218752</v>
      </c>
      <c r="C967" s="248">
        <v>119.76247627771501</v>
      </c>
      <c r="D967" s="248">
        <v>30.931699235665903</v>
      </c>
      <c r="E967" s="248">
        <v>2.0499316108075</v>
      </c>
      <c r="F967" s="248">
        <v>2.5788390382292</v>
      </c>
      <c r="G967" s="248">
        <v>0.015474914045300001</v>
      </c>
      <c r="H967" s="248">
        <v>15.2351867173446</v>
      </c>
      <c r="I967" s="248">
        <v>0</v>
      </c>
      <c r="J967" s="248">
        <v>0</v>
      </c>
      <c r="K967" s="248">
        <v>0.4235780293455</v>
      </c>
      <c r="L967" s="248">
        <v>2386.1452299111297</v>
      </c>
    </row>
    <row r="968" outlineLevel="2">
      <c r="A968" s="247">
        <v>45015</v>
      </c>
      <c r="B968" s="248">
        <v>163.48068490243969</v>
      </c>
      <c r="C968" s="248">
        <v>118.72259323590991</v>
      </c>
      <c r="D968" s="248">
        <v>28.929435561708996</v>
      </c>
      <c r="E968" s="248">
        <v>1.9222922923827</v>
      </c>
      <c r="F968" s="248">
        <v>2.4257135326009003</v>
      </c>
      <c r="G968" s="248">
        <v>0.014556049392500001</v>
      </c>
      <c r="H968" s="248">
        <v>14.304054684089598</v>
      </c>
      <c r="I968" s="248">
        <v>0</v>
      </c>
      <c r="J968" s="248">
        <v>0</v>
      </c>
      <c r="K968" s="248">
        <v>0.3976908716515</v>
      </c>
      <c r="L968" s="248">
        <v>2234.1451952885295</v>
      </c>
    </row>
    <row r="969" outlineLevel="2">
      <c r="A969" s="247">
        <v>45046</v>
      </c>
      <c r="B969" s="248">
        <v>159.4850804275008</v>
      </c>
      <c r="C969" s="248">
        <v>117.69329232989431</v>
      </c>
      <c r="D969" s="248">
        <v>26.9736672135382</v>
      </c>
      <c r="E969" s="248">
        <v>1.7976326904089999</v>
      </c>
      <c r="F969" s="248">
        <v>2.2753903641221</v>
      </c>
      <c r="G969" s="248">
        <v>0.0136540008052</v>
      </c>
      <c r="H969" s="248">
        <v>13.3928457262072</v>
      </c>
      <c r="I969" s="248">
        <v>0</v>
      </c>
      <c r="J969" s="248">
        <v>0</v>
      </c>
      <c r="K969" s="248">
        <v>0.3723575325479</v>
      </c>
      <c r="L969" s="248">
        <v>2085.4052126905613</v>
      </c>
    </row>
    <row r="970" outlineLevel="2">
      <c r="A970" s="247">
        <v>45076</v>
      </c>
      <c r="B970" s="248">
        <v>155.56742356430792</v>
      </c>
      <c r="C970" s="248">
        <v>116.6744553021631</v>
      </c>
      <c r="D970" s="248">
        <v>25.0634602272818</v>
      </c>
      <c r="E970" s="248">
        <v>1.6758926545801</v>
      </c>
      <c r="F970" s="248">
        <v>2.1278237141164</v>
      </c>
      <c r="G970" s="248">
        <v>0.012768493338300001</v>
      </c>
      <c r="H970" s="248">
        <v>12.5011829157313</v>
      </c>
      <c r="I970" s="248">
        <v>0</v>
      </c>
      <c r="J970" s="248">
        <v>0</v>
      </c>
      <c r="K970" s="248">
        <v>0.3475675354484</v>
      </c>
      <c r="L970" s="248">
        <v>1939.8635807924252</v>
      </c>
    </row>
    <row r="971" outlineLevel="2">
      <c r="A971" s="247">
        <v>45107</v>
      </c>
      <c r="B971" s="248">
        <v>151.72626267525229</v>
      </c>
      <c r="C971" s="248">
        <v>115.66596527815619</v>
      </c>
      <c r="D971" s="248">
        <v>23.197898533010097</v>
      </c>
      <c r="E971" s="248">
        <v>1.5570131907229</v>
      </c>
      <c r="F971" s="248">
        <v>1.9829685171154001</v>
      </c>
      <c r="G971" s="248">
        <v>0.0118992565655</v>
      </c>
      <c r="H971" s="248">
        <v>11.628696270162</v>
      </c>
      <c r="I971" s="248">
        <v>0</v>
      </c>
      <c r="J971" s="248">
        <v>0</v>
      </c>
      <c r="K971" s="248">
        <v>0.3233105967989</v>
      </c>
      <c r="L971" s="248">
        <v>1797.459735273417</v>
      </c>
    </row>
    <row r="972" outlineLevel="2">
      <c r="A972" s="247">
        <v>45137</v>
      </c>
      <c r="B972" s="248">
        <v>147.96017281117011</v>
      </c>
      <c r="C972" s="248">
        <v>114.66770674976401</v>
      </c>
      <c r="D972" s="248">
        <v>21.3760836194468</v>
      </c>
      <c r="E972" s="248">
        <v>1.4409364390953001</v>
      </c>
      <c r="F972" s="248">
        <v>1.840780448137</v>
      </c>
      <c r="G972" s="248">
        <v>0.0110460245053</v>
      </c>
      <c r="H972" s="248">
        <v>10.7750226254094</v>
      </c>
      <c r="I972" s="248">
        <v>0</v>
      </c>
      <c r="J972" s="248">
        <v>0</v>
      </c>
      <c r="K972" s="248">
        <v>0.2995766225454</v>
      </c>
      <c r="L972" s="248">
        <v>1658.134228016974</v>
      </c>
    </row>
    <row r="973" outlineLevel="2">
      <c r="A973" s="247">
        <v>45168</v>
      </c>
      <c r="B973" s="248">
        <v>144.2677552233703</v>
      </c>
      <c r="C973" s="248">
        <v>113.67956555902489</v>
      </c>
      <c r="D973" s="248">
        <v>19.5971342048804</v>
      </c>
      <c r="E973" s="248">
        <v>1.3276056530802</v>
      </c>
      <c r="F973" s="248">
        <v>1.7012159101842999</v>
      </c>
      <c r="G973" s="248">
        <v>0.0102085355436</v>
      </c>
      <c r="H973" s="248">
        <v>9.9398055110542014</v>
      </c>
      <c r="I973" s="248">
        <v>0</v>
      </c>
      <c r="J973" s="248">
        <v>0</v>
      </c>
      <c r="K973" s="248">
        <v>0.27635570466939996</v>
      </c>
      <c r="L973" s="248">
        <v>1521.8287066898038</v>
      </c>
    </row>
    <row r="974" outlineLevel="2">
      <c r="A974" s="247">
        <v>45199</v>
      </c>
      <c r="B974" s="248">
        <v>140.64763688456918</v>
      </c>
      <c r="C974" s="248">
        <v>112.7014288820253</v>
      </c>
      <c r="D974" s="248">
        <v>17.8601859141656</v>
      </c>
      <c r="E974" s="248">
        <v>1.2169651782798</v>
      </c>
      <c r="F974" s="248">
        <v>1.5642320219629</v>
      </c>
      <c r="G974" s="248">
        <v>0.0093865323611</v>
      </c>
      <c r="H974" s="248">
        <v>9.1226950278802</v>
      </c>
      <c r="I974" s="248">
        <v>0</v>
      </c>
      <c r="J974" s="248">
        <v>0</v>
      </c>
      <c r="K974" s="248">
        <v>0.2536381177817</v>
      </c>
      <c r="L974" s="248">
        <v>1388.48589469337</v>
      </c>
    </row>
    <row r="975" outlineLevel="2"/>
    <row r="976" outlineLevel="2">
      <c r="A976" s="262" t="s">
        <v>62</v>
      </c>
      <c r="B976" s="263"/>
      <c r="C976" s="263"/>
      <c r="D976" s="263"/>
      <c r="E976" s="263"/>
      <c r="F976" s="263"/>
      <c r="G976" s="263"/>
      <c r="H976" s="263"/>
      <c r="I976" s="263"/>
      <c r="J976" s="263"/>
      <c r="K976" s="263"/>
      <c r="L976" s="263"/>
    </row>
    <row r="977" outlineLevel="2">
      <c r="A977" s="247">
        <v>44134</v>
      </c>
      <c r="B977" s="248">
        <v>5.2543647708374008</v>
      </c>
      <c r="C977" s="248">
        <v>0</v>
      </c>
      <c r="D977" s="248">
        <v>0</v>
      </c>
      <c r="E977" s="248">
        <v>1.1102248098079002</v>
      </c>
      <c r="F977" s="248">
        <v>0.27755620245199997</v>
      </c>
      <c r="G977" s="248">
        <v>0.0012447773312999999</v>
      </c>
      <c r="H977" s="248">
        <v>4.3041399610294</v>
      </c>
      <c r="I977" s="248">
        <v>0</v>
      </c>
      <c r="J977" s="248">
        <v>0</v>
      </c>
      <c r="K977" s="248">
        <v>0.1599999999999</v>
      </c>
      <c r="L977" s="248">
        <v>958.612218987741</v>
      </c>
    </row>
    <row r="978" outlineLevel="2">
      <c r="A978" s="247">
        <v>44165</v>
      </c>
      <c r="B978" s="248">
        <v>5.2467690336910993</v>
      </c>
      <c r="C978" s="248">
        <v>0</v>
      </c>
      <c r="D978" s="248">
        <v>0</v>
      </c>
      <c r="E978" s="248">
        <v>1.1086198630264</v>
      </c>
      <c r="F978" s="248">
        <v>0.2771549657565</v>
      </c>
      <c r="G978" s="248">
        <v>0.0012429778746</v>
      </c>
      <c r="H978" s="248">
        <v>4.2979178738294</v>
      </c>
      <c r="I978" s="248">
        <v>0</v>
      </c>
      <c r="J978" s="248">
        <v>0</v>
      </c>
      <c r="K978" s="248">
        <v>0.15976870316470002</v>
      </c>
      <c r="L978" s="248">
        <v>957.22644415895809</v>
      </c>
    </row>
    <row r="979" outlineLevel="2">
      <c r="A979" s="247">
        <v>44195</v>
      </c>
      <c r="B979" s="248">
        <v>5.2391842769823</v>
      </c>
      <c r="C979" s="248">
        <v>0</v>
      </c>
      <c r="D979" s="248">
        <v>0</v>
      </c>
      <c r="E979" s="248">
        <v>1.1070172363642</v>
      </c>
      <c r="F979" s="248">
        <v>0.27675430909110005</v>
      </c>
      <c r="G979" s="248">
        <v>0.0012411810195</v>
      </c>
      <c r="H979" s="248">
        <v>4.2917047813112</v>
      </c>
      <c r="I979" s="248">
        <v>0</v>
      </c>
      <c r="J979" s="248">
        <v>0</v>
      </c>
      <c r="K979" s="248">
        <v>0.1595377406931</v>
      </c>
      <c r="L979" s="248">
        <v>955.84267261350294</v>
      </c>
    </row>
    <row r="980" outlineLevel="2">
      <c r="A980" s="247">
        <v>44226</v>
      </c>
      <c r="B980" s="248">
        <v>5.2316104848370992</v>
      </c>
      <c r="C980" s="248">
        <v>0</v>
      </c>
      <c r="D980" s="248">
        <v>0</v>
      </c>
      <c r="E980" s="248">
        <v>1.1054169264673999</v>
      </c>
      <c r="F980" s="248">
        <v>0.2763542316169</v>
      </c>
      <c r="G980" s="248">
        <v>0.0012393867618000001</v>
      </c>
      <c r="H980" s="248">
        <v>4.285500670472</v>
      </c>
      <c r="I980" s="248">
        <v>0</v>
      </c>
      <c r="J980" s="248">
        <v>0</v>
      </c>
      <c r="K980" s="248">
        <v>0.1593071121023</v>
      </c>
      <c r="L980" s="248">
        <v>954.460901455419</v>
      </c>
    </row>
    <row r="981" outlineLevel="2">
      <c r="A981" s="247">
        <v>44255</v>
      </c>
      <c r="B981" s="248">
        <v>5.2240476414055994</v>
      </c>
      <c r="C981" s="248">
        <v>0</v>
      </c>
      <c r="D981" s="248">
        <v>0</v>
      </c>
      <c r="E981" s="248">
        <v>1.103818929987</v>
      </c>
      <c r="F981" s="248">
        <v>0.2759547324967</v>
      </c>
      <c r="G981" s="248">
        <v>0.0012375950976</v>
      </c>
      <c r="H981" s="248">
        <v>4.2793055283277</v>
      </c>
      <c r="I981" s="248">
        <v>0</v>
      </c>
      <c r="J981" s="248">
        <v>0</v>
      </c>
      <c r="K981" s="248">
        <v>0.1590768169091</v>
      </c>
      <c r="L981" s="248">
        <v>953.081127792935</v>
      </c>
    </row>
    <row r="982" outlineLevel="2">
      <c r="A982" s="247">
        <v>44285</v>
      </c>
      <c r="B982" s="248">
        <v>5.2164957308595987</v>
      </c>
      <c r="C982" s="248">
        <v>0</v>
      </c>
      <c r="D982" s="248">
        <v>0</v>
      </c>
      <c r="E982" s="248">
        <v>1.1022232435786</v>
      </c>
      <c r="F982" s="248">
        <v>0.2755558108947</v>
      </c>
      <c r="G982" s="248">
        <v>0.0012358060237</v>
      </c>
      <c r="H982" s="248">
        <v>4.2731193419131994</v>
      </c>
      <c r="I982" s="248">
        <v>0</v>
      </c>
      <c r="J982" s="248">
        <v>0</v>
      </c>
      <c r="K982" s="248">
        <v>0.1588468546322</v>
      </c>
      <c r="L982" s="248">
        <v>951.703348738462</v>
      </c>
    </row>
    <row r="983" outlineLevel="2">
      <c r="A983" s="247">
        <v>44316</v>
      </c>
      <c r="B983" s="248">
        <v>5.2089547373951994</v>
      </c>
      <c r="C983" s="248">
        <v>0</v>
      </c>
      <c r="D983" s="248">
        <v>0</v>
      </c>
      <c r="E983" s="248">
        <v>1.1006298639028</v>
      </c>
      <c r="F983" s="248">
        <v>0.2751574659757</v>
      </c>
      <c r="G983" s="248">
        <v>0.0012340195361</v>
      </c>
      <c r="H983" s="248">
        <v>4.2669420982821</v>
      </c>
      <c r="I983" s="248">
        <v>0</v>
      </c>
      <c r="J983" s="248">
        <v>0</v>
      </c>
      <c r="K983" s="248">
        <v>0.1586172247897</v>
      </c>
      <c r="L983" s="248">
        <v>950.32756140858294</v>
      </c>
    </row>
    <row r="984" outlineLevel="2">
      <c r="A984" s="247">
        <v>44346</v>
      </c>
      <c r="B984" s="248">
        <v>5.2014246452303006</v>
      </c>
      <c r="C984" s="248">
        <v>0</v>
      </c>
      <c r="D984" s="248">
        <v>0</v>
      </c>
      <c r="E984" s="248">
        <v>1.0990387876251</v>
      </c>
      <c r="F984" s="248">
        <v>0.27475969690630003</v>
      </c>
      <c r="G984" s="248">
        <v>0.001232235631</v>
      </c>
      <c r="H984" s="248">
        <v>4.2607737845066005</v>
      </c>
      <c r="I984" s="248">
        <v>0</v>
      </c>
      <c r="J984" s="248">
        <v>0</v>
      </c>
      <c r="K984" s="248">
        <v>0.1583879269014</v>
      </c>
      <c r="L984" s="248">
        <v>948.953762924051</v>
      </c>
    </row>
    <row r="985" outlineLevel="2">
      <c r="A985" s="247">
        <v>44377</v>
      </c>
      <c r="B985" s="248">
        <v>5.1939054386058991</v>
      </c>
      <c r="C985" s="248">
        <v>0</v>
      </c>
      <c r="D985" s="248">
        <v>0</v>
      </c>
      <c r="E985" s="248">
        <v>1.0974500114155001</v>
      </c>
      <c r="F985" s="248">
        <v>0.2743625028539</v>
      </c>
      <c r="G985" s="248">
        <v>0.0012304543048</v>
      </c>
      <c r="H985" s="248">
        <v>4.2546143876777993</v>
      </c>
      <c r="I985" s="248">
        <v>0</v>
      </c>
      <c r="J985" s="248">
        <v>0</v>
      </c>
      <c r="K985" s="248">
        <v>0.1581589604874</v>
      </c>
      <c r="L985" s="248">
        <v>947.581950409782</v>
      </c>
    </row>
    <row r="986" outlineLevel="2">
      <c r="A986" s="247">
        <v>44407</v>
      </c>
      <c r="B986" s="248">
        <v>5.186397101786099</v>
      </c>
      <c r="C986" s="248">
        <v>0</v>
      </c>
      <c r="D986" s="248">
        <v>0</v>
      </c>
      <c r="E986" s="248">
        <v>1.095863531949</v>
      </c>
      <c r="F986" s="248">
        <v>0.27396588298720004</v>
      </c>
      <c r="G986" s="248">
        <v>0.0012286755535</v>
      </c>
      <c r="H986" s="248">
        <v>4.2484638949052993</v>
      </c>
      <c r="I986" s="248">
        <v>0</v>
      </c>
      <c r="J986" s="248">
        <v>0</v>
      </c>
      <c r="K986" s="248">
        <v>0.1579303250682</v>
      </c>
      <c r="L986" s="248">
        <v>946.212120994846</v>
      </c>
    </row>
    <row r="987" outlineLevel="2">
      <c r="A987" s="247">
        <v>44438</v>
      </c>
      <c r="B987" s="248">
        <v>5.1788996190568994</v>
      </c>
      <c r="C987" s="248">
        <v>0</v>
      </c>
      <c r="D987" s="248">
        <v>0</v>
      </c>
      <c r="E987" s="248">
        <v>1.0942793459057</v>
      </c>
      <c r="F987" s="248">
        <v>0.27356983647649996</v>
      </c>
      <c r="G987" s="248">
        <v>0.0012268993738000001</v>
      </c>
      <c r="H987" s="248">
        <v>4.242322293317</v>
      </c>
      <c r="I987" s="248">
        <v>0</v>
      </c>
      <c r="J987" s="248">
        <v>0</v>
      </c>
      <c r="K987" s="248">
        <v>0.1577020201658</v>
      </c>
      <c r="L987" s="248">
        <v>944.844271812464</v>
      </c>
    </row>
    <row r="988" outlineLevel="2">
      <c r="A988" s="247">
        <v>44469</v>
      </c>
      <c r="B988" s="248">
        <v>5.1714129747280992</v>
      </c>
      <c r="C988" s="248">
        <v>0</v>
      </c>
      <c r="D988" s="248">
        <v>0</v>
      </c>
      <c r="E988" s="248">
        <v>1.09269744997</v>
      </c>
      <c r="F988" s="248">
        <v>0.2731743624925</v>
      </c>
      <c r="G988" s="248">
        <v>0.0012251257617</v>
      </c>
      <c r="H988" s="248">
        <v>4.2361895700601995</v>
      </c>
      <c r="I988" s="248">
        <v>0</v>
      </c>
      <c r="J988" s="248">
        <v>0</v>
      </c>
      <c r="K988" s="248">
        <v>0.1574740453021</v>
      </c>
      <c r="L988" s="248">
        <v>943.478400000001</v>
      </c>
    </row>
    <row r="989" outlineLevel="2">
      <c r="A989" s="247">
        <v>44499</v>
      </c>
      <c r="B989" s="248">
        <v>5.1639371531312</v>
      </c>
      <c r="C989" s="248">
        <v>0</v>
      </c>
      <c r="D989" s="248">
        <v>0</v>
      </c>
      <c r="E989" s="248">
        <v>1.0911178408312001</v>
      </c>
      <c r="F989" s="248">
        <v>0.27277946020780003</v>
      </c>
      <c r="G989" s="248">
        <v>0.0012233547134</v>
      </c>
      <c r="H989" s="248">
        <v>4.2300657123001</v>
      </c>
      <c r="I989" s="248">
        <v>0</v>
      </c>
      <c r="J989" s="248">
        <v>0</v>
      </c>
      <c r="K989" s="248">
        <v>0.1572464000001</v>
      </c>
      <c r="L989" s="248">
        <v>942.114502698962</v>
      </c>
    </row>
    <row r="990" outlineLevel="2">
      <c r="A990" s="247">
        <v>44530</v>
      </c>
      <c r="B990" s="248">
        <v>5.1564721386213</v>
      </c>
      <c r="C990" s="248">
        <v>0</v>
      </c>
      <c r="D990" s="248">
        <v>0</v>
      </c>
      <c r="E990" s="248">
        <v>1.0895405151837</v>
      </c>
      <c r="F990" s="248">
        <v>0.272385128796</v>
      </c>
      <c r="G990" s="248">
        <v>0.0012215862254</v>
      </c>
      <c r="H990" s="248">
        <v>4.2239507072208</v>
      </c>
      <c r="I990" s="248">
        <v>0</v>
      </c>
      <c r="J990" s="248">
        <v>0</v>
      </c>
      <c r="K990" s="248">
        <v>0.15701908378319998</v>
      </c>
      <c r="L990" s="248">
        <v>940.752577054983</v>
      </c>
    </row>
    <row r="991" outlineLevel="2">
      <c r="A991" s="247">
        <v>44560</v>
      </c>
      <c r="B991" s="248">
        <v>5.1490179155754</v>
      </c>
      <c r="C991" s="248">
        <v>0</v>
      </c>
      <c r="D991" s="248">
        <v>0</v>
      </c>
      <c r="E991" s="248">
        <v>1.0879654697263</v>
      </c>
      <c r="F991" s="248">
        <v>0.2719913674315</v>
      </c>
      <c r="G991" s="248">
        <v>0.001219820294</v>
      </c>
      <c r="H991" s="248">
        <v>4.2178445420249</v>
      </c>
      <c r="I991" s="248">
        <v>0</v>
      </c>
      <c r="J991" s="248">
        <v>0</v>
      </c>
      <c r="K991" s="248">
        <v>0.1567920961758</v>
      </c>
      <c r="L991" s="248">
        <v>939.39262021782508</v>
      </c>
    </row>
    <row r="992" outlineLevel="2">
      <c r="A992" s="247">
        <v>44591</v>
      </c>
      <c r="B992" s="248">
        <v>5.1415744683929</v>
      </c>
      <c r="C992" s="248">
        <v>0</v>
      </c>
      <c r="D992" s="248">
        <v>0</v>
      </c>
      <c r="E992" s="248">
        <v>1.0863927011628</v>
      </c>
      <c r="F992" s="248">
        <v>0.2715981752907</v>
      </c>
      <c r="G992" s="248">
        <v>0.0012180569154</v>
      </c>
      <c r="H992" s="248">
        <v>4.2117472039331</v>
      </c>
      <c r="I992" s="248">
        <v>0</v>
      </c>
      <c r="J992" s="248">
        <v>0</v>
      </c>
      <c r="K992" s="248">
        <v>0.156565436703</v>
      </c>
      <c r="L992" s="248">
        <v>938.034629341371</v>
      </c>
    </row>
    <row r="993" outlineLevel="2">
      <c r="A993" s="247">
        <v>44620</v>
      </c>
      <c r="B993" s="248">
        <v>5.1341417814967993</v>
      </c>
      <c r="C993" s="248">
        <v>0</v>
      </c>
      <c r="D993" s="248">
        <v>0</v>
      </c>
      <c r="E993" s="248">
        <v>1.0848222062019</v>
      </c>
      <c r="F993" s="248">
        <v>0.27120555155049997</v>
      </c>
      <c r="G993" s="248">
        <v>0.001216296086</v>
      </c>
      <c r="H993" s="248">
        <v>4.2056586801849996</v>
      </c>
      <c r="I993" s="248">
        <v>0</v>
      </c>
      <c r="J993" s="248">
        <v>0</v>
      </c>
      <c r="K993" s="248">
        <v>0.1563391048901</v>
      </c>
      <c r="L993" s="248">
        <v>936.67860158361907</v>
      </c>
    </row>
    <row r="994" outlineLevel="2">
      <c r="A994" s="247">
        <v>44650</v>
      </c>
      <c r="B994" s="248">
        <v>5.1267198393317006</v>
      </c>
      <c r="C994" s="248">
        <v>0</v>
      </c>
      <c r="D994" s="248">
        <v>0</v>
      </c>
      <c r="E994" s="248">
        <v>1.0832539815566</v>
      </c>
      <c r="F994" s="248">
        <v>0.270813495389</v>
      </c>
      <c r="G994" s="248">
        <v>0.0012145378021</v>
      </c>
      <c r="H994" s="248">
        <v>4.1995789580389005</v>
      </c>
      <c r="I994" s="248">
        <v>0</v>
      </c>
      <c r="J994" s="248">
        <v>0</v>
      </c>
      <c r="K994" s="248">
        <v>0.1561131002638</v>
      </c>
      <c r="L994" s="248">
        <v>935.324534106673</v>
      </c>
    </row>
    <row r="995" outlineLevel="2">
      <c r="A995" s="247">
        <v>44681</v>
      </c>
      <c r="B995" s="248">
        <v>5.1193086263647</v>
      </c>
      <c r="C995" s="248">
        <v>0</v>
      </c>
      <c r="D995" s="248">
        <v>0</v>
      </c>
      <c r="E995" s="248">
        <v>1.0816880239450999</v>
      </c>
      <c r="F995" s="248">
        <v>0.2704220059863</v>
      </c>
      <c r="G995" s="248">
        <v>0.0012127820599</v>
      </c>
      <c r="H995" s="248">
        <v>4.1935080247707</v>
      </c>
      <c r="I995" s="248">
        <v>0</v>
      </c>
      <c r="J995" s="248">
        <v>0</v>
      </c>
      <c r="K995" s="248">
        <v>0.1558874223511</v>
      </c>
      <c r="L995" s="248">
        <v>933.97242407674094</v>
      </c>
    </row>
    <row r="996" outlineLevel="2">
      <c r="A996" s="247">
        <v>44711</v>
      </c>
      <c r="B996" s="248">
        <v>5.1119081270859006</v>
      </c>
      <c r="C996" s="248">
        <v>0</v>
      </c>
      <c r="D996" s="248">
        <v>0</v>
      </c>
      <c r="E996" s="248">
        <v>1.0801243300901</v>
      </c>
      <c r="F996" s="248">
        <v>0.2700310825225</v>
      </c>
      <c r="G996" s="248">
        <v>0.0012110288558</v>
      </c>
      <c r="H996" s="248">
        <v>4.1874458676752</v>
      </c>
      <c r="I996" s="248">
        <v>0</v>
      </c>
      <c r="J996" s="248">
        <v>0</v>
      </c>
      <c r="K996" s="248">
        <v>0.1556620706794</v>
      </c>
      <c r="L996" s="248">
        <v>932.62226866412891</v>
      </c>
    </row>
    <row r="997" outlineLevel="2">
      <c r="A997" s="247">
        <v>44742</v>
      </c>
      <c r="B997" s="248">
        <v>5.1045183260074</v>
      </c>
      <c r="C997" s="248">
        <v>0</v>
      </c>
      <c r="D997" s="248">
        <v>0</v>
      </c>
      <c r="E997" s="248">
        <v>1.078562896719</v>
      </c>
      <c r="F997" s="248">
        <v>0.26964072417979995</v>
      </c>
      <c r="G997" s="248">
        <v>0.0012092781862</v>
      </c>
      <c r="H997" s="248">
        <v>4.1813924740659</v>
      </c>
      <c r="I997" s="248">
        <v>0</v>
      </c>
      <c r="J997" s="248">
        <v>0</v>
      </c>
      <c r="K997" s="248">
        <v>0.1554370447775</v>
      </c>
      <c r="L997" s="248">
        <v>931.27406504322994</v>
      </c>
    </row>
    <row r="998" outlineLevel="2">
      <c r="A998" s="247">
        <v>44772</v>
      </c>
      <c r="B998" s="248">
        <v>5.0971392076643</v>
      </c>
      <c r="C998" s="248">
        <v>0</v>
      </c>
      <c r="D998" s="248">
        <v>0</v>
      </c>
      <c r="E998" s="248">
        <v>1.0770037205643</v>
      </c>
      <c r="F998" s="248">
        <v>0.26925093014100004</v>
      </c>
      <c r="G998" s="248">
        <v>0.0012075300471999998</v>
      </c>
      <c r="H998" s="248">
        <v>4.1753478312739</v>
      </c>
      <c r="I998" s="248">
        <v>0</v>
      </c>
      <c r="J998" s="248">
        <v>0</v>
      </c>
      <c r="K998" s="248">
        <v>0.15521234417389998</v>
      </c>
      <c r="L998" s="248">
        <v>929.927810392524</v>
      </c>
    </row>
    <row r="999" outlineLevel="2">
      <c r="A999" s="247">
        <v>44803</v>
      </c>
      <c r="B999" s="248">
        <v>5.0897707566129995</v>
      </c>
      <c r="C999" s="248">
        <v>0</v>
      </c>
      <c r="D999" s="248">
        <v>0</v>
      </c>
      <c r="E999" s="248">
        <v>1.0754467983626</v>
      </c>
      <c r="F999" s="248">
        <v>0.26886169959070005</v>
      </c>
      <c r="G999" s="248">
        <v>0.0012057844355</v>
      </c>
      <c r="H999" s="248">
        <v>4.1693119266491</v>
      </c>
      <c r="I999" s="248">
        <v>0</v>
      </c>
      <c r="J999" s="248">
        <v>0</v>
      </c>
      <c r="K999" s="248">
        <v>0.1549879683987</v>
      </c>
      <c r="L999" s="248">
        <v>928.583501894571</v>
      </c>
    </row>
    <row r="1000" outlineLevel="2">
      <c r="A1000" s="247">
        <v>44834</v>
      </c>
      <c r="B1000" s="248">
        <v>5.0824129574329993</v>
      </c>
      <c r="C1000" s="248">
        <v>0</v>
      </c>
      <c r="D1000" s="248">
        <v>0</v>
      </c>
      <c r="E1000" s="248">
        <v>1.0738921268558999</v>
      </c>
      <c r="F1000" s="248">
        <v>0.2684730317139</v>
      </c>
      <c r="G1000" s="248">
        <v>0.0012040413472</v>
      </c>
      <c r="H1000" s="248">
        <v>4.1632847475595</v>
      </c>
      <c r="I1000" s="248">
        <v>0</v>
      </c>
      <c r="J1000" s="248">
        <v>0</v>
      </c>
      <c r="K1000" s="248">
        <v>0.1547639169824</v>
      </c>
      <c r="L1000" s="248">
        <v>927.241136736001</v>
      </c>
    </row>
    <row r="1001" outlineLevel="2">
      <c r="A1001" s="247">
        <v>44864</v>
      </c>
      <c r="B1001" s="248">
        <v>5.075065794726</v>
      </c>
      <c r="C1001" s="248">
        <v>0</v>
      </c>
      <c r="D1001" s="248">
        <v>0</v>
      </c>
      <c r="E1001" s="248">
        <v>1.0723397027905</v>
      </c>
      <c r="F1001" s="248">
        <v>0.26808492569779996</v>
      </c>
      <c r="G1001" s="248">
        <v>0.0012023007787</v>
      </c>
      <c r="H1001" s="248">
        <v>4.1572662813915</v>
      </c>
      <c r="I1001" s="248">
        <v>0</v>
      </c>
      <c r="J1001" s="248">
        <v>0</v>
      </c>
      <c r="K1001" s="248">
        <v>0.154540189456</v>
      </c>
      <c r="L1001" s="248">
        <v>925.900712107513</v>
      </c>
    </row>
    <row r="1002" outlineLevel="2">
      <c r="A1002" s="247">
        <v>44895</v>
      </c>
      <c r="B1002" s="248">
        <v>5.0677292531157008</v>
      </c>
      <c r="C1002" s="248">
        <v>0</v>
      </c>
      <c r="D1002" s="248">
        <v>0</v>
      </c>
      <c r="E1002" s="248">
        <v>1.0707895229173001</v>
      </c>
      <c r="F1002" s="248">
        <v>0.2676973807293</v>
      </c>
      <c r="G1002" s="248">
        <v>0.0012005627265</v>
      </c>
      <c r="H1002" s="248">
        <v>4.1512565155496</v>
      </c>
      <c r="I1002" s="248">
        <v>0</v>
      </c>
      <c r="J1002" s="248">
        <v>0</v>
      </c>
      <c r="K1002" s="248">
        <v>0.1543167853512</v>
      </c>
      <c r="L1002" s="248">
        <v>924.562225203866</v>
      </c>
    </row>
    <row r="1003" outlineLevel="2">
      <c r="A1003" s="247">
        <v>44925</v>
      </c>
      <c r="B1003" s="248">
        <v>5.0604033172484995</v>
      </c>
      <c r="C1003" s="248">
        <v>0</v>
      </c>
      <c r="D1003" s="248">
        <v>0</v>
      </c>
      <c r="E1003" s="248">
        <v>1.0692415839923999</v>
      </c>
      <c r="F1003" s="248">
        <v>0.26731039599809997</v>
      </c>
      <c r="G1003" s="248">
        <v>0.0011988271868</v>
      </c>
      <c r="H1003" s="248">
        <v>4.1452554374565995</v>
      </c>
      <c r="I1003" s="248">
        <v>0</v>
      </c>
      <c r="J1003" s="248">
        <v>0</v>
      </c>
      <c r="K1003" s="248">
        <v>0.1540937042005</v>
      </c>
      <c r="L1003" s="248">
        <v>923.225673223876</v>
      </c>
    </row>
    <row r="1004" outlineLevel="2">
      <c r="A1004" s="247">
        <v>44956</v>
      </c>
      <c r="B1004" s="248">
        <v>5.0530879717921</v>
      </c>
      <c r="C1004" s="248">
        <v>0</v>
      </c>
      <c r="D1004" s="248">
        <v>0</v>
      </c>
      <c r="E1004" s="248">
        <v>1.0676958827759</v>
      </c>
      <c r="F1004" s="248">
        <v>0.2669239706939</v>
      </c>
      <c r="G1004" s="248">
        <v>0.0011970941558999998</v>
      </c>
      <c r="H1004" s="248">
        <v>4.1392630345534</v>
      </c>
      <c r="I1004" s="248">
        <v>0</v>
      </c>
      <c r="J1004" s="248">
        <v>0</v>
      </c>
      <c r="K1004" s="248">
        <v>0.1538709455372</v>
      </c>
      <c r="L1004" s="248">
        <v>921.891053370406</v>
      </c>
    </row>
    <row r="1005" outlineLevel="2">
      <c r="A1005" s="247">
        <v>44985</v>
      </c>
      <c r="B1005" s="248">
        <v>5.0457832014371995</v>
      </c>
      <c r="C1005" s="248">
        <v>0</v>
      </c>
      <c r="D1005" s="248">
        <v>0</v>
      </c>
      <c r="E1005" s="248">
        <v>1.0661524160332</v>
      </c>
      <c r="F1005" s="248">
        <v>0.2665381040083</v>
      </c>
      <c r="G1005" s="248">
        <v>0.0011953636305</v>
      </c>
      <c r="H1005" s="248">
        <v>4.1332792942991</v>
      </c>
      <c r="I1005" s="248">
        <v>0</v>
      </c>
      <c r="J1005" s="248">
        <v>0</v>
      </c>
      <c r="K1005" s="248">
        <v>0.1536485088951</v>
      </c>
      <c r="L1005" s="248">
        <v>920.558362850365</v>
      </c>
    </row>
    <row r="1006" outlineLevel="2">
      <c r="A1006" s="247">
        <v>45015</v>
      </c>
      <c r="B1006" s="248">
        <v>5.038488990896699</v>
      </c>
      <c r="C1006" s="248">
        <v>0</v>
      </c>
      <c r="D1006" s="248">
        <v>0</v>
      </c>
      <c r="E1006" s="248">
        <v>1.064611180534</v>
      </c>
      <c r="F1006" s="248">
        <v>0.2661527951334</v>
      </c>
      <c r="G1006" s="248">
        <v>0.0011936356065</v>
      </c>
      <c r="H1006" s="248">
        <v>4.1273042041710992</v>
      </c>
      <c r="I1006" s="248">
        <v>0</v>
      </c>
      <c r="J1006" s="248">
        <v>0</v>
      </c>
      <c r="K1006" s="248">
        <v>0.1534263938084</v>
      </c>
      <c r="L1006" s="248">
        <v>919.227598874697</v>
      </c>
    </row>
    <row r="1007" outlineLevel="2">
      <c r="A1007" s="247">
        <v>45046</v>
      </c>
      <c r="B1007" s="248">
        <v>5.0312053249048</v>
      </c>
      <c r="C1007" s="248">
        <v>0</v>
      </c>
      <c r="D1007" s="248">
        <v>0</v>
      </c>
      <c r="E1007" s="248">
        <v>1.0630721730529</v>
      </c>
      <c r="F1007" s="248">
        <v>0.2657680432633</v>
      </c>
      <c r="G1007" s="248">
        <v>0.0011919100806</v>
      </c>
      <c r="H1007" s="248">
        <v>4.1213377516643</v>
      </c>
      <c r="I1007" s="248">
        <v>0</v>
      </c>
      <c r="J1007" s="248">
        <v>0</v>
      </c>
      <c r="K1007" s="248">
        <v>0.1532045998124</v>
      </c>
      <c r="L1007" s="248">
        <v>917.898758658381</v>
      </c>
    </row>
    <row r="1008" outlineLevel="2">
      <c r="A1008" s="247">
        <v>45076</v>
      </c>
      <c r="B1008" s="248">
        <v>5.0239321882188994</v>
      </c>
      <c r="C1008" s="248">
        <v>0</v>
      </c>
      <c r="D1008" s="248">
        <v>0</v>
      </c>
      <c r="E1008" s="248">
        <v>1.0615353903693998</v>
      </c>
      <c r="F1008" s="248">
        <v>0.2653838475923</v>
      </c>
      <c r="G1008" s="248">
        <v>0.0011901870493</v>
      </c>
      <c r="H1008" s="248">
        <v>4.1153799242926</v>
      </c>
      <c r="I1008" s="248">
        <v>0</v>
      </c>
      <c r="J1008" s="248">
        <v>0</v>
      </c>
      <c r="K1008" s="248">
        <v>0.1529831264431</v>
      </c>
      <c r="L1008" s="248">
        <v>916.571839420419</v>
      </c>
    </row>
    <row r="1009" outlineLevel="2">
      <c r="A1009" s="247">
        <v>45107</v>
      </c>
      <c r="B1009" s="248">
        <v>5.0166695656170006</v>
      </c>
      <c r="C1009" s="248">
        <v>0</v>
      </c>
      <c r="D1009" s="248">
        <v>0</v>
      </c>
      <c r="E1009" s="248">
        <v>1.0600008292665</v>
      </c>
      <c r="F1009" s="248">
        <v>0.26500020731670004</v>
      </c>
      <c r="G1009" s="248">
        <v>0.0011884665086</v>
      </c>
      <c r="H1009" s="248">
        <v>4.1094307095872</v>
      </c>
      <c r="I1009" s="248">
        <v>0</v>
      </c>
      <c r="J1009" s="248">
        <v>0</v>
      </c>
      <c r="K1009" s="248">
        <v>0.1527619732367</v>
      </c>
      <c r="L1009" s="248">
        <v>915.246838383836</v>
      </c>
    </row>
    <row r="1010" outlineLevel="2">
      <c r="A1010" s="247">
        <v>45137</v>
      </c>
      <c r="B1010" s="248">
        <v>5.0094174419006</v>
      </c>
      <c r="C1010" s="248">
        <v>0</v>
      </c>
      <c r="D1010" s="248">
        <v>0</v>
      </c>
      <c r="E1010" s="248">
        <v>1.0584684865334</v>
      </c>
      <c r="F1010" s="248">
        <v>0.2646171216332</v>
      </c>
      <c r="G1010" s="248">
        <v>0.0011867484553</v>
      </c>
      <c r="H1010" s="248">
        <v>4.1034900950978</v>
      </c>
      <c r="I1010" s="248">
        <v>0</v>
      </c>
      <c r="J1010" s="248">
        <v>0</v>
      </c>
      <c r="K1010" s="248">
        <v>0.15254113973060002</v>
      </c>
      <c r="L1010" s="248">
        <v>913.923752775669</v>
      </c>
    </row>
    <row r="1011" outlineLevel="2">
      <c r="A1011" s="247">
        <v>45168</v>
      </c>
      <c r="B1011" s="248">
        <v>5.0021758018917</v>
      </c>
      <c r="C1011" s="248">
        <v>0</v>
      </c>
      <c r="D1011" s="248">
        <v>0</v>
      </c>
      <c r="E1011" s="248">
        <v>1.0569383589629</v>
      </c>
      <c r="F1011" s="248">
        <v>0.2642345897407</v>
      </c>
      <c r="G1011" s="248">
        <v>0.0011850328855</v>
      </c>
      <c r="H1011" s="248">
        <v>4.0975580683915</v>
      </c>
      <c r="I1011" s="248">
        <v>0</v>
      </c>
      <c r="J1011" s="248">
        <v>0</v>
      </c>
      <c r="K1011" s="248">
        <v>0.1523206254627</v>
      </c>
      <c r="L1011" s="248">
        <v>912.602579826966</v>
      </c>
    </row>
    <row r="1012" outlineLevel="2">
      <c r="A1012" s="247">
        <v>45199</v>
      </c>
      <c r="B1012" s="248">
        <v>4.9949446304358007</v>
      </c>
      <c r="C1012" s="248">
        <v>0</v>
      </c>
      <c r="D1012" s="248">
        <v>0</v>
      </c>
      <c r="E1012" s="248">
        <v>1.0554104433529001</v>
      </c>
      <c r="F1012" s="248">
        <v>0.2638526108383</v>
      </c>
      <c r="G1012" s="248">
        <v>0.0011833197957</v>
      </c>
      <c r="H1012" s="248">
        <v>4.0916346170541</v>
      </c>
      <c r="I1012" s="248">
        <v>0</v>
      </c>
      <c r="J1012" s="248">
        <v>0</v>
      </c>
      <c r="K1012" s="248">
        <v>0.1521004299712</v>
      </c>
      <c r="L1012" s="248">
        <v>911.283316772775</v>
      </c>
    </row>
    <row r="1013" outlineLevel="2"/>
    <row r="1014" outlineLevel="2">
      <c r="A1014" s="262" t="s">
        <v>63</v>
      </c>
      <c r="B1014" s="263"/>
      <c r="C1014" s="263"/>
      <c r="D1014" s="263"/>
      <c r="E1014" s="263"/>
      <c r="F1014" s="263"/>
      <c r="G1014" s="263"/>
      <c r="H1014" s="263"/>
      <c r="I1014" s="263"/>
      <c r="J1014" s="263"/>
      <c r="K1014" s="263"/>
      <c r="L1014" s="263"/>
    </row>
    <row r="1015" outlineLevel="2">
      <c r="A1015" s="247">
        <v>44134</v>
      </c>
      <c r="B1015" s="248">
        <v>-71</v>
      </c>
      <c r="C1015" s="248">
        <v>-71</v>
      </c>
      <c r="D1015" s="248">
        <v>0</v>
      </c>
      <c r="E1015" s="248">
        <v>0</v>
      </c>
      <c r="F1015" s="248">
        <v>0</v>
      </c>
      <c r="G1015" s="248">
        <v>0</v>
      </c>
      <c r="H1015" s="248">
        <v>0</v>
      </c>
      <c r="I1015" s="248">
        <v>0</v>
      </c>
      <c r="J1015" s="248">
        <v>0</v>
      </c>
      <c r="K1015" s="248">
        <v>0</v>
      </c>
      <c r="L1015" s="248">
        <v>0</v>
      </c>
    </row>
    <row r="1016" outlineLevel="2"/>
    <row r="1017" outlineLevel="1">
      <c r="A1017" s="264" t="s">
        <v>64</v>
      </c>
      <c r="B1017" s="263"/>
      <c r="C1017" s="263"/>
      <c r="D1017" s="263"/>
      <c r="E1017" s="263"/>
      <c r="F1017" s="263"/>
      <c r="G1017" s="263"/>
      <c r="H1017" s="263"/>
      <c r="I1017" s="263"/>
      <c r="J1017" s="263"/>
      <c r="K1017" s="263"/>
      <c r="L1017" s="263"/>
    </row>
    <row r="1018" outlineLevel="1">
      <c r="A1018" s="247">
        <v>44134</v>
      </c>
      <c r="B1018" s="248">
        <v>2320.1026323430656</v>
      </c>
      <c r="C1018" s="248">
        <v>577.54797033341242</v>
      </c>
      <c r="D1018" s="248">
        <v>1231.6630268819331</v>
      </c>
      <c r="E1018" s="248">
        <v>36.0200024921699</v>
      </c>
      <c r="F1018" s="248">
        <v>17.689593223476</v>
      </c>
      <c r="G1018" s="248">
        <v>0.0987562533383</v>
      </c>
      <c r="H1018" s="248">
        <v>490.999299302217</v>
      </c>
      <c r="I1018" s="248">
        <v>0</v>
      </c>
      <c r="J1018" s="248">
        <v>0</v>
      </c>
      <c r="K1018" s="248">
        <v>16.1276666666668</v>
      </c>
      <c r="L1018" s="248">
        <v>98181.079407069119</v>
      </c>
    </row>
    <row r="1019" outlineLevel="1">
      <c r="A1019" s="247">
        <v>44165</v>
      </c>
      <c r="B1019" s="248">
        <v>2402.9156456699807</v>
      </c>
      <c r="C1019" s="248">
        <v>647.27561658601815</v>
      </c>
      <c r="D1019" s="248">
        <v>1253.9792018583191</v>
      </c>
      <c r="E1019" s="248">
        <v>35.967440598054395</v>
      </c>
      <c r="F1019" s="248">
        <v>17.533575592876904</v>
      </c>
      <c r="G1019" s="248">
        <v>0.097795947164399988</v>
      </c>
      <c r="H1019" s="248">
        <v>481.49873319543445</v>
      </c>
      <c r="I1019" s="248">
        <v>0</v>
      </c>
      <c r="J1019" s="248">
        <v>0</v>
      </c>
      <c r="K1019" s="248">
        <v>15.8053465678453</v>
      </c>
      <c r="L1019" s="248">
        <v>96226.323572433816</v>
      </c>
    </row>
    <row r="1020" outlineLevel="1">
      <c r="A1020" s="247">
        <v>44195</v>
      </c>
      <c r="B1020" s="248">
        <v>2282.7754025149607</v>
      </c>
      <c r="C1020" s="248">
        <v>645.98795752553451</v>
      </c>
      <c r="D1020" s="248">
        <v>1144.0103703419054</v>
      </c>
      <c r="E1020" s="248">
        <v>36.3561212667518</v>
      </c>
      <c r="F1020" s="248">
        <v>17.557897398917298</v>
      </c>
      <c r="G1020" s="248">
        <v>0.0977362635803</v>
      </c>
      <c r="H1020" s="248">
        <v>471.90050730950793</v>
      </c>
      <c r="I1020" s="248">
        <v>0</v>
      </c>
      <c r="J1020" s="248">
        <v>0</v>
      </c>
      <c r="K1020" s="248">
        <v>15.4795539287391</v>
      </c>
      <c r="L1020" s="248">
        <v>94382.411225900723</v>
      </c>
    </row>
    <row r="1021" outlineLevel="1">
      <c r="A1021" s="247">
        <v>44226</v>
      </c>
      <c r="B1021" s="248">
        <v>2135.0677900303986</v>
      </c>
      <c r="C1021" s="248">
        <v>644.818388309034</v>
      </c>
      <c r="D1021" s="248">
        <v>1005.2714903113047</v>
      </c>
      <c r="E1021" s="248">
        <v>37.291076736304994</v>
      </c>
      <c r="F1021" s="248">
        <v>17.8051780345343</v>
      </c>
      <c r="G1021" s="248">
        <v>0.0987895366125</v>
      </c>
      <c r="H1021" s="248">
        <v>462.85906987807186</v>
      </c>
      <c r="I1021" s="248">
        <v>0</v>
      </c>
      <c r="J1021" s="248">
        <v>0</v>
      </c>
      <c r="K1021" s="248">
        <v>15.172235204317001</v>
      </c>
      <c r="L1021" s="248">
        <v>92677.225092509543</v>
      </c>
    </row>
    <row r="1022" outlineLevel="1">
      <c r="A1022" s="247">
        <v>44255</v>
      </c>
      <c r="B1022" s="248">
        <v>2147.129695178307</v>
      </c>
      <c r="C1022" s="248">
        <v>643.79621810694141</v>
      </c>
      <c r="D1022" s="248">
        <v>1024.2747574556911</v>
      </c>
      <c r="E1022" s="248">
        <v>39.4351401080569</v>
      </c>
      <c r="F1022" s="248">
        <v>18.5444079159151</v>
      </c>
      <c r="G1022" s="248">
        <v>0.10229458109240001</v>
      </c>
      <c r="H1022" s="248">
        <v>454.51161702303551</v>
      </c>
      <c r="I1022" s="248">
        <v>0</v>
      </c>
      <c r="J1022" s="248">
        <v>0</v>
      </c>
      <c r="K1022" s="248">
        <v>14.888037515418201</v>
      </c>
      <c r="L1022" s="248">
        <v>90951.174568922914</v>
      </c>
    </row>
    <row r="1023" outlineLevel="1">
      <c r="A1023" s="247">
        <v>44285</v>
      </c>
      <c r="B1023" s="248">
        <v>2205.7322027321711</v>
      </c>
      <c r="C1023" s="248">
        <v>642.75836509865553</v>
      </c>
      <c r="D1023" s="248">
        <v>1088.3469831314624</v>
      </c>
      <c r="E1023" s="248">
        <v>43.163486765485693</v>
      </c>
      <c r="F1023" s="248">
        <v>19.9246832737695</v>
      </c>
      <c r="G1023" s="248">
        <v>0.1089919542814</v>
      </c>
      <c r="H1023" s="248">
        <v>446.06373016472139</v>
      </c>
      <c r="I1023" s="248">
        <v>0</v>
      </c>
      <c r="J1023" s="248">
        <v>0</v>
      </c>
      <c r="K1023" s="248">
        <v>14.6003624281539</v>
      </c>
      <c r="L1023" s="248">
        <v>89156.981050653485</v>
      </c>
    </row>
    <row r="1024" outlineLevel="1">
      <c r="A1024" s="247">
        <v>44316</v>
      </c>
      <c r="B1024" s="248">
        <v>2219.3647196327429</v>
      </c>
      <c r="C1024" s="248">
        <v>641.65377772857573</v>
      </c>
      <c r="D1024" s="248">
        <v>1105.432257098006</v>
      </c>
      <c r="E1024" s="248">
        <v>49.3014542914765</v>
      </c>
      <c r="F1024" s="248">
        <v>22.2771509207438</v>
      </c>
      <c r="G1024" s="248">
        <v>0.12052821380929998</v>
      </c>
      <c r="H1024" s="248">
        <v>437.27856068979372</v>
      </c>
      <c r="I1024" s="248">
        <v>0</v>
      </c>
      <c r="J1024" s="248">
        <v>0</v>
      </c>
      <c r="K1024" s="248">
        <v>14.301330175109003</v>
      </c>
      <c r="L1024" s="248">
        <v>87338.316410614716</v>
      </c>
    </row>
    <row r="1025" outlineLevel="1">
      <c r="A1025" s="247">
        <v>44346</v>
      </c>
      <c r="B1025" s="248">
        <v>2313.3842532904118</v>
      </c>
      <c r="C1025" s="248">
        <v>640.54055279645172</v>
      </c>
      <c r="D1025" s="248">
        <v>1210.2500048794809</v>
      </c>
      <c r="E1025" s="248">
        <v>48.199404002633194</v>
      </c>
      <c r="F1025" s="248">
        <v>21.710607337871803</v>
      </c>
      <c r="G1025" s="248">
        <v>0.11755419111319998</v>
      </c>
      <c r="H1025" s="248">
        <v>428.39251101361492</v>
      </c>
      <c r="I1025" s="248">
        <v>0</v>
      </c>
      <c r="J1025" s="248">
        <v>0</v>
      </c>
      <c r="K1025" s="248">
        <v>13.9982194017688</v>
      </c>
      <c r="L1025" s="248">
        <v>85417.615841598308</v>
      </c>
    </row>
    <row r="1026" outlineLevel="1">
      <c r="A1026" s="247">
        <v>44377</v>
      </c>
      <c r="B1026" s="248">
        <v>2257.801725795347</v>
      </c>
      <c r="C1026" s="248">
        <v>639.32528686061175</v>
      </c>
      <c r="D1026" s="248">
        <v>1165.6442497814012</v>
      </c>
      <c r="E1026" s="248">
        <v>47.505857747420706</v>
      </c>
      <c r="F1026" s="248">
        <v>21.312114766098897</v>
      </c>
      <c r="G1026" s="248">
        <v>0.11542029507530001</v>
      </c>
      <c r="H1026" s="248">
        <v>419.00443404617948</v>
      </c>
      <c r="I1026" s="248">
        <v>0</v>
      </c>
      <c r="J1026" s="248">
        <v>0</v>
      </c>
      <c r="K1026" s="248">
        <v>13.678102640266301</v>
      </c>
      <c r="L1026" s="248">
        <v>83543.828332442732</v>
      </c>
    </row>
    <row r="1027" outlineLevel="1">
      <c r="A1027" s="247">
        <v>44407</v>
      </c>
      <c r="B1027" s="248">
        <v>2300.0066745460422</v>
      </c>
      <c r="C1027" s="248">
        <v>638.16356742699122</v>
      </c>
      <c r="D1027" s="248">
        <v>1218.4000885871028</v>
      </c>
      <c r="E1027" s="248">
        <v>46.9534060218193</v>
      </c>
      <c r="F1027" s="248">
        <v>20.9736151598757</v>
      </c>
      <c r="G1027" s="248">
        <v>0.11358913175390001</v>
      </c>
      <c r="H1027" s="248">
        <v>409.855417232202</v>
      </c>
      <c r="I1027" s="248">
        <v>0</v>
      </c>
      <c r="J1027" s="248">
        <v>0</v>
      </c>
      <c r="K1027" s="248">
        <v>13.3658047220731</v>
      </c>
      <c r="L1027" s="248">
        <v>81619.337655247029</v>
      </c>
    </row>
    <row r="1028" outlineLevel="1">
      <c r="A1028" s="247">
        <v>44438</v>
      </c>
      <c r="B1028" s="248">
        <v>2335.8590152729694</v>
      </c>
      <c r="C1028" s="248">
        <v>636.95063670518516</v>
      </c>
      <c r="D1028" s="248">
        <v>1263.9643870278712</v>
      </c>
      <c r="E1028" s="248">
        <v>47.531061507724296</v>
      </c>
      <c r="F1028" s="248">
        <v>21.0924009022028</v>
      </c>
      <c r="G1028" s="248">
        <v>0.1140361743351</v>
      </c>
      <c r="H1028" s="248">
        <v>400.45798630806297</v>
      </c>
      <c r="I1028" s="248">
        <v>0</v>
      </c>
      <c r="J1028" s="248">
        <v>0</v>
      </c>
      <c r="K1028" s="248">
        <v>13.045056275874298</v>
      </c>
      <c r="L1028" s="248">
        <v>79649.799169104008</v>
      </c>
    </row>
    <row r="1029" outlineLevel="1">
      <c r="A1029" s="247">
        <v>44469</v>
      </c>
      <c r="B1029" s="248">
        <v>2282.1854776055088</v>
      </c>
      <c r="C1029" s="248">
        <v>635.69352175141444</v>
      </c>
      <c r="D1029" s="248">
        <v>1220.6759052643477</v>
      </c>
      <c r="E1029" s="248">
        <v>47.689586046602606</v>
      </c>
      <c r="F1029" s="248">
        <v>21.045101684686898</v>
      </c>
      <c r="G1029" s="248">
        <v>0.11366163014759999</v>
      </c>
      <c r="H1029" s="248">
        <v>390.84326440466145</v>
      </c>
      <c r="I1029" s="248">
        <v>0</v>
      </c>
      <c r="J1029" s="248">
        <v>0</v>
      </c>
      <c r="K1029" s="248">
        <v>12.7167998615174</v>
      </c>
      <c r="L1029" s="248">
        <v>77724.695054356882</v>
      </c>
    </row>
    <row r="1030" outlineLevel="1">
      <c r="A1030" s="247">
        <v>44499</v>
      </c>
      <c r="B1030" s="248">
        <v>2524.4830842996043</v>
      </c>
      <c r="C1030" s="248">
        <v>634.87698254612849</v>
      </c>
      <c r="D1030" s="248">
        <v>1473.407681952039</v>
      </c>
      <c r="E1030" s="248">
        <v>48.09463126901079</v>
      </c>
      <c r="F1030" s="248">
        <v>21.0991685757663</v>
      </c>
      <c r="G1030" s="248">
        <v>0.1131866852155</v>
      </c>
      <c r="H1030" s="248">
        <v>380.4997377081524</v>
      </c>
      <c r="I1030" s="248">
        <v>0</v>
      </c>
      <c r="J1030" s="248">
        <v>0</v>
      </c>
      <c r="K1030" s="248">
        <v>12.395949175726198</v>
      </c>
      <c r="L1030" s="248">
        <v>75547.216590013981</v>
      </c>
    </row>
    <row r="1031" outlineLevel="1">
      <c r="A1031" s="247">
        <v>44530</v>
      </c>
      <c r="B1031" s="248">
        <v>2473.8302823170316</v>
      </c>
      <c r="C1031" s="248">
        <v>633.386456186178</v>
      </c>
      <c r="D1031" s="248">
        <v>1435.006375272322</v>
      </c>
      <c r="E1031" s="248">
        <v>47.5761135583924</v>
      </c>
      <c r="F1031" s="248">
        <v>20.785136674949396</v>
      </c>
      <c r="G1031" s="248">
        <v>0.11151499235799998</v>
      </c>
      <c r="H1031" s="248">
        <v>369.89437339847439</v>
      </c>
      <c r="I1031" s="248">
        <v>0</v>
      </c>
      <c r="J1031" s="248">
        <v>0</v>
      </c>
      <c r="K1031" s="248">
        <v>12.0330360983353</v>
      </c>
      <c r="L1031" s="248">
        <v>73410.462508322191</v>
      </c>
    </row>
    <row r="1032" outlineLevel="1">
      <c r="A1032" s="247">
        <v>44560</v>
      </c>
      <c r="B1032" s="248">
        <v>2322.2346923549258</v>
      </c>
      <c r="C1032" s="248">
        <v>631.938988584676</v>
      </c>
      <c r="D1032" s="248">
        <v>1294.9138256351816</v>
      </c>
      <c r="E1032" s="248">
        <v>47.563596464981991</v>
      </c>
      <c r="F1032" s="248">
        <v>20.6766000832606</v>
      </c>
      <c r="G1032" s="248">
        <v>0.11086854431480002</v>
      </c>
      <c r="H1032" s="248">
        <v>359.49519208813973</v>
      </c>
      <c r="I1032" s="248">
        <v>0</v>
      </c>
      <c r="J1032" s="248">
        <v>0</v>
      </c>
      <c r="K1032" s="248">
        <v>11.676910418053998</v>
      </c>
      <c r="L1032" s="248">
        <v>71415.3694975541</v>
      </c>
    </row>
    <row r="1033" outlineLevel="1">
      <c r="A1033" s="247">
        <v>44591</v>
      </c>
      <c r="B1033" s="248">
        <v>2140.1141815633164</v>
      </c>
      <c r="C1033" s="248">
        <v>630.647288846896</v>
      </c>
      <c r="D1033" s="248">
        <v>1116.9671944761028</v>
      </c>
      <c r="E1033" s="248">
        <v>54.03790807969019</v>
      </c>
      <c r="F1033" s="248">
        <v>20.341841023913602</v>
      </c>
      <c r="G1033" s="248">
        <v>0.10910056897609997</v>
      </c>
      <c r="H1033" s="248">
        <v>349.80618507688638</v>
      </c>
      <c r="I1033" s="248">
        <v>0</v>
      </c>
      <c r="J1033" s="248">
        <v>0</v>
      </c>
      <c r="K1033" s="248">
        <v>11.344394916258901</v>
      </c>
      <c r="L1033" s="248">
        <v>69593.375265127426</v>
      </c>
    </row>
    <row r="1034" outlineLevel="1">
      <c r="A1034" s="247">
        <v>44620</v>
      </c>
      <c r="B1034" s="248">
        <v>2630.374588891345</v>
      </c>
      <c r="C1034" s="248">
        <v>1039.6497039587887</v>
      </c>
      <c r="D1034" s="248">
        <v>1159.6318927241862</v>
      </c>
      <c r="E1034" s="248">
        <v>53.500387759693</v>
      </c>
      <c r="F1034" s="248">
        <v>20.072376823644504</v>
      </c>
      <c r="G1034" s="248">
        <v>0.1076605968879</v>
      </c>
      <c r="H1034" s="248">
        <v>388.64201847624457</v>
      </c>
      <c r="I1034" s="248">
        <v>0</v>
      </c>
      <c r="J1034" s="248">
        <v>0</v>
      </c>
      <c r="K1034" s="248">
        <v>11.0494140275673</v>
      </c>
      <c r="L1034" s="248">
        <v>67320.520903861092</v>
      </c>
    </row>
    <row r="1035" outlineLevel="1">
      <c r="A1035" s="247">
        <v>44650</v>
      </c>
      <c r="B1035" s="248">
        <v>2573.3461568387647</v>
      </c>
      <c r="C1035" s="248">
        <v>1032.5156123565569</v>
      </c>
      <c r="D1035" s="248">
        <v>1165.0590199662281</v>
      </c>
      <c r="E1035" s="248">
        <v>51.7033274617951</v>
      </c>
      <c r="F1035" s="248">
        <v>19.6410661474615</v>
      </c>
      <c r="G1035" s="248">
        <v>0.10541946710319999</v>
      </c>
      <c r="H1035" s="248">
        <v>334.81477125868679</v>
      </c>
      <c r="I1035" s="248">
        <v>0</v>
      </c>
      <c r="J1035" s="248">
        <v>0</v>
      </c>
      <c r="K1035" s="248">
        <v>10.746574204502</v>
      </c>
      <c r="L1035" s="248">
        <v>65051.6018779291</v>
      </c>
    </row>
    <row r="1036" outlineLevel="1">
      <c r="A1036" s="247">
        <v>44681</v>
      </c>
      <c r="B1036" s="248">
        <v>2494.2932802897853</v>
      </c>
      <c r="C1036" s="248">
        <v>1025.4637049547057</v>
      </c>
      <c r="D1036" s="248">
        <v>1104.0251169161004</v>
      </c>
      <c r="E1036" s="248">
        <v>49.63521115374509</v>
      </c>
      <c r="F1036" s="248">
        <v>19.0837812769963</v>
      </c>
      <c r="G1036" s="248">
        <v>0.10255783921899997</v>
      </c>
      <c r="H1036" s="248">
        <v>325.611461781035</v>
      </c>
      <c r="I1036" s="248">
        <v>0</v>
      </c>
      <c r="J1036" s="248">
        <v>0</v>
      </c>
      <c r="K1036" s="248">
        <v>10.4422145158005</v>
      </c>
      <c r="L1036" s="248">
        <v>62853.394063627587</v>
      </c>
    </row>
    <row r="1037" outlineLevel="1">
      <c r="A1037" s="247">
        <v>44711</v>
      </c>
      <c r="B1037" s="248">
        <v>2474.4873590666289</v>
      </c>
      <c r="C1037" s="248">
        <v>1018.5672995897431</v>
      </c>
      <c r="D1037" s="248">
        <v>1101.9504100903573</v>
      </c>
      <c r="E1037" s="248">
        <v>47.4054860318226</v>
      </c>
      <c r="F1037" s="248">
        <v>18.4550981549565</v>
      </c>
      <c r="G1037" s="248">
        <v>0.09934418942739999</v>
      </c>
      <c r="H1037" s="248">
        <v>316.71167612907021</v>
      </c>
      <c r="I1037" s="248">
        <v>0</v>
      </c>
      <c r="J1037" s="248">
        <v>0</v>
      </c>
      <c r="K1037" s="248">
        <v>10.1475127743642</v>
      </c>
      <c r="L1037" s="248">
        <v>60667.01576976067</v>
      </c>
    </row>
    <row r="1038" outlineLevel="1">
      <c r="A1038" s="247">
        <v>44742</v>
      </c>
      <c r="B1038" s="248">
        <v>2310.1305165001868</v>
      </c>
      <c r="C1038" s="248">
        <v>1011.7586689040132</v>
      </c>
      <c r="D1038" s="248">
        <v>954.7046682165053</v>
      </c>
      <c r="E1038" s="248">
        <v>45.6974932264471</v>
      </c>
      <c r="F1038" s="248">
        <v>18.0275454740517</v>
      </c>
      <c r="G1038" s="248">
        <v>0.097133636652999983</v>
      </c>
      <c r="H1038" s="248">
        <v>307.82238904788585</v>
      </c>
      <c r="I1038" s="248">
        <v>0</v>
      </c>
      <c r="J1038" s="248">
        <v>0</v>
      </c>
      <c r="K1038" s="248">
        <v>9.8527028946647981</v>
      </c>
      <c r="L1038" s="248">
        <v>58636.827393939646</v>
      </c>
    </row>
    <row r="1039" outlineLevel="1">
      <c r="A1039" s="247">
        <v>44772</v>
      </c>
      <c r="B1039" s="248">
        <v>2252.008310859308</v>
      </c>
      <c r="C1039" s="248">
        <v>1005.2011505628896</v>
      </c>
      <c r="D1039" s="248">
        <v>912.54187145131573</v>
      </c>
      <c r="E1039" s="248">
        <v>44.1839975658574</v>
      </c>
      <c r="F1039" s="248">
        <v>17.670533288795898</v>
      </c>
      <c r="G1039" s="248">
        <v>0.095276784065</v>
      </c>
      <c r="H1039" s="248">
        <v>299.66318279964867</v>
      </c>
      <c r="I1039" s="248">
        <v>0</v>
      </c>
      <c r="J1039" s="248">
        <v>0</v>
      </c>
      <c r="K1039" s="248">
        <v>9.5818915204035982</v>
      </c>
      <c r="L1039" s="248">
        <v>56657.229841070817</v>
      </c>
    </row>
    <row r="1040" outlineLevel="1">
      <c r="A1040" s="247">
        <v>44803</v>
      </c>
      <c r="B1040" s="248">
        <v>2185.8991822638482</v>
      </c>
      <c r="C1040" s="248">
        <v>998.77563944543931</v>
      </c>
      <c r="D1040" s="248">
        <v>861.83840653065738</v>
      </c>
      <c r="E1040" s="248">
        <v>42.892676167900909</v>
      </c>
      <c r="F1040" s="248">
        <v>17.3950360924187</v>
      </c>
      <c r="G1040" s="248">
        <v>0.0938281673553</v>
      </c>
      <c r="H1040" s="248">
        <v>291.70998456540161</v>
      </c>
      <c r="I1040" s="248">
        <v>0</v>
      </c>
      <c r="J1040" s="248">
        <v>0</v>
      </c>
      <c r="K1040" s="248">
        <v>9.3175244455509016</v>
      </c>
      <c r="L1040" s="248">
        <v>54736.328082834356</v>
      </c>
    </row>
    <row r="1041" outlineLevel="1">
      <c r="A1041" s="247">
        <v>44834</v>
      </c>
      <c r="B1041" s="248">
        <v>2068.0673196486782</v>
      </c>
      <c r="C1041" s="248">
        <v>992.49212851723075</v>
      </c>
      <c r="D1041" s="248">
        <v>759.484137316477</v>
      </c>
      <c r="E1041" s="248">
        <v>41.1465636666395</v>
      </c>
      <c r="F1041" s="248">
        <v>16.932145078286098</v>
      </c>
      <c r="G1041" s="248">
        <v>0.0921010435342</v>
      </c>
      <c r="H1041" s="248">
        <v>284.00548737354637</v>
      </c>
      <c r="I1041" s="248">
        <v>0</v>
      </c>
      <c r="J1041" s="248">
        <v>0</v>
      </c>
      <c r="K1041" s="248">
        <v>9.0609972252150985</v>
      </c>
      <c r="L1041" s="248">
        <v>52926.273108255758</v>
      </c>
    </row>
    <row r="1042" outlineLevel="1">
      <c r="A1042" s="247">
        <v>44864</v>
      </c>
      <c r="B1042" s="248">
        <v>1770.007177109967</v>
      </c>
      <c r="C1042" s="248">
        <v>622.2730135549798</v>
      </c>
      <c r="D1042" s="248">
        <v>840.094715298338</v>
      </c>
      <c r="E1042" s="248">
        <v>39.6052525627899</v>
      </c>
      <c r="F1042" s="248">
        <v>16.5442558595632</v>
      </c>
      <c r="G1042" s="248">
        <v>0.089475864972900013</v>
      </c>
      <c r="H1042" s="248">
        <v>276.85524121190173</v>
      </c>
      <c r="I1042" s="248">
        <v>0</v>
      </c>
      <c r="J1042" s="248">
        <v>0</v>
      </c>
      <c r="K1042" s="248">
        <v>8.8210455180423</v>
      </c>
      <c r="L1042" s="248">
        <v>51407.7558709801</v>
      </c>
    </row>
    <row r="1043" outlineLevel="1">
      <c r="A1043" s="247">
        <v>44895</v>
      </c>
      <c r="B1043" s="248">
        <v>1746.9190735365692</v>
      </c>
      <c r="C1043" s="248">
        <v>621.55257744586652</v>
      </c>
      <c r="D1043" s="248">
        <v>825.54226445554093</v>
      </c>
      <c r="E1043" s="248">
        <v>38.8144035484452</v>
      </c>
      <c r="F1043" s="248">
        <v>16.1467236055843</v>
      </c>
      <c r="G1043" s="248">
        <v>0.0874279107184</v>
      </c>
      <c r="H1043" s="248">
        <v>269.57778739854643</v>
      </c>
      <c r="I1043" s="248">
        <v>0</v>
      </c>
      <c r="J1043" s="248">
        <v>0</v>
      </c>
      <c r="K1043" s="248">
        <v>8.5679593118299024</v>
      </c>
      <c r="L1043" s="248">
        <v>49905.699901924614</v>
      </c>
    </row>
    <row r="1044" outlineLevel="1">
      <c r="A1044" s="247">
        <v>44925</v>
      </c>
      <c r="B1044" s="248">
        <v>1664.0173282551505</v>
      </c>
      <c r="C1044" s="248">
        <v>620.855165356717</v>
      </c>
      <c r="D1044" s="248">
        <v>750.61402212484165</v>
      </c>
      <c r="E1044" s="248">
        <v>38.4804347019899</v>
      </c>
      <c r="F1044" s="248">
        <v>15.9296909877342</v>
      </c>
      <c r="G1044" s="248">
        <v>0.0862811655171</v>
      </c>
      <c r="H1044" s="248">
        <v>262.38532272192282</v>
      </c>
      <c r="I1044" s="248">
        <v>0</v>
      </c>
      <c r="J1044" s="248">
        <v>0</v>
      </c>
      <c r="K1044" s="248">
        <v>8.3176166503207</v>
      </c>
      <c r="L1044" s="248">
        <v>48479.820588753413</v>
      </c>
    </row>
    <row r="1045" outlineLevel="1">
      <c r="A1045" s="247">
        <v>44956</v>
      </c>
      <c r="B1045" s="248">
        <v>1531.7102861419353</v>
      </c>
      <c r="C1045" s="248">
        <v>620.25285815928873</v>
      </c>
      <c r="D1045" s="248">
        <v>626.32474415185436</v>
      </c>
      <c r="E1045" s="248">
        <v>37.6360371627922</v>
      </c>
      <c r="F1045" s="248">
        <v>15.5136244157765</v>
      </c>
      <c r="G1045" s="248">
        <v>0.0841474283836</v>
      </c>
      <c r="H1045" s="248">
        <v>255.57661676612503</v>
      </c>
      <c r="I1045" s="248">
        <v>0</v>
      </c>
      <c r="J1045" s="248">
        <v>0</v>
      </c>
      <c r="K1045" s="248">
        <v>8.0799700981250986</v>
      </c>
      <c r="L1045" s="248">
        <v>47180.093324863621</v>
      </c>
    </row>
    <row r="1046" outlineLevel="1">
      <c r="A1046" s="247">
        <v>44985</v>
      </c>
      <c r="B1046" s="248">
        <v>1557.755961767399</v>
      </c>
      <c r="C1046" s="248">
        <v>619.80520191521759</v>
      </c>
      <c r="D1046" s="248">
        <v>659.43471614471571</v>
      </c>
      <c r="E1046" s="248">
        <v>36.980650185943091</v>
      </c>
      <c r="F1046" s="248">
        <v>15.175476489985899</v>
      </c>
      <c r="G1046" s="248">
        <v>0.082403819979299978</v>
      </c>
      <c r="H1046" s="248">
        <v>249.39874240900016</v>
      </c>
      <c r="I1046" s="248">
        <v>0</v>
      </c>
      <c r="J1046" s="248">
        <v>0</v>
      </c>
      <c r="K1046" s="248">
        <v>7.8633488874774011</v>
      </c>
      <c r="L1046" s="248">
        <v>45848.69728012781</v>
      </c>
    </row>
    <row r="1047" outlineLevel="1">
      <c r="A1047" s="247">
        <v>45015</v>
      </c>
      <c r="B1047" s="248">
        <v>1562.5950464623072</v>
      </c>
      <c r="C1047" s="248">
        <v>619.3271765631988</v>
      </c>
      <c r="D1047" s="248">
        <v>671.87735867378319</v>
      </c>
      <c r="E1047" s="248">
        <v>35.963999560062405</v>
      </c>
      <c r="F1047" s="248">
        <v>14.697696309313297</v>
      </c>
      <c r="G1047" s="248">
        <v>0.079968531983299992</v>
      </c>
      <c r="H1047" s="248">
        <v>243.06796121195049</v>
      </c>
      <c r="I1047" s="248">
        <v>0</v>
      </c>
      <c r="J1047" s="248">
        <v>0</v>
      </c>
      <c r="K1047" s="248">
        <v>7.6414495466875012</v>
      </c>
      <c r="L1047" s="248">
        <v>44506.831049021406</v>
      </c>
    </row>
    <row r="1048" outlineLevel="1">
      <c r="A1048" s="247">
        <v>45046</v>
      </c>
      <c r="B1048" s="248">
        <v>1526.3219877921702</v>
      </c>
      <c r="C1048" s="248">
        <v>618.84314219869316</v>
      </c>
      <c r="D1048" s="248">
        <v>643.51563877104229</v>
      </c>
      <c r="E1048" s="248">
        <v>34.6915889012062</v>
      </c>
      <c r="F1048" s="248">
        <v>14.122256196698299</v>
      </c>
      <c r="G1048" s="248">
        <v>0.0770502411527</v>
      </c>
      <c r="H1048" s="248">
        <v>236.68942309606504</v>
      </c>
      <c r="I1048" s="248">
        <v>0</v>
      </c>
      <c r="J1048" s="248">
        <v>0</v>
      </c>
      <c r="K1048" s="248">
        <v>7.417805174836599</v>
      </c>
      <c r="L1048" s="248">
        <v>43195.658422953748</v>
      </c>
    </row>
    <row r="1049" outlineLevel="1">
      <c r="A1049" s="247">
        <v>45076</v>
      </c>
      <c r="B1049" s="248">
        <v>1540.1733916291853</v>
      </c>
      <c r="C1049" s="248">
        <v>618.4019373464356</v>
      </c>
      <c r="D1049" s="248">
        <v>665.07308371098782</v>
      </c>
      <c r="E1049" s="248">
        <v>33.430406343349105</v>
      </c>
      <c r="F1049" s="248">
        <v>13.5546019814014</v>
      </c>
      <c r="G1049" s="248">
        <v>0.074173247902599992</v>
      </c>
      <c r="H1049" s="248">
        <v>230.46724063223809</v>
      </c>
      <c r="I1049" s="248">
        <v>0</v>
      </c>
      <c r="J1049" s="248">
        <v>0</v>
      </c>
      <c r="K1049" s="248">
        <v>7.1992764038254995</v>
      </c>
      <c r="L1049" s="248">
        <v>41865.198393571605</v>
      </c>
    </row>
    <row r="1050" outlineLevel="1">
      <c r="A1050" s="247">
        <v>45107</v>
      </c>
      <c r="B1050" s="248">
        <v>1460.7505658042173</v>
      </c>
      <c r="C1050" s="248">
        <v>617.94254454951863</v>
      </c>
      <c r="D1050" s="248">
        <v>593.0577095718503</v>
      </c>
      <c r="E1050" s="248">
        <v>32.5757861078356</v>
      </c>
      <c r="F1050" s="248">
        <v>13.150288743022399</v>
      </c>
      <c r="G1050" s="248">
        <v>0.0721110222537</v>
      </c>
      <c r="H1050" s="248">
        <v>224.15205864060843</v>
      </c>
      <c r="I1050" s="248">
        <v>0</v>
      </c>
      <c r="J1050" s="248">
        <v>0</v>
      </c>
      <c r="K1050" s="248">
        <v>6.9775330655956</v>
      </c>
      <c r="L1050" s="248">
        <v>40608.472064599395</v>
      </c>
    </row>
    <row r="1051" outlineLevel="1">
      <c r="A1051" s="247">
        <v>45137</v>
      </c>
      <c r="B1051" s="248">
        <v>1446.3106692952335</v>
      </c>
      <c r="C1051" s="248">
        <v>617.57854078660648</v>
      </c>
      <c r="D1051" s="248">
        <v>585.41394111798741</v>
      </c>
      <c r="E1051" s="248">
        <v>31.879400399933509</v>
      </c>
      <c r="F1051" s="248">
        <v>12.8111205855805</v>
      </c>
      <c r="G1051" s="248">
        <v>0.070375252352</v>
      </c>
      <c r="H1051" s="248">
        <v>218.20686566813936</v>
      </c>
      <c r="I1051" s="248">
        <v>0</v>
      </c>
      <c r="J1051" s="248">
        <v>0</v>
      </c>
      <c r="K1051" s="248">
        <v>6.7680786774333</v>
      </c>
      <c r="L1051" s="248">
        <v>39360.789061709263</v>
      </c>
    </row>
    <row r="1052" outlineLevel="1">
      <c r="A1052" s="247">
        <v>45168</v>
      </c>
      <c r="B1052" s="248">
        <v>1424.2346558328029</v>
      </c>
      <c r="C1052" s="248">
        <v>617.231693561748</v>
      </c>
      <c r="D1052" s="248">
        <v>569.9084013078317</v>
      </c>
      <c r="E1052" s="248">
        <v>31.344758974162403</v>
      </c>
      <c r="F1052" s="248">
        <v>12.538231323003496</v>
      </c>
      <c r="G1052" s="248">
        <v>0.0689715457419</v>
      </c>
      <c r="H1052" s="248">
        <v>212.30993349934582</v>
      </c>
      <c r="I1052" s="248">
        <v>0</v>
      </c>
      <c r="J1052" s="248">
        <v>0</v>
      </c>
      <c r="K1052" s="248">
        <v>6.560131510285</v>
      </c>
      <c r="L1052" s="248">
        <v>38129.7659765425</v>
      </c>
    </row>
    <row r="1053" outlineLevel="1">
      <c r="A1053" s="247">
        <v>45199</v>
      </c>
      <c r="B1053" s="248">
        <v>5597.9057844858416</v>
      </c>
      <c r="C1053" s="248">
        <v>4850.4890838739793</v>
      </c>
      <c r="D1053" s="248">
        <v>516.86123838093988</v>
      </c>
      <c r="E1053" s="248">
        <v>30.4102375993033</v>
      </c>
      <c r="F1053" s="248">
        <v>12.1109516842888</v>
      </c>
      <c r="G1053" s="248">
        <v>0.092670538994899992</v>
      </c>
      <c r="H1053" s="248">
        <v>206.5001856277097</v>
      </c>
      <c r="I1053" s="248">
        <v>0</v>
      </c>
      <c r="J1053" s="248">
        <v>0</v>
      </c>
      <c r="K1053" s="248">
        <v>6.3549609960903</v>
      </c>
      <c r="L1053" s="248">
        <v>32719.894465004047</v>
      </c>
    </row>
    <row r="1054" outlineLevel="1"/>
    <row r="1055">
      <c r="A1055" s="264" t="s">
        <v>32</v>
      </c>
      <c r="B1055" s="263"/>
      <c r="C1055" s="263"/>
      <c r="D1055" s="263"/>
      <c r="E1055" s="263"/>
      <c r="F1055" s="263"/>
      <c r="G1055" s="263"/>
      <c r="H1055" s="263"/>
      <c r="I1055" s="263"/>
      <c r="J1055" s="263"/>
      <c r="K1055" s="263"/>
      <c r="L1055" s="263"/>
    </row>
    <row r="1056">
      <c r="A1056" s="247">
        <v>44134</v>
      </c>
      <c r="B1056" s="248">
        <v>20355.961033881118</v>
      </c>
      <c r="C1056" s="248">
        <v>18600.075124078459</v>
      </c>
      <c r="D1056" s="248">
        <v>1236.5107548349645</v>
      </c>
      <c r="E1056" s="248">
        <v>36.101734336948404</v>
      </c>
      <c r="F1056" s="248">
        <v>17.722727829651003</v>
      </c>
      <c r="G1056" s="248">
        <v>0.0988265914784</v>
      </c>
      <c r="H1056" s="248">
        <v>499.40108729741024</v>
      </c>
      <c r="I1056" s="248">
        <v>0</v>
      </c>
      <c r="J1056" s="248">
        <v>0</v>
      </c>
      <c r="K1056" s="248">
        <v>16.1276666666668</v>
      </c>
      <c r="L1056" s="248">
        <v>105375.58965892009</v>
      </c>
    </row>
    <row r="1057">
      <c r="A1057" s="247">
        <v>44165</v>
      </c>
      <c r="B1057" s="248">
        <v>2420.7946474272917</v>
      </c>
      <c r="C1057" s="248">
        <v>652.7629916098291</v>
      </c>
      <c r="D1057" s="248">
        <v>1258.8156594826742</v>
      </c>
      <c r="E1057" s="248">
        <v>36.056824470410795</v>
      </c>
      <c r="F1057" s="248">
        <v>17.569471793948804</v>
      </c>
      <c r="G1057" s="248">
        <v>0.097872094973799992</v>
      </c>
      <c r="H1057" s="248">
        <v>488.9645184322228</v>
      </c>
      <c r="I1057" s="248">
        <v>0</v>
      </c>
      <c r="J1057" s="248">
        <v>0</v>
      </c>
      <c r="K1057" s="248">
        <v>15.8053465678453</v>
      </c>
      <c r="L1057" s="248">
        <v>103410.38471156318</v>
      </c>
    </row>
    <row r="1058">
      <c r="A1058" s="247">
        <v>44195</v>
      </c>
      <c r="B1058" s="248">
        <v>5492.3281131006634</v>
      </c>
      <c r="C1058" s="248">
        <v>3842.9145441408473</v>
      </c>
      <c r="D1058" s="248">
        <v>1149.1944663229065</v>
      </c>
      <c r="E1058" s="248">
        <v>36.508220048065</v>
      </c>
      <c r="F1058" s="248">
        <v>17.618387036787897</v>
      </c>
      <c r="G1058" s="248">
        <v>0.0978645525378</v>
      </c>
      <c r="H1058" s="248">
        <v>479.19043651758454</v>
      </c>
      <c r="I1058" s="248">
        <v>0</v>
      </c>
      <c r="J1058" s="248">
        <v>0</v>
      </c>
      <c r="K1058" s="248">
        <v>15.4795539287391</v>
      </c>
      <c r="L1058" s="248">
        <v>98364.1490940146</v>
      </c>
    </row>
    <row r="1059">
      <c r="A1059" s="247">
        <v>44226</v>
      </c>
      <c r="B1059" s="248">
        <v>2148.1322781202007</v>
      </c>
      <c r="C1059" s="248">
        <v>650.23923970043188</v>
      </c>
      <c r="D1059" s="248">
        <v>1010.1035673944741</v>
      </c>
      <c r="E1059" s="248">
        <v>37.4619543806545</v>
      </c>
      <c r="F1059" s="248">
        <v>17.872780168864</v>
      </c>
      <c r="G1059" s="248">
        <v>0.098932657913499991</v>
      </c>
      <c r="H1059" s="248">
        <v>465.49975184895692</v>
      </c>
      <c r="I1059" s="248">
        <v>0</v>
      </c>
      <c r="J1059" s="248">
        <v>0</v>
      </c>
      <c r="K1059" s="248">
        <v>15.172235204317001</v>
      </c>
      <c r="L1059" s="248">
        <v>96648.47155237016</v>
      </c>
    </row>
    <row r="1060">
      <c r="A1060" s="247">
        <v>44255</v>
      </c>
      <c r="B1060" s="248">
        <v>2161.6997476504503</v>
      </c>
      <c r="C1060" s="248">
        <v>649.19387033636156</v>
      </c>
      <c r="D1060" s="248">
        <v>1029.419618901411</v>
      </c>
      <c r="E1060" s="248">
        <v>39.6385479426989</v>
      </c>
      <c r="F1060" s="248">
        <v>18.6248211276778</v>
      </c>
      <c r="G1060" s="248">
        <v>0.102464715686</v>
      </c>
      <c r="H1060" s="248">
        <v>458.33574798539655</v>
      </c>
      <c r="I1060" s="248">
        <v>0</v>
      </c>
      <c r="J1060" s="248">
        <v>0</v>
      </c>
      <c r="K1060" s="248">
        <v>14.888037515418201</v>
      </c>
      <c r="L1060" s="248">
        <v>94911.594694061976</v>
      </c>
    </row>
    <row r="1061">
      <c r="A1061" s="247">
        <v>44285</v>
      </c>
      <c r="B1061" s="248">
        <v>2222.1917081484016</v>
      </c>
      <c r="C1061" s="248">
        <v>648.13487861014187</v>
      </c>
      <c r="D1061" s="248">
        <v>1094.2799931985196</v>
      </c>
      <c r="E1061" s="248">
        <v>43.4231852551807</v>
      </c>
      <c r="F1061" s="248">
        <v>20.0275985633183</v>
      </c>
      <c r="G1061" s="248">
        <v>0.10920976918</v>
      </c>
      <c r="H1061" s="248">
        <v>450.95401351271335</v>
      </c>
      <c r="I1061" s="248">
        <v>0</v>
      </c>
      <c r="J1061" s="248">
        <v>0</v>
      </c>
      <c r="K1061" s="248">
        <v>14.6003624281539</v>
      </c>
      <c r="L1061" s="248">
        <v>93105.729038434773</v>
      </c>
    </row>
    <row r="1062">
      <c r="A1062" s="247">
        <v>44316</v>
      </c>
      <c r="B1062" s="248">
        <v>2234.90867297593</v>
      </c>
      <c r="C1062" s="248">
        <v>647.00059353096231</v>
      </c>
      <c r="D1062" s="248">
        <v>1111.4961139020318</v>
      </c>
      <c r="E1062" s="248">
        <v>49.657050748005005</v>
      </c>
      <c r="F1062" s="248">
        <v>22.4185534623792</v>
      </c>
      <c r="G1062" s="248">
        <v>0.12082769072209999</v>
      </c>
      <c r="H1062" s="248">
        <v>441.05624497004004</v>
      </c>
      <c r="I1062" s="248">
        <v>0</v>
      </c>
      <c r="J1062" s="248">
        <v>0</v>
      </c>
      <c r="K1062" s="248">
        <v>14.301330175109003</v>
      </c>
      <c r="L1062" s="248">
        <v>91275.156726791422</v>
      </c>
    </row>
    <row r="1063">
      <c r="A1063" s="247">
        <v>44346</v>
      </c>
      <c r="B1063" s="248">
        <v>2328.4173974213077</v>
      </c>
      <c r="C1063" s="248">
        <v>645.85676243970318</v>
      </c>
      <c r="D1063" s="248">
        <v>1217.0590512226443</v>
      </c>
      <c r="E1063" s="248">
        <v>48.559250057019192</v>
      </c>
      <c r="F1063" s="248">
        <v>21.852844848917304</v>
      </c>
      <c r="G1063" s="248">
        <v>0.11785534882409998</v>
      </c>
      <c r="H1063" s="248">
        <v>430.9405531037101</v>
      </c>
      <c r="I1063" s="248">
        <v>0</v>
      </c>
      <c r="J1063" s="248">
        <v>0</v>
      </c>
      <c r="K1063" s="248">
        <v>13.9982194017688</v>
      </c>
      <c r="L1063" s="248">
        <v>89341.828818223177</v>
      </c>
    </row>
    <row r="1064">
      <c r="A1064" s="247">
        <v>44377</v>
      </c>
      <c r="B1064" s="248">
        <v>2275.1649761837043</v>
      </c>
      <c r="C1064" s="248">
        <v>644.60522444381377</v>
      </c>
      <c r="D1064" s="248">
        <v>1172.4590958366998</v>
      </c>
      <c r="E1064" s="248">
        <v>47.8809644373511</v>
      </c>
      <c r="F1064" s="248">
        <v>21.458065803503196</v>
      </c>
      <c r="G1064" s="248">
        <v>0.11572949618469999</v>
      </c>
      <c r="H1064" s="248">
        <v>423.89779410610578</v>
      </c>
      <c r="I1064" s="248">
        <v>0</v>
      </c>
      <c r="J1064" s="248">
        <v>0</v>
      </c>
      <c r="K1064" s="248">
        <v>13.678102640266301</v>
      </c>
      <c r="L1064" s="248">
        <v>87455.42546770176</v>
      </c>
    </row>
    <row r="1065">
      <c r="A1065" s="247">
        <v>44407</v>
      </c>
      <c r="B1065" s="248">
        <v>2316.7309777461519</v>
      </c>
      <c r="C1065" s="248">
        <v>643.40565599846218</v>
      </c>
      <c r="D1065" s="248">
        <v>1225.8314753385093</v>
      </c>
      <c r="E1065" s="248">
        <v>47.3419624342846</v>
      </c>
      <c r="F1065" s="248">
        <v>21.1223214010304</v>
      </c>
      <c r="G1065" s="248">
        <v>0.1139042449665</v>
      </c>
      <c r="H1065" s="248">
        <v>413.51768869696872</v>
      </c>
      <c r="I1065" s="248">
        <v>0</v>
      </c>
      <c r="J1065" s="248">
        <v>0</v>
      </c>
      <c r="K1065" s="248">
        <v>13.3658047220731</v>
      </c>
      <c r="L1065" s="248">
        <v>85517.724052529578</v>
      </c>
    </row>
    <row r="1066">
      <c r="A1066" s="247">
        <v>44438</v>
      </c>
      <c r="B1066" s="248">
        <v>2352.8891925467738</v>
      </c>
      <c r="C1066" s="248">
        <v>642.14867833920937</v>
      </c>
      <c r="D1066" s="248">
        <v>1271.6942844421108</v>
      </c>
      <c r="E1066" s="248">
        <v>47.959365837661693</v>
      </c>
      <c r="F1066" s="248">
        <v>21.2535175205905</v>
      </c>
      <c r="G1066" s="248">
        <v>0.11437730934820001</v>
      </c>
      <c r="H1066" s="248">
        <v>404.13192020366637</v>
      </c>
      <c r="I1066" s="248">
        <v>0</v>
      </c>
      <c r="J1066" s="248">
        <v>0</v>
      </c>
      <c r="K1066" s="248">
        <v>13.045056275874298</v>
      </c>
      <c r="L1066" s="248">
        <v>83534.668206389964</v>
      </c>
    </row>
    <row r="1067">
      <c r="A1067" s="247">
        <v>44469</v>
      </c>
      <c r="B1067" s="248">
        <v>2298.8117583410803</v>
      </c>
      <c r="C1067" s="248">
        <v>640.84455009722808</v>
      </c>
      <c r="D1067" s="248">
        <v>1228.0555191948324</v>
      </c>
      <c r="E1067" s="248">
        <v>48.139150503212306</v>
      </c>
      <c r="F1067" s="248">
        <v>21.211202237737698</v>
      </c>
      <c r="G1067" s="248">
        <v>0.1140132978537</v>
      </c>
      <c r="H1067" s="248">
        <v>394.48933840732491</v>
      </c>
      <c r="I1067" s="248">
        <v>0</v>
      </c>
      <c r="J1067" s="248">
        <v>0</v>
      </c>
      <c r="K1067" s="248">
        <v>12.7167998615174</v>
      </c>
      <c r="L1067" s="248">
        <v>81596.417784356876</v>
      </c>
    </row>
    <row r="1068">
      <c r="A1068" s="247">
        <v>44499</v>
      </c>
      <c r="B1068" s="248">
        <v>2540.8527748110318</v>
      </c>
      <c r="C1068" s="248">
        <v>639.97904266715614</v>
      </c>
      <c r="D1068" s="248">
        <v>1481.7719119385806</v>
      </c>
      <c r="E1068" s="248">
        <v>48.576277844022187</v>
      </c>
      <c r="F1068" s="248">
        <v>21.273767850462</v>
      </c>
      <c r="G1068" s="248">
        <v>0.1135577843841</v>
      </c>
      <c r="H1068" s="248">
        <v>382.92149153699927</v>
      </c>
      <c r="I1068" s="248">
        <v>0</v>
      </c>
      <c r="J1068" s="248">
        <v>0</v>
      </c>
      <c r="K1068" s="248">
        <v>12.395949175726198</v>
      </c>
      <c r="L1068" s="248">
        <v>79404.816784056689</v>
      </c>
    </row>
    <row r="1069">
      <c r="A1069" s="247">
        <v>44530</v>
      </c>
      <c r="B1069" s="248">
        <v>2492.684377403551</v>
      </c>
      <c r="C1069" s="248">
        <v>638.44323026934421</v>
      </c>
      <c r="D1069" s="248">
        <v>1443.5689564594168</v>
      </c>
      <c r="E1069" s="248">
        <v>48.0472411670076</v>
      </c>
      <c r="F1069" s="248">
        <v>20.955474668449398</v>
      </c>
      <c r="G1069" s="248">
        <v>0.11187620195819999</v>
      </c>
      <c r="H1069" s="248">
        <v>374.65798560611819</v>
      </c>
      <c r="I1069" s="248">
        <v>0</v>
      </c>
      <c r="J1069" s="248">
        <v>0</v>
      </c>
      <c r="K1069" s="248">
        <v>12.0330360983353</v>
      </c>
      <c r="L1069" s="248">
        <v>77253.801881492531</v>
      </c>
    </row>
    <row r="1070">
      <c r="A1070" s="247">
        <v>44560</v>
      </c>
      <c r="B1070" s="248">
        <v>2339.35718454203</v>
      </c>
      <c r="C1070" s="248">
        <v>636.94699039690443</v>
      </c>
      <c r="D1070" s="248">
        <v>1302.9634858458226</v>
      </c>
      <c r="E1070" s="248">
        <v>48.099681149256689</v>
      </c>
      <c r="F1070" s="248">
        <v>20.860138482688598</v>
      </c>
      <c r="G1070" s="248">
        <v>0.11125825762120002</v>
      </c>
      <c r="H1070" s="248">
        <v>363.02393756810039</v>
      </c>
      <c r="I1070" s="248">
        <v>0</v>
      </c>
      <c r="J1070" s="248">
        <v>0</v>
      </c>
      <c r="K1070" s="248">
        <v>11.676910418053998</v>
      </c>
      <c r="L1070" s="248">
        <v>75244.931585617858</v>
      </c>
    </row>
    <row r="1071">
      <c r="A1071" s="247">
        <v>44591</v>
      </c>
      <c r="B1071" s="248">
        <v>2155.9548180131032</v>
      </c>
      <c r="C1071" s="248">
        <v>635.60721568143265</v>
      </c>
      <c r="D1071" s="248">
        <v>1123.7966379348086</v>
      </c>
      <c r="E1071" s="248">
        <v>54.550282739637687</v>
      </c>
      <c r="F1071" s="248">
        <v>20.5184972807465</v>
      </c>
      <c r="G1071" s="248">
        <v>0.10947476374799997</v>
      </c>
      <c r="H1071" s="248">
        <v>353.34507657348348</v>
      </c>
      <c r="I1071" s="248">
        <v>0</v>
      </c>
      <c r="J1071" s="248">
        <v>0</v>
      </c>
      <c r="K1071" s="248">
        <v>11.344394916258901</v>
      </c>
      <c r="L1071" s="248">
        <v>73410.458951981156</v>
      </c>
    </row>
    <row r="1072">
      <c r="A1072" s="247">
        <v>44620</v>
      </c>
      <c r="B1072" s="248">
        <v>2646.1922592834248</v>
      </c>
      <c r="C1072" s="248">
        <v>1044.5690207159153</v>
      </c>
      <c r="D1072" s="248">
        <v>1166.5704340173668</v>
      </c>
      <c r="E1072" s="248">
        <v>54.0250766951321</v>
      </c>
      <c r="F1072" s="248">
        <v>20.250703588771504</v>
      </c>
      <c r="G1072" s="248">
        <v>0.1080375438184</v>
      </c>
      <c r="H1072" s="248">
        <v>392.07714188257796</v>
      </c>
      <c r="I1072" s="248">
        <v>0</v>
      </c>
      <c r="J1072" s="248">
        <v>0</v>
      </c>
      <c r="K1072" s="248">
        <v>11.0494140275673</v>
      </c>
      <c r="L1072" s="248">
        <v>71125.043716963963</v>
      </c>
    </row>
    <row r="1073">
      <c r="A1073" s="247">
        <v>44650</v>
      </c>
      <c r="B1073" s="248">
        <v>2589.8731088431832</v>
      </c>
      <c r="C1073" s="248">
        <v>1037.3981191465439</v>
      </c>
      <c r="D1073" s="248">
        <v>1172.7355801300112</v>
      </c>
      <c r="E1073" s="248">
        <v>52.2233579011899</v>
      </c>
      <c r="F1073" s="248">
        <v>19.8160324851861</v>
      </c>
      <c r="G1073" s="248">
        <v>0.10578897684119999</v>
      </c>
      <c r="H1073" s="248">
        <v>338.26262586994</v>
      </c>
      <c r="I1073" s="248">
        <v>0</v>
      </c>
      <c r="J1073" s="248">
        <v>0</v>
      </c>
      <c r="K1073" s="248">
        <v>10.746574204502</v>
      </c>
      <c r="L1073" s="248">
        <v>68842.870627301076</v>
      </c>
    </row>
    <row r="1074">
      <c r="A1074" s="247">
        <v>44681</v>
      </c>
      <c r="B1074" s="248">
        <v>2509.1060875427438</v>
      </c>
      <c r="C1074" s="248">
        <v>1030.2991006607103</v>
      </c>
      <c r="D1074" s="248">
        <v>1111.2449540883447</v>
      </c>
      <c r="E1074" s="248">
        <v>50.138734087712187</v>
      </c>
      <c r="F1074" s="248">
        <v>19.252717297257902</v>
      </c>
      <c r="G1074" s="248">
        <v>0.10291439273989997</v>
      </c>
      <c r="H1074" s="248">
        <v>327.86551322177695</v>
      </c>
      <c r="I1074" s="248">
        <v>0</v>
      </c>
      <c r="J1074" s="248">
        <v>0</v>
      </c>
      <c r="K1074" s="248">
        <v>10.4422145158005</v>
      </c>
      <c r="L1074" s="248">
        <v>66631.935121167087</v>
      </c>
    </row>
    <row r="1075">
      <c r="A1075" s="247">
        <v>44711</v>
      </c>
      <c r="B1075" s="248">
        <v>2491.98613968278</v>
      </c>
      <c r="C1075" s="248">
        <v>1023.3588793403595</v>
      </c>
      <c r="D1075" s="248">
        <v>1109.5629499204435</v>
      </c>
      <c r="E1075" s="248">
        <v>47.901272184094104</v>
      </c>
      <c r="F1075" s="248">
        <v>18.619602003457</v>
      </c>
      <c r="G1075" s="248">
        <v>0.099690651115999993</v>
      </c>
      <c r="H1075" s="248">
        <v>321.31055101224723</v>
      </c>
      <c r="I1075" s="248">
        <v>0</v>
      </c>
      <c r="J1075" s="248">
        <v>0</v>
      </c>
      <c r="K1075" s="248">
        <v>10.1475127743642</v>
      </c>
      <c r="L1075" s="248">
        <v>64432.492417718691</v>
      </c>
    </row>
    <row r="1076">
      <c r="A1076" s="247">
        <v>44742</v>
      </c>
      <c r="B1076" s="248">
        <v>2325.5019008609797</v>
      </c>
      <c r="C1076" s="248">
        <v>1016.5017161933773</v>
      </c>
      <c r="D1076" s="248">
        <v>961.43225441998925</v>
      </c>
      <c r="E1076" s="248">
        <v>46.192792805047</v>
      </c>
      <c r="F1076" s="248">
        <v>18.1889133746298</v>
      </c>
      <c r="G1076" s="248">
        <v>0.097473695234499988</v>
      </c>
      <c r="H1076" s="248">
        <v>311.22784033723121</v>
      </c>
      <c r="I1076" s="248">
        <v>0</v>
      </c>
      <c r="J1076" s="248">
        <v>0</v>
      </c>
      <c r="K1076" s="248">
        <v>9.8527028946647981</v>
      </c>
      <c r="L1076" s="248">
        <v>62390.176740925643</v>
      </c>
    </row>
    <row r="1077">
      <c r="A1077" s="247">
        <v>44772</v>
      </c>
      <c r="B1077" s="248">
        <v>2266.3117852685173</v>
      </c>
      <c r="C1077" s="248">
        <v>1009.899372606134</v>
      </c>
      <c r="D1077" s="248">
        <v>919.4807596908596</v>
      </c>
      <c r="E1077" s="248">
        <v>44.6752905997647</v>
      </c>
      <c r="F1077" s="248">
        <v>17.830634059280197</v>
      </c>
      <c r="G1077" s="248">
        <v>0.0956139141026</v>
      </c>
      <c r="H1077" s="248">
        <v>301.83825389216287</v>
      </c>
      <c r="I1077" s="248">
        <v>0</v>
      </c>
      <c r="J1077" s="248">
        <v>0</v>
      </c>
      <c r="K1077" s="248">
        <v>9.5818915204035982</v>
      </c>
      <c r="L1077" s="248">
        <v>60398.29068396963</v>
      </c>
    </row>
    <row r="1078">
      <c r="A1078" s="247">
        <v>44803</v>
      </c>
      <c r="B1078" s="248">
        <v>2202.3217370969737</v>
      </c>
      <c r="C1078" s="248">
        <v>1003.4237613356584</v>
      </c>
      <c r="D1078" s="248">
        <v>868.573153833973</v>
      </c>
      <c r="E1078" s="248">
        <v>43.411534793149606</v>
      </c>
      <c r="F1078" s="248">
        <v>17.558988725817603</v>
      </c>
      <c r="G1078" s="248">
        <v>0.0941724636334</v>
      </c>
      <c r="H1078" s="248">
        <v>296.23081157974366</v>
      </c>
      <c r="I1078" s="248">
        <v>0</v>
      </c>
      <c r="J1078" s="248">
        <v>0</v>
      </c>
      <c r="K1078" s="248">
        <v>9.3175244455509016</v>
      </c>
      <c r="L1078" s="248">
        <v>58465.323245281</v>
      </c>
    </row>
    <row r="1079">
      <c r="A1079" s="247">
        <v>44834</v>
      </c>
      <c r="B1079" s="248">
        <v>2082.5283298298532</v>
      </c>
      <c r="C1079" s="248">
        <v>997.08992176345714</v>
      </c>
      <c r="D1079" s="248">
        <v>765.50121269213685</v>
      </c>
      <c r="E1079" s="248">
        <v>41.6632023544881</v>
      </c>
      <c r="F1079" s="248">
        <v>17.092038973709098</v>
      </c>
      <c r="G1079" s="248">
        <v>0.0924368917684</v>
      </c>
      <c r="H1079" s="248">
        <v>287.33499024498656</v>
      </c>
      <c r="I1079" s="248">
        <v>0</v>
      </c>
      <c r="J1079" s="248">
        <v>0</v>
      </c>
      <c r="K1079" s="248">
        <v>9.0609972252150985</v>
      </c>
      <c r="L1079" s="248">
        <v>56643.976869497237</v>
      </c>
    </row>
    <row r="1080">
      <c r="A1080" s="247">
        <v>44864</v>
      </c>
      <c r="B1080" s="248">
        <v>1784.7102529321269</v>
      </c>
      <c r="C1080" s="248">
        <v>626.82364002734448</v>
      </c>
      <c r="D1080" s="248">
        <v>846.4482718610866</v>
      </c>
      <c r="E1080" s="248">
        <v>40.135094487155</v>
      </c>
      <c r="F1080" s="248">
        <v>16.704981514595797</v>
      </c>
      <c r="G1080" s="248">
        <v>0.0898127753244</v>
      </c>
      <c r="H1080" s="248">
        <v>280.12429207458331</v>
      </c>
      <c r="I1080" s="248">
        <v>0</v>
      </c>
      <c r="J1080" s="248">
        <v>0</v>
      </c>
      <c r="K1080" s="248">
        <v>8.8210455180423</v>
      </c>
      <c r="L1080" s="248">
        <v>55113.864881607071</v>
      </c>
    </row>
    <row r="1081">
      <c r="A1081" s="247">
        <v>44895</v>
      </c>
      <c r="B1081" s="248">
        <v>1761.7304414924233</v>
      </c>
      <c r="C1081" s="248">
        <v>626.060505859274</v>
      </c>
      <c r="D1081" s="248">
        <v>832.05385936689026</v>
      </c>
      <c r="E1081" s="248">
        <v>39.322540306288595</v>
      </c>
      <c r="F1081" s="248">
        <v>16.306596673215402</v>
      </c>
      <c r="G1081" s="248">
        <v>0.087762715138900008</v>
      </c>
      <c r="H1081" s="248">
        <v>272.8614952718001</v>
      </c>
      <c r="I1081" s="248">
        <v>0</v>
      </c>
      <c r="J1081" s="248">
        <v>0</v>
      </c>
      <c r="K1081" s="248">
        <v>8.5679593118299024</v>
      </c>
      <c r="L1081" s="248">
        <v>53600.121379401353</v>
      </c>
    </row>
    <row r="1082">
      <c r="A1082" s="247">
        <v>44925</v>
      </c>
      <c r="B1082" s="248">
        <v>1678.3672453326808</v>
      </c>
      <c r="C1082" s="248">
        <v>625.317310662954</v>
      </c>
      <c r="D1082" s="248">
        <v>756.72573027229362</v>
      </c>
      <c r="E1082" s="248">
        <v>39.0360530795437</v>
      </c>
      <c r="F1082" s="248">
        <v>16.0922583662922</v>
      </c>
      <c r="G1082" s="248">
        <v>0.086622039818799984</v>
      </c>
      <c r="H1082" s="248">
        <v>265.60576796821033</v>
      </c>
      <c r="I1082" s="248">
        <v>0</v>
      </c>
      <c r="J1082" s="248">
        <v>0</v>
      </c>
      <c r="K1082" s="248">
        <v>8.3176166503207</v>
      </c>
      <c r="L1082" s="248">
        <v>52162.95002702035</v>
      </c>
    </row>
    <row r="1083">
      <c r="A1083" s="247">
        <v>44956</v>
      </c>
      <c r="B1083" s="248">
        <v>1545.0974370998742</v>
      </c>
      <c r="C1083" s="248">
        <v>624.670252808585</v>
      </c>
      <c r="D1083" s="248">
        <v>631.53385124516524</v>
      </c>
      <c r="E1083" s="248">
        <v>38.1609391223623</v>
      </c>
      <c r="F1083" s="248">
        <v>15.6770516471965</v>
      </c>
      <c r="G1083" s="248">
        <v>0.0844896811705</v>
      </c>
      <c r="H1083" s="248">
        <v>258.81236402188671</v>
      </c>
      <c r="I1083" s="248">
        <v>0</v>
      </c>
      <c r="J1083" s="248">
        <v>0</v>
      </c>
      <c r="K1083" s="248">
        <v>8.0799700981250986</v>
      </c>
      <c r="L1083" s="248">
        <v>50852.907932196962</v>
      </c>
    </row>
    <row r="1084">
      <c r="A1084" s="247">
        <v>44985</v>
      </c>
      <c r="B1084" s="248">
        <v>1571.1367289197069</v>
      </c>
      <c r="C1084" s="248">
        <v>624.184705078779</v>
      </c>
      <c r="D1084" s="248">
        <v>664.7702460772739</v>
      </c>
      <c r="E1084" s="248">
        <v>37.509906103907596</v>
      </c>
      <c r="F1084" s="248">
        <v>15.342549647925297</v>
      </c>
      <c r="G1084" s="248">
        <v>0.082752977350599971</v>
      </c>
      <c r="H1084" s="248">
        <v>252.535220547224</v>
      </c>
      <c r="I1084" s="248">
        <v>0</v>
      </c>
      <c r="J1084" s="248">
        <v>0</v>
      </c>
      <c r="K1084" s="248">
        <v>7.8633488874774011</v>
      </c>
      <c r="L1084" s="248">
        <v>49511.100525289126</v>
      </c>
    </row>
    <row r="1085">
      <c r="A1085" s="247">
        <v>45015</v>
      </c>
      <c r="B1085" s="248">
        <v>1576.5414515093362</v>
      </c>
      <c r="C1085" s="248">
        <v>623.67272486746924</v>
      </c>
      <c r="D1085" s="248">
        <v>677.81020173386332</v>
      </c>
      <c r="E1085" s="248">
        <v>36.4783345166407</v>
      </c>
      <c r="F1085" s="248">
        <v>14.862830640811099</v>
      </c>
      <c r="G1085" s="248">
        <v>0.0803137403384</v>
      </c>
      <c r="H1085" s="248">
        <v>246.22163993805052</v>
      </c>
      <c r="I1085" s="248">
        <v>0</v>
      </c>
      <c r="J1085" s="248">
        <v>0</v>
      </c>
      <c r="K1085" s="248">
        <v>7.6414495466875012</v>
      </c>
      <c r="L1085" s="248">
        <v>48158.2764335303</v>
      </c>
    </row>
    <row r="1086">
      <c r="A1086" s="247">
        <v>45046</v>
      </c>
      <c r="B1086" s="248">
        <v>1538.7224669065215</v>
      </c>
      <c r="C1086" s="248">
        <v>623.14494369053841</v>
      </c>
      <c r="D1086" s="248">
        <v>649.15951017183613</v>
      </c>
      <c r="E1086" s="248">
        <v>35.181733992855406</v>
      </c>
      <c r="F1086" s="248">
        <v>14.282701074142</v>
      </c>
      <c r="G1086" s="248">
        <v>0.07738584284479999</v>
      </c>
      <c r="H1086" s="248">
        <v>238.65408422612813</v>
      </c>
      <c r="I1086" s="248">
        <v>0</v>
      </c>
      <c r="J1086" s="248">
        <v>0</v>
      </c>
      <c r="K1086" s="248">
        <v>7.417805174836599</v>
      </c>
      <c r="L1086" s="248">
        <v>46836.507544600907</v>
      </c>
    </row>
    <row r="1087">
      <c r="A1087" s="247">
        <v>45076</v>
      </c>
      <c r="B1087" s="248">
        <v>1555.3430221975077</v>
      </c>
      <c r="C1087" s="248">
        <v>622.66276611434091</v>
      </c>
      <c r="D1087" s="248">
        <v>671.18412007962036</v>
      </c>
      <c r="E1087" s="248">
        <v>33.914223740627904</v>
      </c>
      <c r="F1087" s="248">
        <v>13.7131814110049</v>
      </c>
      <c r="G1087" s="248">
        <v>0.074504241981099992</v>
      </c>
      <c r="H1087" s="248">
        <v>234.7811886667439</v>
      </c>
      <c r="I1087" s="248">
        <v>0</v>
      </c>
      <c r="J1087" s="248">
        <v>0</v>
      </c>
      <c r="K1087" s="248">
        <v>7.1992764038254995</v>
      </c>
      <c r="L1087" s="248">
        <v>45495.033253255344</v>
      </c>
    </row>
    <row r="1088">
      <c r="A1088" s="247">
        <v>45107</v>
      </c>
      <c r="B1088" s="248">
        <v>1474.0647536016516</v>
      </c>
      <c r="C1088" s="248">
        <v>622.15802688187364</v>
      </c>
      <c r="D1088" s="248">
        <v>598.55515234566849</v>
      </c>
      <c r="E1088" s="248">
        <v>33.052203359396906</v>
      </c>
      <c r="F1088" s="248">
        <v>13.306024245396499</v>
      </c>
      <c r="G1088" s="248">
        <v>0.072436804531700011</v>
      </c>
      <c r="H1088" s="248">
        <v>227.27690408030801</v>
      </c>
      <c r="I1088" s="248">
        <v>0</v>
      </c>
      <c r="J1088" s="248">
        <v>0</v>
      </c>
      <c r="K1088" s="248">
        <v>6.9775330655956</v>
      </c>
      <c r="L1088" s="248">
        <v>44227.96184642303</v>
      </c>
    </row>
    <row r="1089">
      <c r="A1089" s="247">
        <v>45137</v>
      </c>
      <c r="B1089" s="248">
        <v>1459.7815461700716</v>
      </c>
      <c r="C1089" s="248">
        <v>621.75241705014878</v>
      </c>
      <c r="D1089" s="248">
        <v>591.17538785194506</v>
      </c>
      <c r="E1089" s="248">
        <v>32.3504844408066</v>
      </c>
      <c r="F1089" s="248">
        <v>12.966866699672401</v>
      </c>
      <c r="G1089" s="248">
        <v>0.070701334449</v>
      </c>
      <c r="H1089" s="248">
        <v>221.27133550460434</v>
      </c>
      <c r="I1089" s="248">
        <v>0</v>
      </c>
      <c r="J1089" s="248">
        <v>0</v>
      </c>
      <c r="K1089" s="248">
        <v>6.7680786774333</v>
      </c>
      <c r="L1089" s="248">
        <v>42969.716690380432</v>
      </c>
    </row>
    <row r="1090">
      <c r="A1090" s="247">
        <v>45168</v>
      </c>
      <c r="B1090" s="248">
        <v>1437.5907196790145</v>
      </c>
      <c r="C1090" s="248">
        <v>621.35935768066</v>
      </c>
      <c r="D1090" s="248">
        <v>575.56310484886342</v>
      </c>
      <c r="E1090" s="248">
        <v>31.8370266214505</v>
      </c>
      <c r="F1090" s="248">
        <v>12.698462547063096</v>
      </c>
      <c r="G1090" s="248">
        <v>0.069306305901800008</v>
      </c>
      <c r="H1090" s="248">
        <v>215.39136203832561</v>
      </c>
      <c r="I1090" s="248">
        <v>0</v>
      </c>
      <c r="J1090" s="248">
        <v>0</v>
      </c>
      <c r="K1090" s="248">
        <v>6.560131510285</v>
      </c>
      <c r="L1090" s="248">
        <v>41728.258738682372</v>
      </c>
    </row>
    <row r="1091">
      <c r="A1091" s="247">
        <v>45199</v>
      </c>
      <c r="B1091" s="248">
        <v>5609.4336254070167</v>
      </c>
      <c r="C1091" s="248">
        <v>4854.5710244208294</v>
      </c>
      <c r="D1091" s="248">
        <v>521.97024155763245</v>
      </c>
      <c r="E1091" s="248">
        <v>30.8924394853051</v>
      </c>
      <c r="F1091" s="248">
        <v>12.2673804535135</v>
      </c>
      <c r="G1091" s="248">
        <v>0.0929980488823</v>
      </c>
      <c r="H1091" s="248">
        <v>208.35488093934069</v>
      </c>
      <c r="I1091" s="248">
        <v>0</v>
      </c>
      <c r="J1091" s="248">
        <v>0</v>
      </c>
      <c r="K1091" s="248">
        <v>6.3549609960903</v>
      </c>
      <c r="L1091" s="248">
        <v>36308.557652765157</v>
      </c>
    </row>
    <row r="1093">
      <c r="A1093" s="260" t="s">
        <v>65</v>
      </c>
      <c r="B1093" s="261"/>
      <c r="C1093" s="261"/>
      <c r="D1093" s="261"/>
      <c r="E1093" s="261"/>
      <c r="F1093" s="261"/>
      <c r="G1093" s="261"/>
      <c r="H1093" s="261"/>
      <c r="I1093" s="261"/>
      <c r="J1093" s="261"/>
      <c r="K1093" s="261"/>
      <c r="L1093" s="261"/>
    </row>
    <row r="1094" outlineLevel="2">
      <c r="A1094" s="262" t="s">
        <v>66</v>
      </c>
      <c r="B1094" s="263"/>
      <c r="C1094" s="263"/>
      <c r="D1094" s="263"/>
      <c r="E1094" s="263"/>
      <c r="F1094" s="263"/>
      <c r="G1094" s="263"/>
      <c r="H1094" s="263"/>
      <c r="I1094" s="263"/>
      <c r="J1094" s="263"/>
      <c r="K1094" s="263"/>
      <c r="L1094" s="263"/>
    </row>
    <row r="1095" outlineLevel="2">
      <c r="A1095" s="247">
        <v>44134</v>
      </c>
      <c r="B1095" s="248">
        <v>3331.6836961871418</v>
      </c>
      <c r="C1095" s="248">
        <v>0</v>
      </c>
      <c r="D1095" s="248">
        <v>3323.85454618714</v>
      </c>
      <c r="E1095" s="248">
        <v>0</v>
      </c>
      <c r="F1095" s="248">
        <v>0</v>
      </c>
      <c r="G1095" s="248">
        <v>0</v>
      </c>
      <c r="H1095" s="248">
        <v>0</v>
      </c>
      <c r="I1095" s="248">
        <v>56.1629165239543</v>
      </c>
      <c r="J1095" s="248">
        <v>0</v>
      </c>
      <c r="K1095" s="248">
        <v>7.8291500000018992</v>
      </c>
      <c r="L1095" s="248">
        <v>41470.3083703368</v>
      </c>
    </row>
    <row r="1096" outlineLevel="2">
      <c r="A1096" s="247">
        <v>44165</v>
      </c>
      <c r="B1096" s="248">
        <v>3316.4214339383293</v>
      </c>
      <c r="C1096" s="248">
        <v>0</v>
      </c>
      <c r="D1096" s="248">
        <v>3309.16412997352</v>
      </c>
      <c r="E1096" s="248">
        <v>0</v>
      </c>
      <c r="F1096" s="248">
        <v>0</v>
      </c>
      <c r="G1096" s="248">
        <v>0</v>
      </c>
      <c r="H1096" s="248">
        <v>0</v>
      </c>
      <c r="I1096" s="248">
        <v>51.1579268713454</v>
      </c>
      <c r="J1096" s="248">
        <v>0</v>
      </c>
      <c r="K1096" s="248">
        <v>7.257303964809</v>
      </c>
      <c r="L1096" s="248">
        <v>38212.302167234695</v>
      </c>
    </row>
    <row r="1097" outlineLevel="2">
      <c r="A1097" s="247">
        <v>44195</v>
      </c>
      <c r="B1097" s="248">
        <v>3306.4343173572861</v>
      </c>
      <c r="C1097" s="248">
        <v>0</v>
      </c>
      <c r="D1097" s="248">
        <v>3299.74716447802</v>
      </c>
      <c r="E1097" s="248">
        <v>0</v>
      </c>
      <c r="F1097" s="248">
        <v>0</v>
      </c>
      <c r="G1097" s="248">
        <v>0</v>
      </c>
      <c r="H1097" s="248">
        <v>0</v>
      </c>
      <c r="I1097" s="248">
        <v>46.1648612909277</v>
      </c>
      <c r="J1097" s="248">
        <v>0</v>
      </c>
      <c r="K1097" s="248">
        <v>6.6871528792661</v>
      </c>
      <c r="L1097" s="248">
        <v>34958.719864047605</v>
      </c>
    </row>
    <row r="1098" outlineLevel="2">
      <c r="A1098" s="247">
        <v>44226</v>
      </c>
      <c r="B1098" s="248">
        <v>2836.0344936976689</v>
      </c>
      <c r="C1098" s="248">
        <v>0</v>
      </c>
      <c r="D1098" s="248">
        <v>2829.91671772146</v>
      </c>
      <c r="E1098" s="248">
        <v>0</v>
      </c>
      <c r="F1098" s="248">
        <v>0</v>
      </c>
      <c r="G1098" s="248">
        <v>0</v>
      </c>
      <c r="H1098" s="248">
        <v>0</v>
      </c>
      <c r="I1098" s="248">
        <v>41.178227194195</v>
      </c>
      <c r="J1098" s="248">
        <v>0</v>
      </c>
      <c r="K1098" s="248">
        <v>6.1177759762089</v>
      </c>
      <c r="L1098" s="248">
        <v>32169.9813735203</v>
      </c>
    </row>
    <row r="1099" outlineLevel="2">
      <c r="A1099" s="247">
        <v>44255</v>
      </c>
      <c r="B1099" s="248">
        <v>2846.4598145958262</v>
      </c>
      <c r="C1099" s="248">
        <v>0</v>
      </c>
      <c r="D1099" s="248">
        <v>2840.83006785546</v>
      </c>
      <c r="E1099" s="248">
        <v>0</v>
      </c>
      <c r="F1099" s="248">
        <v>0</v>
      </c>
      <c r="G1099" s="248">
        <v>0</v>
      </c>
      <c r="H1099" s="248">
        <v>0</v>
      </c>
      <c r="I1099" s="248">
        <v>37.8104025060581</v>
      </c>
      <c r="J1099" s="248">
        <v>0</v>
      </c>
      <c r="K1099" s="248">
        <v>5.6297467403661</v>
      </c>
      <c r="L1099" s="248">
        <v>29366.961708170897</v>
      </c>
    </row>
    <row r="1100" outlineLevel="2">
      <c r="A1100" s="247">
        <v>44285</v>
      </c>
      <c r="B1100" s="248">
        <v>2854.5575765592</v>
      </c>
      <c r="C1100" s="248">
        <v>0</v>
      </c>
      <c r="D1100" s="248">
        <v>2849.41835826027</v>
      </c>
      <c r="E1100" s="248">
        <v>0</v>
      </c>
      <c r="F1100" s="248">
        <v>0</v>
      </c>
      <c r="G1100" s="248">
        <v>0</v>
      </c>
      <c r="H1100" s="248">
        <v>0</v>
      </c>
      <c r="I1100" s="248">
        <v>34.417297246481105</v>
      </c>
      <c r="J1100" s="248">
        <v>0</v>
      </c>
      <c r="K1100" s="248">
        <v>5.1392182989299</v>
      </c>
      <c r="L1100" s="248">
        <v>26551.9606471571</v>
      </c>
    </row>
    <row r="1101" outlineLevel="2">
      <c r="A1101" s="247">
        <v>44316</v>
      </c>
      <c r="B1101" s="248">
        <v>2207.6700076979423</v>
      </c>
      <c r="C1101" s="248">
        <v>0</v>
      </c>
      <c r="D1101" s="248">
        <v>2203.02341458469</v>
      </c>
      <c r="E1101" s="248">
        <v>0</v>
      </c>
      <c r="F1101" s="248">
        <v>0</v>
      </c>
      <c r="G1101" s="248">
        <v>0</v>
      </c>
      <c r="H1101" s="248">
        <v>0</v>
      </c>
      <c r="I1101" s="248">
        <v>31.0026716885389</v>
      </c>
      <c r="J1101" s="248">
        <v>0</v>
      </c>
      <c r="K1101" s="248">
        <v>4.6465931132524005</v>
      </c>
      <c r="L1101" s="248">
        <v>24379.939904261002</v>
      </c>
    </row>
    <row r="1102" outlineLevel="2">
      <c r="A1102" s="247">
        <v>44346</v>
      </c>
      <c r="B1102" s="248">
        <v>2213.5172520261353</v>
      </c>
      <c r="C1102" s="248">
        <v>0</v>
      </c>
      <c r="D1102" s="248">
        <v>2209.25076254289</v>
      </c>
      <c r="E1102" s="248">
        <v>0</v>
      </c>
      <c r="F1102" s="248">
        <v>0</v>
      </c>
      <c r="G1102" s="248">
        <v>0</v>
      </c>
      <c r="H1102" s="248">
        <v>0</v>
      </c>
      <c r="I1102" s="248">
        <v>27.7102397364917</v>
      </c>
      <c r="J1102" s="248">
        <v>0</v>
      </c>
      <c r="K1102" s="248">
        <v>4.2664894832457</v>
      </c>
      <c r="L1102" s="248">
        <v>22198.399381454597</v>
      </c>
    </row>
    <row r="1103" outlineLevel="2">
      <c r="A1103" s="247">
        <v>44377</v>
      </c>
      <c r="B1103" s="248">
        <v>2218.5279535797149</v>
      </c>
      <c r="C1103" s="248">
        <v>0</v>
      </c>
      <c r="D1103" s="248">
        <v>2214.64323368796</v>
      </c>
      <c r="E1103" s="248">
        <v>0</v>
      </c>
      <c r="F1103" s="248">
        <v>0</v>
      </c>
      <c r="G1103" s="248">
        <v>0</v>
      </c>
      <c r="H1103" s="248">
        <v>0</v>
      </c>
      <c r="I1103" s="248">
        <v>24.4078122695055</v>
      </c>
      <c r="J1103" s="248">
        <v>0</v>
      </c>
      <c r="K1103" s="248">
        <v>3.8847198917545</v>
      </c>
      <c r="L1103" s="248">
        <v>20008.163960036098</v>
      </c>
    </row>
    <row r="1104" outlineLevel="2">
      <c r="A1104" s="247">
        <v>44407</v>
      </c>
      <c r="B1104" s="248">
        <v>2044.6542536234761</v>
      </c>
      <c r="C1104" s="248">
        <v>0</v>
      </c>
      <c r="D1104" s="248">
        <v>2041.15282493047</v>
      </c>
      <c r="E1104" s="248">
        <v>0</v>
      </c>
      <c r="F1104" s="248">
        <v>0</v>
      </c>
      <c r="G1104" s="248">
        <v>0</v>
      </c>
      <c r="H1104" s="248">
        <v>0</v>
      </c>
      <c r="I1104" s="248">
        <v>21.095855355054</v>
      </c>
      <c r="J1104" s="248">
        <v>0</v>
      </c>
      <c r="K1104" s="248">
        <v>3.5014286930061</v>
      </c>
      <c r="L1104" s="248">
        <v>17988.106990460703</v>
      </c>
    </row>
    <row r="1105" outlineLevel="2">
      <c r="A1105" s="247">
        <v>44438</v>
      </c>
      <c r="B1105" s="248">
        <v>2047.4368514631008</v>
      </c>
      <c r="C1105" s="248">
        <v>0</v>
      </c>
      <c r="D1105" s="248">
        <v>2044.28893273977</v>
      </c>
      <c r="E1105" s="248">
        <v>0</v>
      </c>
      <c r="F1105" s="248">
        <v>0</v>
      </c>
      <c r="G1105" s="248">
        <v>0</v>
      </c>
      <c r="H1105" s="248">
        <v>0</v>
      </c>
      <c r="I1105" s="248">
        <v>17.816547256646402</v>
      </c>
      <c r="J1105" s="248">
        <v>0</v>
      </c>
      <c r="K1105" s="248">
        <v>3.1479187233309</v>
      </c>
      <c r="L1105" s="248">
        <v>15961.6346049776</v>
      </c>
    </row>
    <row r="1106" outlineLevel="2">
      <c r="A1106" s="247">
        <v>44469</v>
      </c>
      <c r="B1106" s="248">
        <v>2049.7992189845413</v>
      </c>
      <c r="C1106" s="248">
        <v>0</v>
      </c>
      <c r="D1106" s="248">
        <v>2047.00593292867</v>
      </c>
      <c r="E1106" s="248">
        <v>0</v>
      </c>
      <c r="F1106" s="248">
        <v>0</v>
      </c>
      <c r="G1106" s="248">
        <v>0</v>
      </c>
      <c r="H1106" s="248">
        <v>0</v>
      </c>
      <c r="I1106" s="248">
        <v>14.5296591878316</v>
      </c>
      <c r="J1106" s="248">
        <v>0</v>
      </c>
      <c r="K1106" s="248">
        <v>2.7932860558711</v>
      </c>
      <c r="L1106" s="248">
        <v>13929.1583312367</v>
      </c>
    </row>
    <row r="1107" outlineLevel="2">
      <c r="A1107" s="247">
        <v>44499</v>
      </c>
      <c r="B1107" s="248">
        <v>199.38403081461939</v>
      </c>
      <c r="C1107" s="248">
        <v>0</v>
      </c>
      <c r="D1107" s="248">
        <v>196.946428106653</v>
      </c>
      <c r="E1107" s="248">
        <v>0</v>
      </c>
      <c r="F1107" s="248">
        <v>0</v>
      </c>
      <c r="G1107" s="248">
        <v>0</v>
      </c>
      <c r="H1107" s="248">
        <v>0</v>
      </c>
      <c r="I1107" s="248">
        <v>11.235581326350701</v>
      </c>
      <c r="J1107" s="248">
        <v>0</v>
      </c>
      <c r="K1107" s="248">
        <v>2.4376027079663998</v>
      </c>
      <c r="L1107" s="248">
        <v>13743.4474844564</v>
      </c>
    </row>
    <row r="1108" outlineLevel="2">
      <c r="A1108" s="247">
        <v>44530</v>
      </c>
      <c r="B1108" s="248">
        <v>199.97677835001079</v>
      </c>
      <c r="C1108" s="248">
        <v>0</v>
      </c>
      <c r="D1108" s="248">
        <v>197.57167504023099</v>
      </c>
      <c r="E1108" s="248">
        <v>0</v>
      </c>
      <c r="F1108" s="248">
        <v>0</v>
      </c>
      <c r="G1108" s="248">
        <v>0</v>
      </c>
      <c r="H1108" s="248">
        <v>0</v>
      </c>
      <c r="I1108" s="248">
        <v>10.9407385597541</v>
      </c>
      <c r="J1108" s="248">
        <v>0</v>
      </c>
      <c r="K1108" s="248">
        <v>2.4051033097798</v>
      </c>
      <c r="L1108" s="248">
        <v>13556.816547976001</v>
      </c>
    </row>
    <row r="1109" outlineLevel="2">
      <c r="A1109" s="247">
        <v>44560</v>
      </c>
      <c r="B1109" s="248">
        <v>200.4820846035588</v>
      </c>
      <c r="C1109" s="248">
        <v>0</v>
      </c>
      <c r="D1109" s="248">
        <v>198.109641707663</v>
      </c>
      <c r="E1109" s="248">
        <v>0</v>
      </c>
      <c r="F1109" s="248">
        <v>0</v>
      </c>
      <c r="G1109" s="248">
        <v>0</v>
      </c>
      <c r="H1109" s="248">
        <v>0</v>
      </c>
      <c r="I1109" s="248">
        <v>10.6453746483349</v>
      </c>
      <c r="J1109" s="248">
        <v>0</v>
      </c>
      <c r="K1109" s="248">
        <v>2.3724428958958</v>
      </c>
      <c r="L1109" s="248">
        <v>13369.352280916599</v>
      </c>
    </row>
    <row r="1110" outlineLevel="2">
      <c r="A1110" s="247">
        <v>44591</v>
      </c>
      <c r="B1110" s="248">
        <v>716.50857835354213</v>
      </c>
      <c r="C1110" s="248">
        <v>0</v>
      </c>
      <c r="D1110" s="248">
        <v>714.168941704382</v>
      </c>
      <c r="E1110" s="248">
        <v>0</v>
      </c>
      <c r="F1110" s="248">
        <v>0</v>
      </c>
      <c r="G1110" s="248">
        <v>0</v>
      </c>
      <c r="H1110" s="248">
        <v>0</v>
      </c>
      <c r="I1110" s="248">
        <v>10.3495216118736</v>
      </c>
      <c r="J1110" s="248">
        <v>0</v>
      </c>
      <c r="K1110" s="248">
        <v>2.3396366491602</v>
      </c>
      <c r="L1110" s="248">
        <v>12665.5328608241</v>
      </c>
    </row>
    <row r="1111" outlineLevel="2">
      <c r="A1111" s="247">
        <v>44620</v>
      </c>
      <c r="B1111" s="248">
        <v>720.49823802512412</v>
      </c>
      <c r="C1111" s="248">
        <v>0</v>
      </c>
      <c r="D1111" s="248">
        <v>718.281769774479</v>
      </c>
      <c r="E1111" s="248">
        <v>0</v>
      </c>
      <c r="F1111" s="248">
        <v>0</v>
      </c>
      <c r="G1111" s="248">
        <v>0</v>
      </c>
      <c r="H1111" s="248">
        <v>0</v>
      </c>
      <c r="I1111" s="248">
        <v>9.9355114968146</v>
      </c>
      <c r="J1111" s="248">
        <v>0</v>
      </c>
      <c r="K1111" s="248">
        <v>2.2164682506451</v>
      </c>
      <c r="L1111" s="248">
        <v>11957.1866025465</v>
      </c>
    </row>
    <row r="1112" outlineLevel="2">
      <c r="A1112" s="247">
        <v>44650</v>
      </c>
      <c r="B1112" s="248">
        <v>723.731468572624</v>
      </c>
      <c r="C1112" s="248">
        <v>0</v>
      </c>
      <c r="D1112" s="248">
        <v>721.638960917178</v>
      </c>
      <c r="E1112" s="248">
        <v>0</v>
      </c>
      <c r="F1112" s="248">
        <v>0</v>
      </c>
      <c r="G1112" s="248">
        <v>0</v>
      </c>
      <c r="H1112" s="248">
        <v>0</v>
      </c>
      <c r="I1112" s="248">
        <v>9.5185817925744</v>
      </c>
      <c r="J1112" s="248">
        <v>0</v>
      </c>
      <c r="K1112" s="248">
        <v>2.092507655446</v>
      </c>
      <c r="L1112" s="248">
        <v>11245.066223421802</v>
      </c>
    </row>
    <row r="1113" outlineLevel="2">
      <c r="A1113" s="247">
        <v>44681</v>
      </c>
      <c r="B1113" s="248">
        <v>722.77135234600451</v>
      </c>
      <c r="C1113" s="248">
        <v>0</v>
      </c>
      <c r="D1113" s="248">
        <v>720.803465756905</v>
      </c>
      <c r="E1113" s="248">
        <v>0</v>
      </c>
      <c r="F1113" s="248">
        <v>0</v>
      </c>
      <c r="G1113" s="248">
        <v>0</v>
      </c>
      <c r="H1113" s="248">
        <v>0</v>
      </c>
      <c r="I1113" s="248">
        <v>9.0995226550918</v>
      </c>
      <c r="J1113" s="248">
        <v>0</v>
      </c>
      <c r="K1113" s="248">
        <v>1.9678865890995</v>
      </c>
      <c r="L1113" s="248">
        <v>10533.36228032</v>
      </c>
    </row>
    <row r="1114" outlineLevel="2">
      <c r="A1114" s="247">
        <v>44711</v>
      </c>
      <c r="B1114" s="248">
        <v>725.262719020194</v>
      </c>
      <c r="C1114" s="248">
        <v>0</v>
      </c>
      <c r="D1114" s="248">
        <v>723.419380621138</v>
      </c>
      <c r="E1114" s="248">
        <v>0</v>
      </c>
      <c r="F1114" s="248">
        <v>0</v>
      </c>
      <c r="G1114" s="248">
        <v>0</v>
      </c>
      <c r="H1114" s="248">
        <v>0</v>
      </c>
      <c r="I1114" s="248">
        <v>8.6798233373836</v>
      </c>
      <c r="J1114" s="248">
        <v>0</v>
      </c>
      <c r="K1114" s="248">
        <v>1.8433383990560002</v>
      </c>
      <c r="L1114" s="248">
        <v>9818.62272303628</v>
      </c>
    </row>
    <row r="1115" outlineLevel="2">
      <c r="A1115" s="247">
        <v>44742</v>
      </c>
      <c r="B1115" s="248">
        <v>727.66182243407422</v>
      </c>
      <c r="C1115" s="248">
        <v>0</v>
      </c>
      <c r="D1115" s="248">
        <v>725.94356345754306</v>
      </c>
      <c r="E1115" s="248">
        <v>0</v>
      </c>
      <c r="F1115" s="248">
        <v>0</v>
      </c>
      <c r="G1115" s="248">
        <v>0</v>
      </c>
      <c r="H1115" s="248">
        <v>0</v>
      </c>
      <c r="I1115" s="248">
        <v>8.2589905581051</v>
      </c>
      <c r="J1115" s="248">
        <v>0</v>
      </c>
      <c r="K1115" s="248">
        <v>1.7182589765312</v>
      </c>
      <c r="L1115" s="248">
        <v>9100.9381501368516</v>
      </c>
    </row>
    <row r="1116" outlineLevel="2">
      <c r="A1116" s="247">
        <v>44772</v>
      </c>
      <c r="B1116" s="248">
        <v>728.79146083846058</v>
      </c>
      <c r="C1116" s="248">
        <v>0</v>
      </c>
      <c r="D1116" s="248">
        <v>727.198796662187</v>
      </c>
      <c r="E1116" s="248">
        <v>0</v>
      </c>
      <c r="F1116" s="248">
        <v>0</v>
      </c>
      <c r="G1116" s="248">
        <v>0</v>
      </c>
      <c r="H1116" s="248">
        <v>0</v>
      </c>
      <c r="I1116" s="248">
        <v>7.8373532145858</v>
      </c>
      <c r="J1116" s="248">
        <v>0</v>
      </c>
      <c r="K1116" s="248">
        <v>1.5926641762736</v>
      </c>
      <c r="L1116" s="248">
        <v>8381.57670668925</v>
      </c>
    </row>
    <row r="1117" outlineLevel="2">
      <c r="A1117" s="247">
        <v>44803</v>
      </c>
      <c r="B1117" s="248">
        <v>730.55316689511824</v>
      </c>
      <c r="C1117" s="248">
        <v>0</v>
      </c>
      <c r="D1117" s="248">
        <v>729.086390971448</v>
      </c>
      <c r="E1117" s="248">
        <v>0</v>
      </c>
      <c r="F1117" s="248">
        <v>0</v>
      </c>
      <c r="G1117" s="248">
        <v>0</v>
      </c>
      <c r="H1117" s="248">
        <v>0</v>
      </c>
      <c r="I1117" s="248">
        <v>7.4153677117093</v>
      </c>
      <c r="J1117" s="248">
        <v>0</v>
      </c>
      <c r="K1117" s="248">
        <v>1.4667759236702</v>
      </c>
      <c r="L1117" s="248">
        <v>7659.9056834295</v>
      </c>
    </row>
    <row r="1118" outlineLevel="2">
      <c r="A1118" s="247">
        <v>44834</v>
      </c>
      <c r="B1118" s="248">
        <v>732.01509386097575</v>
      </c>
      <c r="C1118" s="248">
        <v>0</v>
      </c>
      <c r="D1118" s="248">
        <v>730.674610366376</v>
      </c>
      <c r="E1118" s="248">
        <v>0</v>
      </c>
      <c r="F1118" s="248">
        <v>0</v>
      </c>
      <c r="G1118" s="248">
        <v>0</v>
      </c>
      <c r="H1118" s="248">
        <v>0</v>
      </c>
      <c r="I1118" s="248">
        <v>6.9927736239805</v>
      </c>
      <c r="J1118" s="248">
        <v>0</v>
      </c>
      <c r="K1118" s="248">
        <v>1.3404834945998</v>
      </c>
      <c r="L1118" s="248">
        <v>6936.2238466870995</v>
      </c>
    </row>
    <row r="1119" outlineLevel="2">
      <c r="A1119" s="247">
        <v>44864</v>
      </c>
      <c r="B1119" s="248">
        <v>184.81833247081329</v>
      </c>
      <c r="C1119" s="248">
        <v>0</v>
      </c>
      <c r="D1119" s="248">
        <v>183.604493297643</v>
      </c>
      <c r="E1119" s="248">
        <v>0</v>
      </c>
      <c r="F1119" s="248">
        <v>0</v>
      </c>
      <c r="G1119" s="248">
        <v>0</v>
      </c>
      <c r="H1119" s="248">
        <v>0</v>
      </c>
      <c r="I1119" s="248">
        <v>6.5695608411022</v>
      </c>
      <c r="J1119" s="248">
        <v>0</v>
      </c>
      <c r="K1119" s="248">
        <v>1.2138391731703</v>
      </c>
      <c r="L1119" s="248">
        <v>6759.18891423057</v>
      </c>
    </row>
    <row r="1120" outlineLevel="2">
      <c r="A1120" s="247">
        <v>44895</v>
      </c>
      <c r="B1120" s="248">
        <v>185.0952643914643</v>
      </c>
      <c r="C1120" s="248">
        <v>0</v>
      </c>
      <c r="D1120" s="248">
        <v>183.912406331474</v>
      </c>
      <c r="E1120" s="248">
        <v>0</v>
      </c>
      <c r="F1120" s="248">
        <v>0</v>
      </c>
      <c r="G1120" s="248">
        <v>0</v>
      </c>
      <c r="H1120" s="248">
        <v>0</v>
      </c>
      <c r="I1120" s="248">
        <v>6.2747254681445</v>
      </c>
      <c r="J1120" s="248">
        <v>0</v>
      </c>
      <c r="K1120" s="248">
        <v>1.1828580599903</v>
      </c>
      <c r="L1120" s="248">
        <v>6581.5512333672295</v>
      </c>
    </row>
    <row r="1121" outlineLevel="2">
      <c r="A1121" s="247">
        <v>44925</v>
      </c>
      <c r="B1121" s="248">
        <v>185.41479395520921</v>
      </c>
      <c r="C1121" s="248">
        <v>0</v>
      </c>
      <c r="D1121" s="248">
        <v>184.26302248937</v>
      </c>
      <c r="E1121" s="248">
        <v>0</v>
      </c>
      <c r="F1121" s="248">
        <v>0</v>
      </c>
      <c r="G1121" s="248">
        <v>0</v>
      </c>
      <c r="H1121" s="248">
        <v>0</v>
      </c>
      <c r="I1121" s="248">
        <v>5.9798107489987</v>
      </c>
      <c r="J1121" s="248">
        <v>0</v>
      </c>
      <c r="K1121" s="248">
        <v>1.1517714658392</v>
      </c>
      <c r="L1121" s="248">
        <v>6403.26802162686</v>
      </c>
    </row>
    <row r="1122" outlineLevel="2">
      <c r="A1122" s="247">
        <v>44956</v>
      </c>
      <c r="B1122" s="248">
        <v>332.26622679342057</v>
      </c>
      <c r="C1122" s="248">
        <v>0</v>
      </c>
      <c r="D1122" s="248">
        <v>331.145654889636</v>
      </c>
      <c r="E1122" s="248">
        <v>0</v>
      </c>
      <c r="F1122" s="248">
        <v>0</v>
      </c>
      <c r="G1122" s="248">
        <v>0</v>
      </c>
      <c r="H1122" s="248">
        <v>0</v>
      </c>
      <c r="I1122" s="248">
        <v>5.6848173150760006</v>
      </c>
      <c r="J1122" s="248">
        <v>0</v>
      </c>
      <c r="K1122" s="248">
        <v>1.1205719037846</v>
      </c>
      <c r="L1122" s="248">
        <v>6077.80718405231</v>
      </c>
    </row>
    <row r="1123" outlineLevel="2">
      <c r="A1123" s="247">
        <v>44985</v>
      </c>
      <c r="B1123" s="248">
        <v>333.73613443836524</v>
      </c>
      <c r="C1123" s="248">
        <v>0</v>
      </c>
      <c r="D1123" s="248">
        <v>332.672518181156</v>
      </c>
      <c r="E1123" s="248">
        <v>0</v>
      </c>
      <c r="F1123" s="248">
        <v>0</v>
      </c>
      <c r="G1123" s="248">
        <v>0</v>
      </c>
      <c r="H1123" s="248">
        <v>0</v>
      </c>
      <c r="I1123" s="248">
        <v>5.3551764434052</v>
      </c>
      <c r="J1123" s="248">
        <v>0</v>
      </c>
      <c r="K1123" s="248">
        <v>1.0636162572092</v>
      </c>
      <c r="L1123" s="248">
        <v>5750.48984231455</v>
      </c>
    </row>
    <row r="1124" outlineLevel="2">
      <c r="A1124" s="247">
        <v>45015</v>
      </c>
      <c r="B1124" s="248">
        <v>334.98281008252906</v>
      </c>
      <c r="C1124" s="248">
        <v>0</v>
      </c>
      <c r="D1124" s="248">
        <v>333.976474360124</v>
      </c>
      <c r="E1124" s="248">
        <v>0</v>
      </c>
      <c r="F1124" s="248">
        <v>0</v>
      </c>
      <c r="G1124" s="248">
        <v>0</v>
      </c>
      <c r="H1124" s="248">
        <v>0</v>
      </c>
      <c r="I1124" s="248">
        <v>5.0250502185412</v>
      </c>
      <c r="J1124" s="248">
        <v>0</v>
      </c>
      <c r="K1124" s="248">
        <v>1.0063357224051</v>
      </c>
      <c r="L1124" s="248">
        <v>5421.5384181729705</v>
      </c>
    </row>
    <row r="1125" outlineLevel="2">
      <c r="A1125" s="247">
        <v>45046</v>
      </c>
      <c r="B1125" s="248">
        <v>335.92046210646419</v>
      </c>
      <c r="C1125" s="248">
        <v>0</v>
      </c>
      <c r="D1125" s="248">
        <v>334.971692883284</v>
      </c>
      <c r="E1125" s="248">
        <v>0</v>
      </c>
      <c r="F1125" s="248">
        <v>0</v>
      </c>
      <c r="G1125" s="248">
        <v>0</v>
      </c>
      <c r="H1125" s="248">
        <v>0</v>
      </c>
      <c r="I1125" s="248">
        <v>4.6944127142658</v>
      </c>
      <c r="J1125" s="248">
        <v>0</v>
      </c>
      <c r="K1125" s="248">
        <v>0.9487692231802</v>
      </c>
      <c r="L1125" s="248">
        <v>5091.2611380039607</v>
      </c>
    </row>
    <row r="1126" outlineLevel="2">
      <c r="A1126" s="247">
        <v>45076</v>
      </c>
      <c r="B1126" s="248">
        <v>336.49514295784826</v>
      </c>
      <c r="C1126" s="248">
        <v>0</v>
      </c>
      <c r="D1126" s="248">
        <v>335.604172258698</v>
      </c>
      <c r="E1126" s="248">
        <v>0</v>
      </c>
      <c r="F1126" s="248">
        <v>0</v>
      </c>
      <c r="G1126" s="248">
        <v>0</v>
      </c>
      <c r="H1126" s="248">
        <v>0</v>
      </c>
      <c r="I1126" s="248">
        <v>4.3632330677713</v>
      </c>
      <c r="J1126" s="248">
        <v>0</v>
      </c>
      <c r="K1126" s="248">
        <v>0.8909706991503</v>
      </c>
      <c r="L1126" s="248">
        <v>4760.0201988130293</v>
      </c>
    </row>
    <row r="1127" outlineLevel="2">
      <c r="A1127" s="247">
        <v>45107</v>
      </c>
      <c r="B1127" s="248">
        <v>336.82167874298625</v>
      </c>
      <c r="C1127" s="248">
        <v>0</v>
      </c>
      <c r="D1127" s="248">
        <v>335.988675208194</v>
      </c>
      <c r="E1127" s="248">
        <v>0</v>
      </c>
      <c r="F1127" s="248">
        <v>0</v>
      </c>
      <c r="G1127" s="248">
        <v>0</v>
      </c>
      <c r="H1127" s="248">
        <v>0</v>
      </c>
      <c r="I1127" s="248">
        <v>4.0314660807577996</v>
      </c>
      <c r="J1127" s="248">
        <v>0</v>
      </c>
      <c r="K1127" s="248">
        <v>0.83300353479219991</v>
      </c>
      <c r="L1127" s="248">
        <v>4428.06298968558</v>
      </c>
    </row>
    <row r="1128" outlineLevel="2">
      <c r="A1128" s="247">
        <v>45137</v>
      </c>
      <c r="B1128" s="248">
        <v>337.18977026127988</v>
      </c>
      <c r="C1128" s="248">
        <v>0</v>
      </c>
      <c r="D1128" s="248">
        <v>336.414859238085</v>
      </c>
      <c r="E1128" s="248">
        <v>0</v>
      </c>
      <c r="F1128" s="248">
        <v>0</v>
      </c>
      <c r="G1128" s="248">
        <v>0</v>
      </c>
      <c r="H1128" s="248">
        <v>0</v>
      </c>
      <c r="I1128" s="248">
        <v>3.699022380025</v>
      </c>
      <c r="J1128" s="248">
        <v>0</v>
      </c>
      <c r="K1128" s="248">
        <v>0.7749110231949</v>
      </c>
      <c r="L1128" s="248">
        <v>4095.34715282753</v>
      </c>
    </row>
    <row r="1129" outlineLevel="2">
      <c r="A1129" s="247">
        <v>45168</v>
      </c>
      <c r="B1129" s="248">
        <v>337.7648930612396</v>
      </c>
      <c r="C1129" s="248">
        <v>0</v>
      </c>
      <c r="D1129" s="248">
        <v>337.048207309495</v>
      </c>
      <c r="E1129" s="248">
        <v>0</v>
      </c>
      <c r="F1129" s="248">
        <v>0</v>
      </c>
      <c r="G1129" s="248">
        <v>0</v>
      </c>
      <c r="H1129" s="248">
        <v>0</v>
      </c>
      <c r="I1129" s="248">
        <v>3.3657575843577003</v>
      </c>
      <c r="J1129" s="248">
        <v>0</v>
      </c>
      <c r="K1129" s="248">
        <v>0.7166857517446</v>
      </c>
      <c r="L1129" s="248">
        <v>3761.6647031024</v>
      </c>
    </row>
    <row r="1130" outlineLevel="2">
      <c r="A1130" s="247">
        <v>45199</v>
      </c>
      <c r="B1130" s="248">
        <v>338.44800584044009</v>
      </c>
      <c r="C1130" s="248">
        <v>0</v>
      </c>
      <c r="D1130" s="248">
        <v>337.789714517397</v>
      </c>
      <c r="E1130" s="248">
        <v>0</v>
      </c>
      <c r="F1130" s="248">
        <v>0</v>
      </c>
      <c r="G1130" s="248">
        <v>0</v>
      </c>
      <c r="H1130" s="248">
        <v>0</v>
      </c>
      <c r="I1130" s="248">
        <v>3.0315158917579</v>
      </c>
      <c r="J1130" s="248">
        <v>0</v>
      </c>
      <c r="K1130" s="248">
        <v>0.6582913230431</v>
      </c>
      <c r="L1130" s="248">
        <v>3426.90650447676</v>
      </c>
    </row>
    <row r="1131" outlineLevel="2"/>
    <row r="1132" outlineLevel="2">
      <c r="A1132" s="262" t="s">
        <v>67</v>
      </c>
      <c r="B1132" s="263"/>
      <c r="C1132" s="263"/>
      <c r="D1132" s="263"/>
      <c r="E1132" s="263"/>
      <c r="F1132" s="263"/>
      <c r="G1132" s="263"/>
      <c r="H1132" s="263"/>
      <c r="I1132" s="263"/>
      <c r="J1132" s="263"/>
      <c r="K1132" s="263"/>
      <c r="L1132" s="263"/>
    </row>
    <row r="1133" outlineLevel="2">
      <c r="A1133" s="247">
        <v>44134</v>
      </c>
      <c r="B1133" s="248">
        <v>25.7164590642084</v>
      </c>
      <c r="C1133" s="248">
        <v>0</v>
      </c>
      <c r="D1133" s="248">
        <v>22.396007265933</v>
      </c>
      <c r="E1133" s="248">
        <v>0</v>
      </c>
      <c r="F1133" s="248">
        <v>0</v>
      </c>
      <c r="G1133" s="248">
        <v>0</v>
      </c>
      <c r="H1133" s="248">
        <v>1.5270517982754</v>
      </c>
      <c r="I1133" s="248">
        <v>0</v>
      </c>
      <c r="J1133" s="248">
        <v>0</v>
      </c>
      <c r="K1133" s="248">
        <v>1.7934</v>
      </c>
      <c r="L1133" s="248">
        <v>2539.60399273407</v>
      </c>
    </row>
    <row r="1134" outlineLevel="2">
      <c r="A1134" s="247">
        <v>44165</v>
      </c>
      <c r="B1134" s="248">
        <v>25.483821057706002</v>
      </c>
      <c r="C1134" s="248">
        <v>0</v>
      </c>
      <c r="D1134" s="248">
        <v>22.200230083475702</v>
      </c>
      <c r="E1134" s="248">
        <v>0</v>
      </c>
      <c r="F1134" s="248">
        <v>0</v>
      </c>
      <c r="G1134" s="248">
        <v>0</v>
      </c>
      <c r="H1134" s="248">
        <v>1.5058681793164999</v>
      </c>
      <c r="I1134" s="248">
        <v>0</v>
      </c>
      <c r="J1134" s="248">
        <v>0</v>
      </c>
      <c r="K1134" s="248">
        <v>1.7777227949138001</v>
      </c>
      <c r="L1134" s="248">
        <v>2517.40376265059</v>
      </c>
    </row>
    <row r="1135" outlineLevel="2">
      <c r="A1135" s="247">
        <v>44195</v>
      </c>
      <c r="B1135" s="248">
        <v>25.244971155813097</v>
      </c>
      <c r="C1135" s="248">
        <v>0</v>
      </c>
      <c r="D1135" s="248">
        <v>22.006164308981198</v>
      </c>
      <c r="E1135" s="248">
        <v>0</v>
      </c>
      <c r="F1135" s="248">
        <v>0</v>
      </c>
      <c r="G1135" s="248">
        <v>0</v>
      </c>
      <c r="H1135" s="248">
        <v>1.4766242129765002</v>
      </c>
      <c r="I1135" s="248">
        <v>0</v>
      </c>
      <c r="J1135" s="248">
        <v>0</v>
      </c>
      <c r="K1135" s="248">
        <v>1.7621826338553999</v>
      </c>
      <c r="L1135" s="248">
        <v>2495.39759834161</v>
      </c>
    </row>
    <row r="1136" outlineLevel="2">
      <c r="A1136" s="247">
        <v>44226</v>
      </c>
      <c r="B1136" s="248">
        <v>25.0154582138067</v>
      </c>
      <c r="C1136" s="248">
        <v>0</v>
      </c>
      <c r="D1136" s="248">
        <v>21.8137949819869</v>
      </c>
      <c r="E1136" s="248">
        <v>0</v>
      </c>
      <c r="F1136" s="248">
        <v>0</v>
      </c>
      <c r="G1136" s="248">
        <v>0</v>
      </c>
      <c r="H1136" s="248">
        <v>1.4548849129807</v>
      </c>
      <c r="I1136" s="248">
        <v>0</v>
      </c>
      <c r="J1136" s="248">
        <v>0</v>
      </c>
      <c r="K1136" s="248">
        <v>1.7467783188391</v>
      </c>
      <c r="L1136" s="248">
        <v>2473.5838033596197</v>
      </c>
    </row>
    <row r="1137" outlineLevel="2">
      <c r="A1137" s="247">
        <v>44255</v>
      </c>
      <c r="B1137" s="248">
        <v>24.7738750931455</v>
      </c>
      <c r="C1137" s="248">
        <v>0</v>
      </c>
      <c r="D1137" s="248">
        <v>21.623107272808898</v>
      </c>
      <c r="E1137" s="248">
        <v>0</v>
      </c>
      <c r="F1137" s="248">
        <v>0</v>
      </c>
      <c r="G1137" s="248">
        <v>0</v>
      </c>
      <c r="H1137" s="248">
        <v>1.4192591579848999</v>
      </c>
      <c r="I1137" s="248">
        <v>0</v>
      </c>
      <c r="J1137" s="248">
        <v>0</v>
      </c>
      <c r="K1137" s="248">
        <v>1.7315086623517</v>
      </c>
      <c r="L1137" s="248">
        <v>2451.96069608681</v>
      </c>
    </row>
    <row r="1138" outlineLevel="2">
      <c r="A1138" s="247">
        <v>44285</v>
      </c>
      <c r="B1138" s="248">
        <v>24.5383496508329</v>
      </c>
      <c r="C1138" s="248">
        <v>0</v>
      </c>
      <c r="D1138" s="248">
        <v>21.4340864813983</v>
      </c>
      <c r="E1138" s="248">
        <v>0</v>
      </c>
      <c r="F1138" s="248">
        <v>0</v>
      </c>
      <c r="G1138" s="248">
        <v>0</v>
      </c>
      <c r="H1138" s="248">
        <v>1.3878906821738002</v>
      </c>
      <c r="I1138" s="248">
        <v>0</v>
      </c>
      <c r="J1138" s="248">
        <v>0</v>
      </c>
      <c r="K1138" s="248">
        <v>1.7163724872608</v>
      </c>
      <c r="L1138" s="248">
        <v>2430.5266096054197</v>
      </c>
    </row>
    <row r="1139" outlineLevel="2">
      <c r="A1139" s="247">
        <v>44316</v>
      </c>
      <c r="B1139" s="248">
        <v>24.3139168600922</v>
      </c>
      <c r="C1139" s="248">
        <v>0</v>
      </c>
      <c r="D1139" s="248">
        <v>21.2467180362086</v>
      </c>
      <c r="E1139" s="248">
        <v>0</v>
      </c>
      <c r="F1139" s="248">
        <v>0</v>
      </c>
      <c r="G1139" s="248">
        <v>0</v>
      </c>
      <c r="H1139" s="248">
        <v>1.3658301971598001</v>
      </c>
      <c r="I1139" s="248">
        <v>0</v>
      </c>
      <c r="J1139" s="248">
        <v>0</v>
      </c>
      <c r="K1139" s="248">
        <v>1.7013686267238</v>
      </c>
      <c r="L1139" s="248">
        <v>2409.27989156921</v>
      </c>
    </row>
    <row r="1140" outlineLevel="2">
      <c r="A1140" s="247">
        <v>44346</v>
      </c>
      <c r="B1140" s="248">
        <v>24.0976310225756</v>
      </c>
      <c r="C1140" s="248">
        <v>0</v>
      </c>
      <c r="D1140" s="248">
        <v>21.060987493071902</v>
      </c>
      <c r="E1140" s="248">
        <v>0</v>
      </c>
      <c r="F1140" s="248">
        <v>0</v>
      </c>
      <c r="G1140" s="248">
        <v>0</v>
      </c>
      <c r="H1140" s="248">
        <v>1.3501476054053</v>
      </c>
      <c r="I1140" s="248">
        <v>0</v>
      </c>
      <c r="J1140" s="248">
        <v>0</v>
      </c>
      <c r="K1140" s="248">
        <v>1.6864959240984</v>
      </c>
      <c r="L1140" s="248">
        <v>2388.21890407614</v>
      </c>
    </row>
    <row r="1141" outlineLevel="2">
      <c r="A1141" s="247">
        <v>44377</v>
      </c>
      <c r="B1141" s="248">
        <v>23.8876666085027</v>
      </c>
      <c r="C1141" s="248">
        <v>0</v>
      </c>
      <c r="D1141" s="248">
        <v>20.8768805340857</v>
      </c>
      <c r="E1141" s="248">
        <v>0</v>
      </c>
      <c r="F1141" s="248">
        <v>0</v>
      </c>
      <c r="G1141" s="248">
        <v>0</v>
      </c>
      <c r="H1141" s="248">
        <v>1.3390328415637</v>
      </c>
      <c r="I1141" s="248">
        <v>0</v>
      </c>
      <c r="J1141" s="248">
        <v>0</v>
      </c>
      <c r="K1141" s="248">
        <v>1.6717532328533</v>
      </c>
      <c r="L1141" s="248">
        <v>2367.34202354205</v>
      </c>
    </row>
    <row r="1142" outlineLevel="2">
      <c r="A1142" s="247">
        <v>44407</v>
      </c>
      <c r="B1142" s="248">
        <v>23.6839239778377</v>
      </c>
      <c r="C1142" s="248">
        <v>0</v>
      </c>
      <c r="D1142" s="248">
        <v>20.6943829665091</v>
      </c>
      <c r="E1142" s="248">
        <v>0</v>
      </c>
      <c r="F1142" s="248">
        <v>0</v>
      </c>
      <c r="G1142" s="248">
        <v>0</v>
      </c>
      <c r="H1142" s="248">
        <v>1.3324015948491998</v>
      </c>
      <c r="I1142" s="248">
        <v>0</v>
      </c>
      <c r="J1142" s="248">
        <v>0</v>
      </c>
      <c r="K1142" s="248">
        <v>1.6571394164794</v>
      </c>
      <c r="L1142" s="248">
        <v>2346.6476405755398</v>
      </c>
    </row>
    <row r="1143" outlineLevel="2">
      <c r="A1143" s="247">
        <v>44438</v>
      </c>
      <c r="B1143" s="248">
        <v>23.485020749315897</v>
      </c>
      <c r="C1143" s="248">
        <v>0</v>
      </c>
      <c r="D1143" s="248">
        <v>20.513480721668397</v>
      </c>
      <c r="E1143" s="248">
        <v>0</v>
      </c>
      <c r="F1143" s="248">
        <v>0</v>
      </c>
      <c r="G1143" s="248">
        <v>0</v>
      </c>
      <c r="H1143" s="248">
        <v>1.3288866792446</v>
      </c>
      <c r="I1143" s="248">
        <v>0</v>
      </c>
      <c r="J1143" s="248">
        <v>0</v>
      </c>
      <c r="K1143" s="248">
        <v>1.6426533484029</v>
      </c>
      <c r="L1143" s="248">
        <v>2326.13415985387</v>
      </c>
    </row>
    <row r="1144" outlineLevel="2">
      <c r="A1144" s="247">
        <v>44469</v>
      </c>
      <c r="B1144" s="248">
        <v>23.2843491779409</v>
      </c>
      <c r="C1144" s="248">
        <v>0</v>
      </c>
      <c r="D1144" s="248">
        <v>20.3341598538729</v>
      </c>
      <c r="E1144" s="248">
        <v>0</v>
      </c>
      <c r="F1144" s="248">
        <v>0</v>
      </c>
      <c r="G1144" s="248">
        <v>0</v>
      </c>
      <c r="H1144" s="248">
        <v>1.3218954121703</v>
      </c>
      <c r="I1144" s="248">
        <v>0</v>
      </c>
      <c r="J1144" s="248">
        <v>0</v>
      </c>
      <c r="K1144" s="248">
        <v>1.6282939118977</v>
      </c>
      <c r="L1144" s="248">
        <v>2305.8</v>
      </c>
    </row>
    <row r="1145" outlineLevel="2">
      <c r="A1145" s="247">
        <v>44499</v>
      </c>
      <c r="B1145" s="248">
        <v>23.080343323727398</v>
      </c>
      <c r="C1145" s="248">
        <v>0</v>
      </c>
      <c r="D1145" s="248">
        <v>20.1564065393397</v>
      </c>
      <c r="E1145" s="248">
        <v>0</v>
      </c>
      <c r="F1145" s="248">
        <v>0</v>
      </c>
      <c r="G1145" s="248">
        <v>0</v>
      </c>
      <c r="H1145" s="248">
        <v>1.3098767843877</v>
      </c>
      <c r="I1145" s="248">
        <v>0</v>
      </c>
      <c r="J1145" s="248">
        <v>0</v>
      </c>
      <c r="K1145" s="248">
        <v>1.61406</v>
      </c>
      <c r="L1145" s="248">
        <v>2285.6435934606598</v>
      </c>
    </row>
    <row r="1146" outlineLevel="2">
      <c r="A1146" s="247">
        <v>44530</v>
      </c>
      <c r="B1146" s="248">
        <v>22.8783643241126</v>
      </c>
      <c r="C1146" s="248">
        <v>0</v>
      </c>
      <c r="D1146" s="248">
        <v>19.9802070751281</v>
      </c>
      <c r="E1146" s="248">
        <v>0</v>
      </c>
      <c r="F1146" s="248">
        <v>0</v>
      </c>
      <c r="G1146" s="248">
        <v>0</v>
      </c>
      <c r="H1146" s="248">
        <v>1.298206733562</v>
      </c>
      <c r="I1146" s="248">
        <v>0</v>
      </c>
      <c r="J1146" s="248">
        <v>0</v>
      </c>
      <c r="K1146" s="248">
        <v>1.5999505154225</v>
      </c>
      <c r="L1146" s="248">
        <v>2265.66338638553</v>
      </c>
    </row>
    <row r="1147" outlineLevel="2">
      <c r="A1147" s="247">
        <v>44560</v>
      </c>
      <c r="B1147" s="248">
        <v>22.6784368768661</v>
      </c>
      <c r="C1147" s="248">
        <v>0</v>
      </c>
      <c r="D1147" s="248">
        <v>19.805547878083</v>
      </c>
      <c r="E1147" s="248">
        <v>0</v>
      </c>
      <c r="F1147" s="248">
        <v>0</v>
      </c>
      <c r="G1147" s="248">
        <v>0</v>
      </c>
      <c r="H1147" s="248">
        <v>1.2869246283131999</v>
      </c>
      <c r="I1147" s="248">
        <v>0</v>
      </c>
      <c r="J1147" s="248">
        <v>0</v>
      </c>
      <c r="K1147" s="248">
        <v>1.5859643704698998</v>
      </c>
      <c r="L1147" s="248">
        <v>2245.85783850745</v>
      </c>
    </row>
    <row r="1148" outlineLevel="2">
      <c r="A1148" s="247">
        <v>44591</v>
      </c>
      <c r="B1148" s="248">
        <v>22.4804836917727</v>
      </c>
      <c r="C1148" s="248">
        <v>0</v>
      </c>
      <c r="D1148" s="248">
        <v>19.6324154837882</v>
      </c>
      <c r="E1148" s="248">
        <v>0</v>
      </c>
      <c r="F1148" s="248">
        <v>0</v>
      </c>
      <c r="G1148" s="248">
        <v>0</v>
      </c>
      <c r="H1148" s="248">
        <v>1.2759677210293001</v>
      </c>
      <c r="I1148" s="248">
        <v>0</v>
      </c>
      <c r="J1148" s="248">
        <v>0</v>
      </c>
      <c r="K1148" s="248">
        <v>1.5721004869552</v>
      </c>
      <c r="L1148" s="248">
        <v>2226.2254230236604</v>
      </c>
    </row>
    <row r="1149" outlineLevel="2">
      <c r="A1149" s="247">
        <v>44620</v>
      </c>
      <c r="B1149" s="248">
        <v>22.2846172332671</v>
      </c>
      <c r="C1149" s="248">
        <v>0</v>
      </c>
      <c r="D1149" s="248">
        <v>19.460796545527998</v>
      </c>
      <c r="E1149" s="248">
        <v>0</v>
      </c>
      <c r="F1149" s="248">
        <v>0</v>
      </c>
      <c r="G1149" s="248">
        <v>0</v>
      </c>
      <c r="H1149" s="248">
        <v>1.2654628916225</v>
      </c>
      <c r="I1149" s="248">
        <v>0</v>
      </c>
      <c r="J1149" s="248">
        <v>0</v>
      </c>
      <c r="K1149" s="248">
        <v>1.5583577961166</v>
      </c>
      <c r="L1149" s="248">
        <v>2206.76462647813</v>
      </c>
    </row>
    <row r="1150" outlineLevel="2">
      <c r="A1150" s="247">
        <v>44650</v>
      </c>
      <c r="B1150" s="248">
        <v>22.091188620807102</v>
      </c>
      <c r="C1150" s="248">
        <v>0</v>
      </c>
      <c r="D1150" s="248">
        <v>19.290677833258503</v>
      </c>
      <c r="E1150" s="248">
        <v>0</v>
      </c>
      <c r="F1150" s="248">
        <v>0</v>
      </c>
      <c r="G1150" s="248">
        <v>0</v>
      </c>
      <c r="H1150" s="248">
        <v>1.2557755490139</v>
      </c>
      <c r="I1150" s="248">
        <v>0</v>
      </c>
      <c r="J1150" s="248">
        <v>0</v>
      </c>
      <c r="K1150" s="248">
        <v>1.5447352385347002</v>
      </c>
      <c r="L1150" s="248">
        <v>2187.47394864487</v>
      </c>
    </row>
    <row r="1151" outlineLevel="2">
      <c r="A1151" s="247">
        <v>44681</v>
      </c>
      <c r="B1151" s="248">
        <v>21.901010909274003</v>
      </c>
      <c r="C1151" s="248">
        <v>0</v>
      </c>
      <c r="D1151" s="248">
        <v>19.122046232587703</v>
      </c>
      <c r="E1151" s="248">
        <v>0</v>
      </c>
      <c r="F1151" s="248">
        <v>0</v>
      </c>
      <c r="G1151" s="248">
        <v>0</v>
      </c>
      <c r="H1151" s="248">
        <v>1.2477329126349</v>
      </c>
      <c r="I1151" s="248">
        <v>0</v>
      </c>
      <c r="J1151" s="248">
        <v>0</v>
      </c>
      <c r="K1151" s="248">
        <v>1.5312317640514</v>
      </c>
      <c r="L1151" s="248">
        <v>2168.35190241229</v>
      </c>
    </row>
    <row r="1152" outlineLevel="2">
      <c r="A1152" s="247">
        <v>44711</v>
      </c>
      <c r="B1152" s="248">
        <v>21.7134117811029</v>
      </c>
      <c r="C1152" s="248">
        <v>0</v>
      </c>
      <c r="D1152" s="248">
        <v>18.9548887437647</v>
      </c>
      <c r="E1152" s="248">
        <v>0</v>
      </c>
      <c r="F1152" s="248">
        <v>0</v>
      </c>
      <c r="G1152" s="248">
        <v>0</v>
      </c>
      <c r="H1152" s="248">
        <v>1.2406767056496</v>
      </c>
      <c r="I1152" s="248">
        <v>0</v>
      </c>
      <c r="J1152" s="248">
        <v>0</v>
      </c>
      <c r="K1152" s="248">
        <v>1.5178463316886</v>
      </c>
      <c r="L1152" s="248">
        <v>2149.39701366852</v>
      </c>
    </row>
    <row r="1153" outlineLevel="2">
      <c r="A1153" s="247">
        <v>44742</v>
      </c>
      <c r="B1153" s="248">
        <v>21.5298117317517</v>
      </c>
      <c r="C1153" s="248">
        <v>0</v>
      </c>
      <c r="D1153" s="248">
        <v>18.7891924806772</v>
      </c>
      <c r="E1153" s="248">
        <v>0</v>
      </c>
      <c r="F1153" s="248">
        <v>0</v>
      </c>
      <c r="G1153" s="248">
        <v>0</v>
      </c>
      <c r="H1153" s="248">
        <v>1.2360413415065</v>
      </c>
      <c r="I1153" s="248">
        <v>0</v>
      </c>
      <c r="J1153" s="248">
        <v>0</v>
      </c>
      <c r="K1153" s="248">
        <v>1.504577909568</v>
      </c>
      <c r="L1153" s="248">
        <v>2130.60782118784</v>
      </c>
    </row>
    <row r="1154" outlineLevel="2">
      <c r="A1154" s="247">
        <v>44772</v>
      </c>
      <c r="B1154" s="248">
        <v>21.3478597985253</v>
      </c>
      <c r="C1154" s="248">
        <v>0</v>
      </c>
      <c r="D1154" s="248">
        <v>18.6249446698582</v>
      </c>
      <c r="E1154" s="248">
        <v>0</v>
      </c>
      <c r="F1154" s="248">
        <v>0</v>
      </c>
      <c r="G1154" s="248">
        <v>0</v>
      </c>
      <c r="H1154" s="248">
        <v>1.2314896538356</v>
      </c>
      <c r="I1154" s="248">
        <v>0</v>
      </c>
      <c r="J1154" s="248">
        <v>0</v>
      </c>
      <c r="K1154" s="248">
        <v>1.4914254748315</v>
      </c>
      <c r="L1154" s="248">
        <v>2111.98287651799</v>
      </c>
    </row>
    <row r="1155" outlineLevel="2">
      <c r="A1155" s="247">
        <v>44803</v>
      </c>
      <c r="B1155" s="248">
        <v>21.169232113861597</v>
      </c>
      <c r="C1155" s="248">
        <v>0</v>
      </c>
      <c r="D1155" s="248">
        <v>18.4621326495015</v>
      </c>
      <c r="E1155" s="248">
        <v>0</v>
      </c>
      <c r="F1155" s="248">
        <v>0</v>
      </c>
      <c r="G1155" s="248">
        <v>0</v>
      </c>
      <c r="H1155" s="248">
        <v>1.2287114507974999</v>
      </c>
      <c r="I1155" s="248">
        <v>0</v>
      </c>
      <c r="J1155" s="248">
        <v>0</v>
      </c>
      <c r="K1155" s="248">
        <v>1.4783880135626</v>
      </c>
      <c r="L1155" s="248">
        <v>2093.52074386849</v>
      </c>
    </row>
    <row r="1156" outlineLevel="2">
      <c r="A1156" s="247">
        <v>44834</v>
      </c>
      <c r="B1156" s="248">
        <v>20.9879827722268</v>
      </c>
      <c r="C1156" s="248">
        <v>0</v>
      </c>
      <c r="D1156" s="248">
        <v>18.3007438684856</v>
      </c>
      <c r="E1156" s="248">
        <v>0</v>
      </c>
      <c r="F1156" s="248">
        <v>0</v>
      </c>
      <c r="G1156" s="248">
        <v>0</v>
      </c>
      <c r="H1156" s="248">
        <v>1.2217743830332999</v>
      </c>
      <c r="I1156" s="248">
        <v>0</v>
      </c>
      <c r="J1156" s="248">
        <v>0</v>
      </c>
      <c r="K1156" s="248">
        <v>1.4654645207079</v>
      </c>
      <c r="L1156" s="248">
        <v>2075.22</v>
      </c>
    </row>
    <row r="1157" outlineLevel="2">
      <c r="A1157" s="247">
        <v>44864</v>
      </c>
      <c r="B1157" s="248">
        <v>20.805201060459304</v>
      </c>
      <c r="C1157" s="248">
        <v>0</v>
      </c>
      <c r="D1157" s="248">
        <v>18.140765885405703</v>
      </c>
      <c r="E1157" s="248">
        <v>0</v>
      </c>
      <c r="F1157" s="248">
        <v>0</v>
      </c>
      <c r="G1157" s="248">
        <v>0</v>
      </c>
      <c r="H1157" s="248">
        <v>1.2117811750536</v>
      </c>
      <c r="I1157" s="248">
        <v>0</v>
      </c>
      <c r="J1157" s="248">
        <v>0</v>
      </c>
      <c r="K1157" s="248">
        <v>1.452654</v>
      </c>
      <c r="L1157" s="248">
        <v>2057.0792341145902</v>
      </c>
    </row>
    <row r="1158" outlineLevel="2">
      <c r="A1158" s="247">
        <v>44895</v>
      </c>
      <c r="B1158" s="248">
        <v>20.625361280035303</v>
      </c>
      <c r="C1158" s="248">
        <v>0</v>
      </c>
      <c r="D1158" s="248">
        <v>17.982186367615302</v>
      </c>
      <c r="E1158" s="248">
        <v>0</v>
      </c>
      <c r="F1158" s="248">
        <v>0</v>
      </c>
      <c r="G1158" s="248">
        <v>0</v>
      </c>
      <c r="H1158" s="248">
        <v>1.2032194485398</v>
      </c>
      <c r="I1158" s="248">
        <v>0</v>
      </c>
      <c r="J1158" s="248">
        <v>0</v>
      </c>
      <c r="K1158" s="248">
        <v>1.4399554638802001</v>
      </c>
      <c r="L1158" s="248">
        <v>2039.09704774698</v>
      </c>
    </row>
    <row r="1159" outlineLevel="2">
      <c r="A1159" s="247">
        <v>44925</v>
      </c>
      <c r="B1159" s="248">
        <v>20.4485738248896</v>
      </c>
      <c r="C1159" s="248">
        <v>0</v>
      </c>
      <c r="D1159" s="248">
        <v>17.8249930902747</v>
      </c>
      <c r="E1159" s="248">
        <v>0</v>
      </c>
      <c r="F1159" s="248">
        <v>0</v>
      </c>
      <c r="G1159" s="248">
        <v>0</v>
      </c>
      <c r="H1159" s="248">
        <v>1.196212801192</v>
      </c>
      <c r="I1159" s="248">
        <v>0</v>
      </c>
      <c r="J1159" s="248">
        <v>0</v>
      </c>
      <c r="K1159" s="248">
        <v>1.4273679334229</v>
      </c>
      <c r="L1159" s="248">
        <v>2021.2720546567</v>
      </c>
    </row>
    <row r="1160" outlineLevel="2">
      <c r="A1160" s="247">
        <v>44956</v>
      </c>
      <c r="B1160" s="248">
        <v>20.2734034540686</v>
      </c>
      <c r="C1160" s="248">
        <v>0</v>
      </c>
      <c r="D1160" s="248">
        <v>17.6691739354094</v>
      </c>
      <c r="E1160" s="248">
        <v>0</v>
      </c>
      <c r="F1160" s="248">
        <v>0</v>
      </c>
      <c r="G1160" s="248">
        <v>0</v>
      </c>
      <c r="H1160" s="248">
        <v>1.1893390803995</v>
      </c>
      <c r="I1160" s="248">
        <v>0</v>
      </c>
      <c r="J1160" s="248">
        <v>0</v>
      </c>
      <c r="K1160" s="248">
        <v>1.4148904382597</v>
      </c>
      <c r="L1160" s="248">
        <v>2003.60288072129</v>
      </c>
    </row>
    <row r="1161" outlineLevel="2">
      <c r="A1161" s="247">
        <v>44985</v>
      </c>
      <c r="B1161" s="248">
        <v>20.1016430059709</v>
      </c>
      <c r="C1161" s="248">
        <v>0</v>
      </c>
      <c r="D1161" s="248">
        <v>17.5147168909752</v>
      </c>
      <c r="E1161" s="248">
        <v>0</v>
      </c>
      <c r="F1161" s="248">
        <v>0</v>
      </c>
      <c r="G1161" s="248">
        <v>0</v>
      </c>
      <c r="H1161" s="248">
        <v>1.1844040984908</v>
      </c>
      <c r="I1161" s="248">
        <v>0</v>
      </c>
      <c r="J1161" s="248">
        <v>0</v>
      </c>
      <c r="K1161" s="248">
        <v>1.4025220165049</v>
      </c>
      <c r="L1161" s="248">
        <v>1986.08816383032</v>
      </c>
    </row>
    <row r="1162" outlineLevel="2">
      <c r="A1162" s="247">
        <v>45015</v>
      </c>
      <c r="B1162" s="248">
        <v>19.932513463301998</v>
      </c>
      <c r="C1162" s="248">
        <v>0</v>
      </c>
      <c r="D1162" s="248">
        <v>17.361610049932597</v>
      </c>
      <c r="E1162" s="248">
        <v>0</v>
      </c>
      <c r="F1162" s="248">
        <v>0</v>
      </c>
      <c r="G1162" s="248">
        <v>0</v>
      </c>
      <c r="H1162" s="248">
        <v>1.1806416986882</v>
      </c>
      <c r="I1162" s="248">
        <v>0</v>
      </c>
      <c r="J1162" s="248">
        <v>0</v>
      </c>
      <c r="K1162" s="248">
        <v>1.3902617146812</v>
      </c>
      <c r="L1162" s="248">
        <v>1968.7265537803899</v>
      </c>
    </row>
    <row r="1163" outlineLevel="2">
      <c r="A1163" s="247">
        <v>45046</v>
      </c>
      <c r="B1163" s="248">
        <v>19.765605555254503</v>
      </c>
      <c r="C1163" s="248">
        <v>0</v>
      </c>
      <c r="D1163" s="248">
        <v>17.209841609329</v>
      </c>
      <c r="E1163" s="248">
        <v>0</v>
      </c>
      <c r="F1163" s="248">
        <v>0</v>
      </c>
      <c r="G1163" s="248">
        <v>0</v>
      </c>
      <c r="H1163" s="248">
        <v>1.1776553582792</v>
      </c>
      <c r="I1163" s="248">
        <v>0</v>
      </c>
      <c r="J1163" s="248">
        <v>0</v>
      </c>
      <c r="K1163" s="248">
        <v>1.3781085876463002</v>
      </c>
      <c r="L1163" s="248">
        <v>1951.5167121710601</v>
      </c>
    </row>
    <row r="1164" outlineLevel="2">
      <c r="A1164" s="247">
        <v>45076</v>
      </c>
      <c r="B1164" s="248">
        <v>19.601462406202597</v>
      </c>
      <c r="C1164" s="248">
        <v>0</v>
      </c>
      <c r="D1164" s="248">
        <v>17.059399869388198</v>
      </c>
      <c r="E1164" s="248">
        <v>0</v>
      </c>
      <c r="F1164" s="248">
        <v>0</v>
      </c>
      <c r="G1164" s="248">
        <v>0</v>
      </c>
      <c r="H1164" s="248">
        <v>1.1760008382947</v>
      </c>
      <c r="I1164" s="248">
        <v>0</v>
      </c>
      <c r="J1164" s="248">
        <v>0</v>
      </c>
      <c r="K1164" s="248">
        <v>1.3660616985197</v>
      </c>
      <c r="L1164" s="248">
        <v>1934.45731230167</v>
      </c>
    </row>
    <row r="1165" outlineLevel="2">
      <c r="A1165" s="247">
        <v>45107</v>
      </c>
      <c r="B1165" s="248">
        <v>19.4411658524717</v>
      </c>
      <c r="C1165" s="248">
        <v>0</v>
      </c>
      <c r="D1165" s="248">
        <v>16.910273232609498</v>
      </c>
      <c r="E1165" s="248">
        <v>0</v>
      </c>
      <c r="F1165" s="248">
        <v>0</v>
      </c>
      <c r="G1165" s="248">
        <v>0</v>
      </c>
      <c r="H1165" s="248">
        <v>1.176772501251</v>
      </c>
      <c r="I1165" s="248">
        <v>0</v>
      </c>
      <c r="J1165" s="248">
        <v>0</v>
      </c>
      <c r="K1165" s="248">
        <v>1.3541201186112</v>
      </c>
      <c r="L1165" s="248">
        <v>1917.54703906906</v>
      </c>
    </row>
    <row r="1166" outlineLevel="2">
      <c r="A1166" s="247">
        <v>45137</v>
      </c>
      <c r="B1166" s="248">
        <v>19.280411500461497</v>
      </c>
      <c r="C1166" s="248">
        <v>0</v>
      </c>
      <c r="D1166" s="248">
        <v>16.762450202872397</v>
      </c>
      <c r="E1166" s="248">
        <v>0</v>
      </c>
      <c r="F1166" s="248">
        <v>0</v>
      </c>
      <c r="G1166" s="248">
        <v>0</v>
      </c>
      <c r="H1166" s="248">
        <v>1.1756783702408</v>
      </c>
      <c r="I1166" s="248">
        <v>0</v>
      </c>
      <c r="J1166" s="248">
        <v>0</v>
      </c>
      <c r="K1166" s="248">
        <v>1.3422829273483001</v>
      </c>
      <c r="L1166" s="248">
        <v>1900.78458886619</v>
      </c>
    </row>
    <row r="1167" outlineLevel="2">
      <c r="A1167" s="247">
        <v>45168</v>
      </c>
      <c r="B1167" s="248">
        <v>19.123782540415597</v>
      </c>
      <c r="C1167" s="248">
        <v>0</v>
      </c>
      <c r="D1167" s="248">
        <v>16.615919384551397</v>
      </c>
      <c r="E1167" s="248">
        <v>0</v>
      </c>
      <c r="F1167" s="248">
        <v>0</v>
      </c>
      <c r="G1167" s="248">
        <v>0</v>
      </c>
      <c r="H1167" s="248">
        <v>1.1773139436578999</v>
      </c>
      <c r="I1167" s="248">
        <v>0</v>
      </c>
      <c r="J1167" s="248">
        <v>0</v>
      </c>
      <c r="K1167" s="248">
        <v>1.3305492122062999</v>
      </c>
      <c r="L1167" s="248">
        <v>1884.1686694816399</v>
      </c>
    </row>
    <row r="1168" outlineLevel="2">
      <c r="A1168" s="247">
        <v>45199</v>
      </c>
      <c r="B1168" s="248">
        <v>18.9649118645596</v>
      </c>
      <c r="C1168" s="248">
        <v>0</v>
      </c>
      <c r="D1168" s="248">
        <v>16.470669481637</v>
      </c>
      <c r="E1168" s="248">
        <v>0</v>
      </c>
      <c r="F1168" s="248">
        <v>0</v>
      </c>
      <c r="G1168" s="248">
        <v>0</v>
      </c>
      <c r="H1168" s="248">
        <v>1.1753243142854999</v>
      </c>
      <c r="I1168" s="248">
        <v>0</v>
      </c>
      <c r="J1168" s="248">
        <v>0</v>
      </c>
      <c r="K1168" s="248">
        <v>1.3189180686371</v>
      </c>
      <c r="L1168" s="248">
        <v>1867.698</v>
      </c>
    </row>
    <row r="1169" outlineLevel="2"/>
    <row r="1170" outlineLevel="2">
      <c r="A1170" s="262" t="s">
        <v>68</v>
      </c>
      <c r="B1170" s="263"/>
      <c r="C1170" s="263"/>
      <c r="D1170" s="263"/>
      <c r="E1170" s="263"/>
      <c r="F1170" s="263"/>
      <c r="G1170" s="263"/>
      <c r="H1170" s="263"/>
      <c r="I1170" s="263"/>
      <c r="J1170" s="263"/>
      <c r="K1170" s="263"/>
      <c r="L1170" s="263"/>
    </row>
    <row r="1171" outlineLevel="2">
      <c r="A1171" s="247">
        <v>44134</v>
      </c>
      <c r="B1171" s="248">
        <v>637.69499211883465</v>
      </c>
      <c r="C1171" s="248">
        <v>0</v>
      </c>
      <c r="D1171" s="248">
        <v>580.7446253196</v>
      </c>
      <c r="E1171" s="248">
        <v>0</v>
      </c>
      <c r="F1171" s="248">
        <v>0</v>
      </c>
      <c r="G1171" s="248">
        <v>0</v>
      </c>
      <c r="H1171" s="248">
        <v>19.1239667992346</v>
      </c>
      <c r="I1171" s="248">
        <v>0</v>
      </c>
      <c r="J1171" s="248">
        <v>0</v>
      </c>
      <c r="K1171" s="248">
        <v>37.8264</v>
      </c>
      <c r="L1171" s="248">
        <v>30941.2553746804</v>
      </c>
    </row>
    <row r="1172" outlineLevel="2">
      <c r="A1172" s="247">
        <v>44165</v>
      </c>
      <c r="B1172" s="248">
        <v>625.83190527266936</v>
      </c>
      <c r="C1172" s="248">
        <v>0</v>
      </c>
      <c r="D1172" s="248">
        <v>570.04529406404492</v>
      </c>
      <c r="E1172" s="248">
        <v>0</v>
      </c>
      <c r="F1172" s="248">
        <v>0</v>
      </c>
      <c r="G1172" s="248">
        <v>0</v>
      </c>
      <c r="H1172" s="248">
        <v>18.6571047590079</v>
      </c>
      <c r="I1172" s="248">
        <v>0</v>
      </c>
      <c r="J1172" s="248">
        <v>0</v>
      </c>
      <c r="K1172" s="248">
        <v>37.1295064496165</v>
      </c>
      <c r="L1172" s="248">
        <v>30371.210080616398</v>
      </c>
    </row>
    <row r="1173" outlineLevel="2">
      <c r="A1173" s="247">
        <v>44195</v>
      </c>
      <c r="B1173" s="248">
        <v>614.069133708327</v>
      </c>
      <c r="C1173" s="248">
        <v>0</v>
      </c>
      <c r="D1173" s="248">
        <v>559.543081618248</v>
      </c>
      <c r="E1173" s="248">
        <v>0</v>
      </c>
      <c r="F1173" s="248">
        <v>0</v>
      </c>
      <c r="G1173" s="248">
        <v>0</v>
      </c>
      <c r="H1173" s="248">
        <v>18.0805999933393</v>
      </c>
      <c r="I1173" s="248">
        <v>0</v>
      </c>
      <c r="J1173" s="248">
        <v>0</v>
      </c>
      <c r="K1173" s="248">
        <v>36.4454520967396</v>
      </c>
      <c r="L1173" s="248">
        <v>29811.666998998102</v>
      </c>
    </row>
    <row r="1174" outlineLevel="2">
      <c r="A1174" s="247">
        <v>44226</v>
      </c>
      <c r="B1174" s="248">
        <v>602.62925667840034</v>
      </c>
      <c r="C1174" s="248">
        <v>0</v>
      </c>
      <c r="D1174" s="248">
        <v>549.2343563697051</v>
      </c>
      <c r="E1174" s="248">
        <v>0</v>
      </c>
      <c r="F1174" s="248">
        <v>0</v>
      </c>
      <c r="G1174" s="248">
        <v>0</v>
      </c>
      <c r="H1174" s="248">
        <v>17.6208999098975</v>
      </c>
      <c r="I1174" s="248">
        <v>0</v>
      </c>
      <c r="J1174" s="248">
        <v>0</v>
      </c>
      <c r="K1174" s="248">
        <v>35.7740003987977</v>
      </c>
      <c r="L1174" s="248">
        <v>29262.432642628402</v>
      </c>
    </row>
    <row r="1175" outlineLevel="2">
      <c r="A1175" s="247">
        <v>44255</v>
      </c>
      <c r="B1175" s="248">
        <v>591.20156278453669</v>
      </c>
      <c r="C1175" s="248">
        <v>0</v>
      </c>
      <c r="D1175" s="248">
        <v>539.1155536128191</v>
      </c>
      <c r="E1175" s="248">
        <v>0</v>
      </c>
      <c r="F1175" s="248">
        <v>0</v>
      </c>
      <c r="G1175" s="248">
        <v>0</v>
      </c>
      <c r="H1175" s="248">
        <v>16.9710900005635</v>
      </c>
      <c r="I1175" s="248">
        <v>0</v>
      </c>
      <c r="J1175" s="248">
        <v>0</v>
      </c>
      <c r="K1175" s="248">
        <v>35.1149191711541</v>
      </c>
      <c r="L1175" s="248">
        <v>28723.3170890156</v>
      </c>
    </row>
    <row r="1176" outlineLevel="2">
      <c r="A1176" s="247">
        <v>44285</v>
      </c>
      <c r="B1176" s="248">
        <v>580.04304146806908</v>
      </c>
      <c r="C1176" s="248">
        <v>0</v>
      </c>
      <c r="D1176" s="248">
        <v>529.183174316237</v>
      </c>
      <c r="E1176" s="248">
        <v>0</v>
      </c>
      <c r="F1176" s="248">
        <v>0</v>
      </c>
      <c r="G1176" s="248">
        <v>0</v>
      </c>
      <c r="H1176" s="248">
        <v>16.3918866450134</v>
      </c>
      <c r="I1176" s="248">
        <v>0</v>
      </c>
      <c r="J1176" s="248">
        <v>0</v>
      </c>
      <c r="K1176" s="248">
        <v>34.4679805068187</v>
      </c>
      <c r="L1176" s="248">
        <v>28194.1339146993</v>
      </c>
    </row>
    <row r="1177" outlineLevel="2">
      <c r="A1177" s="247">
        <v>44316</v>
      </c>
      <c r="B1177" s="248">
        <v>569.21844320308264</v>
      </c>
      <c r="C1177" s="248">
        <v>0</v>
      </c>
      <c r="D1177" s="248">
        <v>519.433783912909</v>
      </c>
      <c r="E1177" s="248">
        <v>0</v>
      </c>
      <c r="F1177" s="248">
        <v>0</v>
      </c>
      <c r="G1177" s="248">
        <v>0</v>
      </c>
      <c r="H1177" s="248">
        <v>15.9516985925344</v>
      </c>
      <c r="I1177" s="248">
        <v>0</v>
      </c>
      <c r="J1177" s="248">
        <v>0</v>
      </c>
      <c r="K1177" s="248">
        <v>33.8329606976392</v>
      </c>
      <c r="L1177" s="248">
        <v>27674.7001307864</v>
      </c>
    </row>
    <row r="1178" outlineLevel="2">
      <c r="A1178" s="247">
        <v>44346</v>
      </c>
      <c r="B1178" s="248">
        <v>558.67987210729461</v>
      </c>
      <c r="C1178" s="248">
        <v>0</v>
      </c>
      <c r="D1178" s="248">
        <v>509.86401111242503</v>
      </c>
      <c r="E1178" s="248">
        <v>0</v>
      </c>
      <c r="F1178" s="248">
        <v>0</v>
      </c>
      <c r="G1178" s="248">
        <v>0</v>
      </c>
      <c r="H1178" s="248">
        <v>15.6062208379259</v>
      </c>
      <c r="I1178" s="248">
        <v>0</v>
      </c>
      <c r="J1178" s="248">
        <v>0</v>
      </c>
      <c r="K1178" s="248">
        <v>33.2096401569437</v>
      </c>
      <c r="L1178" s="248">
        <v>27164.836119674</v>
      </c>
    </row>
    <row r="1179" outlineLevel="2">
      <c r="A1179" s="247">
        <v>44377</v>
      </c>
      <c r="B1179" s="248">
        <v>548.39643653039536</v>
      </c>
      <c r="C1179" s="248">
        <v>0</v>
      </c>
      <c r="D1179" s="248">
        <v>500.47054673524605</v>
      </c>
      <c r="E1179" s="248">
        <v>0</v>
      </c>
      <c r="F1179" s="248">
        <v>0</v>
      </c>
      <c r="G1179" s="248">
        <v>0</v>
      </c>
      <c r="H1179" s="248">
        <v>15.3280864515405</v>
      </c>
      <c r="I1179" s="248">
        <v>0</v>
      </c>
      <c r="J1179" s="248">
        <v>0</v>
      </c>
      <c r="K1179" s="248">
        <v>32.5978033436088</v>
      </c>
      <c r="L1179" s="248">
        <v>26664.3655729388</v>
      </c>
    </row>
    <row r="1180" outlineLevel="2">
      <c r="A1180" s="247">
        <v>44407</v>
      </c>
      <c r="B1180" s="248">
        <v>538.36164978748729</v>
      </c>
      <c r="C1180" s="248">
        <v>0</v>
      </c>
      <c r="D1180" s="248">
        <v>491.250142568402</v>
      </c>
      <c r="E1180" s="248">
        <v>0</v>
      </c>
      <c r="F1180" s="248">
        <v>0</v>
      </c>
      <c r="G1180" s="248">
        <v>0</v>
      </c>
      <c r="H1180" s="248">
        <v>15.1142685315588</v>
      </c>
      <c r="I1180" s="248">
        <v>0</v>
      </c>
      <c r="J1180" s="248">
        <v>0</v>
      </c>
      <c r="K1180" s="248">
        <v>31.9972386875265</v>
      </c>
      <c r="L1180" s="248">
        <v>26173.115430370402</v>
      </c>
    </row>
    <row r="1181" outlineLevel="2">
      <c r="A1181" s="247">
        <v>44438</v>
      </c>
      <c r="B1181" s="248">
        <v>528.551999840257</v>
      </c>
      <c r="C1181" s="248">
        <v>0</v>
      </c>
      <c r="D1181" s="248">
        <v>482.199610242278</v>
      </c>
      <c r="E1181" s="248">
        <v>0</v>
      </c>
      <c r="F1181" s="248">
        <v>0</v>
      </c>
      <c r="G1181" s="248">
        <v>0</v>
      </c>
      <c r="H1181" s="248">
        <v>14.9446510815346</v>
      </c>
      <c r="I1181" s="248">
        <v>0</v>
      </c>
      <c r="J1181" s="248">
        <v>0</v>
      </c>
      <c r="K1181" s="248">
        <v>31.4077385164444</v>
      </c>
      <c r="L1181" s="248">
        <v>25690.915820128102</v>
      </c>
    </row>
    <row r="1182" outlineLevel="2">
      <c r="A1182" s="247">
        <v>44469</v>
      </c>
      <c r="B1182" s="248">
        <v>518.87553590970811</v>
      </c>
      <c r="C1182" s="248">
        <v>0</v>
      </c>
      <c r="D1182" s="248">
        <v>473.31582012809105</v>
      </c>
      <c r="E1182" s="248">
        <v>0</v>
      </c>
      <c r="F1182" s="248">
        <v>0</v>
      </c>
      <c r="G1182" s="248">
        <v>0</v>
      </c>
      <c r="H1182" s="248">
        <v>14.7306167974633</v>
      </c>
      <c r="I1182" s="248">
        <v>0</v>
      </c>
      <c r="J1182" s="248">
        <v>0</v>
      </c>
      <c r="K1182" s="248">
        <v>30.829098984153703</v>
      </c>
      <c r="L1182" s="248">
        <v>25217.6</v>
      </c>
    </row>
    <row r="1183" outlineLevel="2">
      <c r="A1183" s="247">
        <v>44499</v>
      </c>
      <c r="B1183" s="248">
        <v>509.3099702047964</v>
      </c>
      <c r="C1183" s="248">
        <v>0</v>
      </c>
      <c r="D1183" s="248">
        <v>464.59570025568</v>
      </c>
      <c r="E1183" s="248">
        <v>0</v>
      </c>
      <c r="F1183" s="248">
        <v>0</v>
      </c>
      <c r="G1183" s="248">
        <v>0</v>
      </c>
      <c r="H1183" s="248">
        <v>14.4531499491164</v>
      </c>
      <c r="I1183" s="248">
        <v>0</v>
      </c>
      <c r="J1183" s="248">
        <v>0</v>
      </c>
      <c r="K1183" s="248">
        <v>30.26112</v>
      </c>
      <c r="L1183" s="248">
        <v>24753.0042997443</v>
      </c>
    </row>
    <row r="1184" outlineLevel="2">
      <c r="A1184" s="247">
        <v>44530</v>
      </c>
      <c r="B1184" s="248">
        <v>499.92385925156429</v>
      </c>
      <c r="C1184" s="248">
        <v>0</v>
      </c>
      <c r="D1184" s="248">
        <v>456.036235251236</v>
      </c>
      <c r="E1184" s="248">
        <v>0</v>
      </c>
      <c r="F1184" s="248">
        <v>0</v>
      </c>
      <c r="G1184" s="248">
        <v>0</v>
      </c>
      <c r="H1184" s="248">
        <v>14.184018840635101</v>
      </c>
      <c r="I1184" s="248">
        <v>0</v>
      </c>
      <c r="J1184" s="248">
        <v>0</v>
      </c>
      <c r="K1184" s="248">
        <v>29.7036051596932</v>
      </c>
      <c r="L1184" s="248">
        <v>24296.9680644931</v>
      </c>
    </row>
    <row r="1185" outlineLevel="2">
      <c r="A1185" s="247">
        <v>44560</v>
      </c>
      <c r="B1185" s="248">
        <v>490.71438028588227</v>
      </c>
      <c r="C1185" s="248">
        <v>0</v>
      </c>
      <c r="D1185" s="248">
        <v>447.63446529459804</v>
      </c>
      <c r="E1185" s="248">
        <v>0</v>
      </c>
      <c r="F1185" s="248">
        <v>0</v>
      </c>
      <c r="G1185" s="248">
        <v>0</v>
      </c>
      <c r="H1185" s="248">
        <v>13.9235533138925</v>
      </c>
      <c r="I1185" s="248">
        <v>0</v>
      </c>
      <c r="J1185" s="248">
        <v>0</v>
      </c>
      <c r="K1185" s="248">
        <v>29.156361677391697</v>
      </c>
      <c r="L1185" s="248">
        <v>23849.3335991985</v>
      </c>
    </row>
    <row r="1186" outlineLevel="2">
      <c r="A1186" s="247">
        <v>44591</v>
      </c>
      <c r="B1186" s="248">
        <v>481.67745064402078</v>
      </c>
      <c r="C1186" s="248">
        <v>0</v>
      </c>
      <c r="D1186" s="248">
        <v>439.38748509576396</v>
      </c>
      <c r="E1186" s="248">
        <v>0</v>
      </c>
      <c r="F1186" s="248">
        <v>0</v>
      </c>
      <c r="G1186" s="248">
        <v>0</v>
      </c>
      <c r="H1186" s="248">
        <v>13.670765229218599</v>
      </c>
      <c r="I1186" s="248">
        <v>0</v>
      </c>
      <c r="J1186" s="248">
        <v>0</v>
      </c>
      <c r="K1186" s="248">
        <v>28.6192003190382</v>
      </c>
      <c r="L1186" s="248">
        <v>23409.9461141027</v>
      </c>
    </row>
    <row r="1187" outlineLevel="2">
      <c r="A1187" s="247">
        <v>44620</v>
      </c>
      <c r="B1187" s="248">
        <v>472.81147188096344</v>
      </c>
      <c r="C1187" s="248">
        <v>0</v>
      </c>
      <c r="D1187" s="248">
        <v>431.292442890255</v>
      </c>
      <c r="E1187" s="248">
        <v>0</v>
      </c>
      <c r="F1187" s="248">
        <v>0</v>
      </c>
      <c r="G1187" s="248">
        <v>0</v>
      </c>
      <c r="H1187" s="248">
        <v>13.4270936537851</v>
      </c>
      <c r="I1187" s="248">
        <v>0</v>
      </c>
      <c r="J1187" s="248">
        <v>0</v>
      </c>
      <c r="K1187" s="248">
        <v>28.0919353369233</v>
      </c>
      <c r="L1187" s="248">
        <v>22978.6536712125</v>
      </c>
    </row>
    <row r="1188" outlineLevel="2">
      <c r="A1188" s="247">
        <v>44650</v>
      </c>
      <c r="B1188" s="248">
        <v>464.11782205561889</v>
      </c>
      <c r="C1188" s="248">
        <v>0</v>
      </c>
      <c r="D1188" s="248">
        <v>423.34653945299</v>
      </c>
      <c r="E1188" s="248">
        <v>0</v>
      </c>
      <c r="F1188" s="248">
        <v>0</v>
      </c>
      <c r="G1188" s="248">
        <v>0</v>
      </c>
      <c r="H1188" s="248">
        <v>13.196898197173999</v>
      </c>
      <c r="I1188" s="248">
        <v>0</v>
      </c>
      <c r="J1188" s="248">
        <v>0</v>
      </c>
      <c r="K1188" s="248">
        <v>27.5743844054549</v>
      </c>
      <c r="L1188" s="248">
        <v>22555.3071317595</v>
      </c>
    </row>
    <row r="1189" outlineLevel="2">
      <c r="A1189" s="247">
        <v>44681</v>
      </c>
      <c r="B1189" s="248">
        <v>455.60347316936412</v>
      </c>
      <c r="C1189" s="248">
        <v>0</v>
      </c>
      <c r="D1189" s="248">
        <v>415.547027130327</v>
      </c>
      <c r="E1189" s="248">
        <v>0</v>
      </c>
      <c r="F1189" s="248">
        <v>0</v>
      </c>
      <c r="G1189" s="248">
        <v>0</v>
      </c>
      <c r="H1189" s="248">
        <v>12.9900774809257</v>
      </c>
      <c r="I1189" s="248">
        <v>0</v>
      </c>
      <c r="J1189" s="248">
        <v>0</v>
      </c>
      <c r="K1189" s="248">
        <v>27.0663685581114</v>
      </c>
      <c r="L1189" s="248">
        <v>22139.7601046291</v>
      </c>
    </row>
    <row r="1190" outlineLevel="2">
      <c r="A1190" s="247">
        <v>44711</v>
      </c>
      <c r="B1190" s="248">
        <v>447.25685743999082</v>
      </c>
      <c r="C1190" s="248">
        <v>0</v>
      </c>
      <c r="D1190" s="248">
        <v>407.89120888994</v>
      </c>
      <c r="E1190" s="248">
        <v>0</v>
      </c>
      <c r="F1190" s="248">
        <v>0</v>
      </c>
      <c r="G1190" s="248">
        <v>0</v>
      </c>
      <c r="H1190" s="248">
        <v>12.7979364244958</v>
      </c>
      <c r="I1190" s="248">
        <v>0</v>
      </c>
      <c r="J1190" s="248">
        <v>0</v>
      </c>
      <c r="K1190" s="248">
        <v>26.567712125555</v>
      </c>
      <c r="L1190" s="248">
        <v>21731.8688957392</v>
      </c>
    </row>
    <row r="1191" outlineLevel="2">
      <c r="A1191" s="247">
        <v>44742</v>
      </c>
      <c r="B1191" s="248">
        <v>439.09217558737441</v>
      </c>
      <c r="C1191" s="248">
        <v>0</v>
      </c>
      <c r="D1191" s="248">
        <v>400.376437388197</v>
      </c>
      <c r="E1191" s="248">
        <v>0</v>
      </c>
      <c r="F1191" s="248">
        <v>0</v>
      </c>
      <c r="G1191" s="248">
        <v>0</v>
      </c>
      <c r="H1191" s="248">
        <v>12.637495524290399</v>
      </c>
      <c r="I1191" s="248">
        <v>0</v>
      </c>
      <c r="J1191" s="248">
        <v>0</v>
      </c>
      <c r="K1191" s="248">
        <v>26.078242674886997</v>
      </c>
      <c r="L1191" s="248">
        <v>21331.492458351</v>
      </c>
    </row>
    <row r="1192" outlineLevel="2">
      <c r="A1192" s="247">
        <v>44772</v>
      </c>
      <c r="B1192" s="248">
        <v>431.07769760125939</v>
      </c>
      <c r="C1192" s="248">
        <v>0</v>
      </c>
      <c r="D1192" s="248">
        <v>393.000114054722</v>
      </c>
      <c r="E1192" s="248">
        <v>0</v>
      </c>
      <c r="F1192" s="248">
        <v>0</v>
      </c>
      <c r="G1192" s="248">
        <v>0</v>
      </c>
      <c r="H1192" s="248">
        <v>12.4797925965162</v>
      </c>
      <c r="I1192" s="248">
        <v>0</v>
      </c>
      <c r="J1192" s="248">
        <v>0</v>
      </c>
      <c r="K1192" s="248">
        <v>25.5977909500212</v>
      </c>
      <c r="L1192" s="248">
        <v>20938.492344296297</v>
      </c>
    </row>
    <row r="1193" outlineLevel="2">
      <c r="A1193" s="247">
        <v>44803</v>
      </c>
      <c r="B1193" s="248">
        <v>423.23076384827851</v>
      </c>
      <c r="C1193" s="248">
        <v>0</v>
      </c>
      <c r="D1193" s="248">
        <v>385.759688193822</v>
      </c>
      <c r="E1193" s="248">
        <v>0</v>
      </c>
      <c r="F1193" s="248">
        <v>0</v>
      </c>
      <c r="G1193" s="248">
        <v>0</v>
      </c>
      <c r="H1193" s="248">
        <v>12.344884841301</v>
      </c>
      <c r="I1193" s="248">
        <v>0</v>
      </c>
      <c r="J1193" s="248">
        <v>0</v>
      </c>
      <c r="K1193" s="248">
        <v>25.1261908131555</v>
      </c>
      <c r="L1193" s="248">
        <v>20552.7326561025</v>
      </c>
    </row>
    <row r="1194" outlineLevel="2">
      <c r="A1194" s="247">
        <v>44834</v>
      </c>
      <c r="B1194" s="248">
        <v>415.47819284884116</v>
      </c>
      <c r="C1194" s="248">
        <v>0</v>
      </c>
      <c r="D1194" s="248">
        <v>378.652656102473</v>
      </c>
      <c r="E1194" s="248">
        <v>0</v>
      </c>
      <c r="F1194" s="248">
        <v>0</v>
      </c>
      <c r="G1194" s="248">
        <v>0</v>
      </c>
      <c r="H1194" s="248">
        <v>12.1622575590452</v>
      </c>
      <c r="I1194" s="248">
        <v>0</v>
      </c>
      <c r="J1194" s="248">
        <v>0</v>
      </c>
      <c r="K1194" s="248">
        <v>24.663279187323003</v>
      </c>
      <c r="L1194" s="248">
        <v>20174.08</v>
      </c>
    </row>
    <row r="1195" outlineLevel="2">
      <c r="A1195" s="247">
        <v>44864</v>
      </c>
      <c r="B1195" s="248">
        <v>407.83165718676531</v>
      </c>
      <c r="C1195" s="248">
        <v>0</v>
      </c>
      <c r="D1195" s="248">
        <v>371.676560204544</v>
      </c>
      <c r="E1195" s="248">
        <v>0</v>
      </c>
      <c r="F1195" s="248">
        <v>0</v>
      </c>
      <c r="G1195" s="248">
        <v>0</v>
      </c>
      <c r="H1195" s="248">
        <v>11.946200982221301</v>
      </c>
      <c r="I1195" s="248">
        <v>0</v>
      </c>
      <c r="J1195" s="248">
        <v>0</v>
      </c>
      <c r="K1195" s="248">
        <v>24.208896</v>
      </c>
      <c r="L1195" s="248">
        <v>19802.403439795402</v>
      </c>
    </row>
    <row r="1196" outlineLevel="2">
      <c r="A1196" s="247">
        <v>44895</v>
      </c>
      <c r="B1196" s="248">
        <v>400.34144454006514</v>
      </c>
      <c r="C1196" s="248">
        <v>0</v>
      </c>
      <c r="D1196" s="248">
        <v>364.82898820098904</v>
      </c>
      <c r="E1196" s="248">
        <v>0</v>
      </c>
      <c r="F1196" s="248">
        <v>0</v>
      </c>
      <c r="G1196" s="248">
        <v>0</v>
      </c>
      <c r="H1196" s="248">
        <v>11.749572211321599</v>
      </c>
      <c r="I1196" s="248">
        <v>0</v>
      </c>
      <c r="J1196" s="248">
        <v>0</v>
      </c>
      <c r="K1196" s="248">
        <v>23.7628841277545</v>
      </c>
      <c r="L1196" s="248">
        <v>19437.5744515945</v>
      </c>
    </row>
    <row r="1197" outlineLevel="2">
      <c r="A1197" s="247">
        <v>44925</v>
      </c>
      <c r="B1197" s="248">
        <v>393.00592909225884</v>
      </c>
      <c r="C1197" s="248">
        <v>0</v>
      </c>
      <c r="D1197" s="248">
        <v>358.107572235679</v>
      </c>
      <c r="E1197" s="248">
        <v>0</v>
      </c>
      <c r="F1197" s="248">
        <v>0</v>
      </c>
      <c r="G1197" s="248">
        <v>0</v>
      </c>
      <c r="H1197" s="248">
        <v>11.5732675146664</v>
      </c>
      <c r="I1197" s="248">
        <v>0</v>
      </c>
      <c r="J1197" s="248">
        <v>0</v>
      </c>
      <c r="K1197" s="248">
        <v>23.3250893419134</v>
      </c>
      <c r="L1197" s="248">
        <v>19079.4668793588</v>
      </c>
    </row>
    <row r="1198" outlineLevel="2">
      <c r="A1198" s="247">
        <v>44956</v>
      </c>
      <c r="B1198" s="248">
        <v>385.805978679927</v>
      </c>
      <c r="C1198" s="248">
        <v>0</v>
      </c>
      <c r="D1198" s="248">
        <v>351.509988076611</v>
      </c>
      <c r="E1198" s="248">
        <v>0</v>
      </c>
      <c r="F1198" s="248">
        <v>0</v>
      </c>
      <c r="G1198" s="248">
        <v>0</v>
      </c>
      <c r="H1198" s="248">
        <v>11.4006303480855</v>
      </c>
      <c r="I1198" s="248">
        <v>0</v>
      </c>
      <c r="J1198" s="248">
        <v>0</v>
      </c>
      <c r="K1198" s="248">
        <v>22.8953602552305</v>
      </c>
      <c r="L1198" s="248">
        <v>18727.9568912822</v>
      </c>
    </row>
    <row r="1199" outlineLevel="2">
      <c r="A1199" s="247">
        <v>44985</v>
      </c>
      <c r="B1199" s="248">
        <v>378.75934960662357</v>
      </c>
      <c r="C1199" s="248">
        <v>0</v>
      </c>
      <c r="D1199" s="248">
        <v>345.033954312204</v>
      </c>
      <c r="E1199" s="248">
        <v>0</v>
      </c>
      <c r="F1199" s="248">
        <v>0</v>
      </c>
      <c r="G1199" s="248">
        <v>0</v>
      </c>
      <c r="H1199" s="248">
        <v>11.251847024881</v>
      </c>
      <c r="I1199" s="248">
        <v>0</v>
      </c>
      <c r="J1199" s="248">
        <v>0</v>
      </c>
      <c r="K1199" s="248">
        <v>22.4735482695386</v>
      </c>
      <c r="L1199" s="248">
        <v>18382.92293697</v>
      </c>
    </row>
    <row r="1200" outlineLevel="2">
      <c r="A1200" s="247">
        <v>45015</v>
      </c>
      <c r="B1200" s="248">
        <v>371.85448854304104</v>
      </c>
      <c r="C1200" s="248">
        <v>0</v>
      </c>
      <c r="D1200" s="248">
        <v>338.67723156239197</v>
      </c>
      <c r="E1200" s="248">
        <v>0</v>
      </c>
      <c r="F1200" s="248">
        <v>0</v>
      </c>
      <c r="G1200" s="248">
        <v>0</v>
      </c>
      <c r="H1200" s="248">
        <v>11.1177494562851</v>
      </c>
      <c r="I1200" s="248">
        <v>0</v>
      </c>
      <c r="J1200" s="248">
        <v>0</v>
      </c>
      <c r="K1200" s="248">
        <v>22.059507524363998</v>
      </c>
      <c r="L1200" s="248">
        <v>18044.2457054076</v>
      </c>
    </row>
    <row r="1201" outlineLevel="2">
      <c r="A1201" s="247">
        <v>45046</v>
      </c>
      <c r="B1201" s="248">
        <v>365.0842962673575</v>
      </c>
      <c r="C1201" s="248">
        <v>0</v>
      </c>
      <c r="D1201" s="248">
        <v>332.437621704261</v>
      </c>
      <c r="E1201" s="248">
        <v>0</v>
      </c>
      <c r="F1201" s="248">
        <v>0</v>
      </c>
      <c r="G1201" s="248">
        <v>0</v>
      </c>
      <c r="H1201" s="248">
        <v>10.993579716607401</v>
      </c>
      <c r="I1201" s="248">
        <v>0</v>
      </c>
      <c r="J1201" s="248">
        <v>0</v>
      </c>
      <c r="K1201" s="248">
        <v>21.6530948464891</v>
      </c>
      <c r="L1201" s="248">
        <v>17711.8080837033</v>
      </c>
    </row>
    <row r="1202" outlineLevel="2">
      <c r="A1202" s="247">
        <v>45076</v>
      </c>
      <c r="B1202" s="248">
        <v>358.45226478368676</v>
      </c>
      <c r="C1202" s="248">
        <v>0</v>
      </c>
      <c r="D1202" s="248">
        <v>326.31296711195205</v>
      </c>
      <c r="E1202" s="248">
        <v>0</v>
      </c>
      <c r="F1202" s="248">
        <v>0</v>
      </c>
      <c r="G1202" s="248">
        <v>0</v>
      </c>
      <c r="H1202" s="248">
        <v>10.8851279712907</v>
      </c>
      <c r="I1202" s="248">
        <v>0</v>
      </c>
      <c r="J1202" s="248">
        <v>0</v>
      </c>
      <c r="K1202" s="248">
        <v>21.254169700444</v>
      </c>
      <c r="L1202" s="248">
        <v>17385.495116591403</v>
      </c>
    </row>
    <row r="1203" outlineLevel="2">
      <c r="A1203" s="247">
        <v>45107</v>
      </c>
      <c r="B1203" s="248">
        <v>351.9675044713477</v>
      </c>
      <c r="C1203" s="248">
        <v>0</v>
      </c>
      <c r="D1203" s="248">
        <v>320.301149910557</v>
      </c>
      <c r="E1203" s="248">
        <v>0</v>
      </c>
      <c r="F1203" s="248">
        <v>0</v>
      </c>
      <c r="G1203" s="248">
        <v>0</v>
      </c>
      <c r="H1203" s="248">
        <v>10.803760420881101</v>
      </c>
      <c r="I1203" s="248">
        <v>0</v>
      </c>
      <c r="J1203" s="248">
        <v>0</v>
      </c>
      <c r="K1203" s="248">
        <v>20.8625941399096</v>
      </c>
      <c r="L1203" s="248">
        <v>17065.1939666808</v>
      </c>
    </row>
    <row r="1204" outlineLevel="2">
      <c r="A1204" s="247">
        <v>45137</v>
      </c>
      <c r="B1204" s="248">
        <v>345.58120004223252</v>
      </c>
      <c r="C1204" s="248">
        <v>0</v>
      </c>
      <c r="D1204" s="248">
        <v>314.400091243777</v>
      </c>
      <c r="E1204" s="248">
        <v>0</v>
      </c>
      <c r="F1204" s="248">
        <v>0</v>
      </c>
      <c r="G1204" s="248">
        <v>0</v>
      </c>
      <c r="H1204" s="248">
        <v>10.7028760384385</v>
      </c>
      <c r="I1204" s="248">
        <v>0</v>
      </c>
      <c r="J1204" s="248">
        <v>0</v>
      </c>
      <c r="K1204" s="248">
        <v>20.478232760017</v>
      </c>
      <c r="L1204" s="248">
        <v>16750.793875437</v>
      </c>
    </row>
    <row r="1205" outlineLevel="2">
      <c r="A1205" s="247">
        <v>45168</v>
      </c>
      <c r="B1205" s="248">
        <v>339.34035464381725</v>
      </c>
      <c r="C1205" s="248">
        <v>0</v>
      </c>
      <c r="D1205" s="248">
        <v>308.60775055505803</v>
      </c>
      <c r="E1205" s="248">
        <v>0</v>
      </c>
      <c r="F1205" s="248">
        <v>0</v>
      </c>
      <c r="G1205" s="248">
        <v>0</v>
      </c>
      <c r="H1205" s="248">
        <v>10.6316514382348</v>
      </c>
      <c r="I1205" s="248">
        <v>0</v>
      </c>
      <c r="J1205" s="248">
        <v>0</v>
      </c>
      <c r="K1205" s="248">
        <v>20.1009526505244</v>
      </c>
      <c r="L1205" s="248">
        <v>16442.186124882</v>
      </c>
    </row>
    <row r="1206" outlineLevel="2">
      <c r="A1206" s="247">
        <v>45199</v>
      </c>
      <c r="B1206" s="248">
        <v>333.17544943222549</v>
      </c>
      <c r="C1206" s="248">
        <v>0</v>
      </c>
      <c r="D1206" s="248">
        <v>302.922124881978</v>
      </c>
      <c r="E1206" s="248">
        <v>0</v>
      </c>
      <c r="F1206" s="248">
        <v>0</v>
      </c>
      <c r="G1206" s="248">
        <v>0</v>
      </c>
      <c r="H1206" s="248">
        <v>10.522701200389099</v>
      </c>
      <c r="I1206" s="248">
        <v>0</v>
      </c>
      <c r="J1206" s="248">
        <v>0</v>
      </c>
      <c r="K1206" s="248">
        <v>19.7306233498584</v>
      </c>
      <c r="L1206" s="248">
        <v>16139.264</v>
      </c>
    </row>
    <row r="1207" outlineLevel="2"/>
    <row r="1208" outlineLevel="2">
      <c r="A1208" s="262" t="s">
        <v>69</v>
      </c>
      <c r="B1208" s="263"/>
      <c r="C1208" s="263"/>
      <c r="D1208" s="263"/>
      <c r="E1208" s="263"/>
      <c r="F1208" s="263"/>
      <c r="G1208" s="263"/>
      <c r="H1208" s="263"/>
      <c r="I1208" s="263"/>
      <c r="J1208" s="263"/>
      <c r="K1208" s="263"/>
      <c r="L1208" s="263"/>
    </row>
    <row r="1209" outlineLevel="2">
      <c r="A1209" s="247">
        <v>44134</v>
      </c>
      <c r="B1209" s="248">
        <v>300.14510086969648</v>
      </c>
      <c r="C1209" s="248">
        <v>0</v>
      </c>
      <c r="D1209" s="248">
        <v>282.722510257411</v>
      </c>
      <c r="E1209" s="248">
        <v>0</v>
      </c>
      <c r="F1209" s="248">
        <v>0</v>
      </c>
      <c r="G1209" s="248">
        <v>0</v>
      </c>
      <c r="H1209" s="248">
        <v>2.9415906122855</v>
      </c>
      <c r="I1209" s="248">
        <v>0</v>
      </c>
      <c r="J1209" s="248">
        <v>0</v>
      </c>
      <c r="K1209" s="248">
        <v>14.481</v>
      </c>
      <c r="L1209" s="248">
        <v>9371.27748974259</v>
      </c>
    </row>
    <row r="1210" outlineLevel="2">
      <c r="A1210" s="247">
        <v>44165</v>
      </c>
      <c r="B1210" s="248">
        <v>291.3145874674953</v>
      </c>
      <c r="C1210" s="248">
        <v>0</v>
      </c>
      <c r="D1210" s="248">
        <v>274.442831595069</v>
      </c>
      <c r="E1210" s="248">
        <v>0</v>
      </c>
      <c r="F1210" s="248">
        <v>0</v>
      </c>
      <c r="G1210" s="248">
        <v>0</v>
      </c>
      <c r="H1210" s="248">
        <v>2.8148396378124</v>
      </c>
      <c r="I1210" s="248">
        <v>0</v>
      </c>
      <c r="J1210" s="248">
        <v>0</v>
      </c>
      <c r="K1210" s="248">
        <v>14.056916234613901</v>
      </c>
      <c r="L1210" s="248">
        <v>9096.83465814752</v>
      </c>
    </row>
    <row r="1211" outlineLevel="2">
      <c r="A1211" s="247">
        <v>44195</v>
      </c>
      <c r="B1211" s="248">
        <v>282.70167183797355</v>
      </c>
      <c r="C1211" s="248">
        <v>0</v>
      </c>
      <c r="D1211" s="248">
        <v>266.40562771370304</v>
      </c>
      <c r="E1211" s="248">
        <v>0</v>
      </c>
      <c r="F1211" s="248">
        <v>0</v>
      </c>
      <c r="G1211" s="248">
        <v>0</v>
      </c>
      <c r="H1211" s="248">
        <v>2.6507921370492</v>
      </c>
      <c r="I1211" s="248">
        <v>0</v>
      </c>
      <c r="J1211" s="248">
        <v>0</v>
      </c>
      <c r="K1211" s="248">
        <v>13.6452519872213</v>
      </c>
      <c r="L1211" s="248">
        <v>8830.429030433821</v>
      </c>
    </row>
    <row r="1212" outlineLevel="2">
      <c r="A1212" s="247">
        <v>44226</v>
      </c>
      <c r="B1212" s="248">
        <v>274.37870956073391</v>
      </c>
      <c r="C1212" s="248">
        <v>0</v>
      </c>
      <c r="D1212" s="248">
        <v>258.603797610748</v>
      </c>
      <c r="E1212" s="248">
        <v>0</v>
      </c>
      <c r="F1212" s="248">
        <v>0</v>
      </c>
      <c r="G1212" s="248">
        <v>0</v>
      </c>
      <c r="H1212" s="248">
        <v>2.5292684043352</v>
      </c>
      <c r="I1212" s="248">
        <v>0</v>
      </c>
      <c r="J1212" s="248">
        <v>0</v>
      </c>
      <c r="K1212" s="248">
        <v>13.245643545650701</v>
      </c>
      <c r="L1212" s="248">
        <v>8571.82523282307</v>
      </c>
    </row>
    <row r="1213" outlineLevel="2">
      <c r="A1213" s="247">
        <v>44255</v>
      </c>
      <c r="B1213" s="248">
        <v>266.23188174786463</v>
      </c>
      <c r="C1213" s="248">
        <v>0</v>
      </c>
      <c r="D1213" s="248">
        <v>251.030448240269</v>
      </c>
      <c r="E1213" s="248">
        <v>0</v>
      </c>
      <c r="F1213" s="248">
        <v>0</v>
      </c>
      <c r="G1213" s="248">
        <v>0</v>
      </c>
      <c r="H1213" s="248">
        <v>2.343695658361</v>
      </c>
      <c r="I1213" s="248">
        <v>0</v>
      </c>
      <c r="J1213" s="248">
        <v>0</v>
      </c>
      <c r="K1213" s="248">
        <v>12.8577378492346</v>
      </c>
      <c r="L1213" s="248">
        <v>8320.7947845828</v>
      </c>
    </row>
    <row r="1214" outlineLevel="2">
      <c r="A1214" s="247">
        <v>44285</v>
      </c>
      <c r="B1214" s="248">
        <v>258.3447536969955</v>
      </c>
      <c r="C1214" s="248">
        <v>0</v>
      </c>
      <c r="D1214" s="248">
        <v>243.67888842283202</v>
      </c>
      <c r="E1214" s="248">
        <v>0</v>
      </c>
      <c r="F1214" s="248">
        <v>0</v>
      </c>
      <c r="G1214" s="248">
        <v>0</v>
      </c>
      <c r="H1214" s="248">
        <v>2.1846730972893003</v>
      </c>
      <c r="I1214" s="248">
        <v>0</v>
      </c>
      <c r="J1214" s="248">
        <v>0</v>
      </c>
      <c r="K1214" s="248">
        <v>12.481192176874199</v>
      </c>
      <c r="L1214" s="248">
        <v>8077.11589615997</v>
      </c>
    </row>
    <row r="1215" outlineLevel="2">
      <c r="A1215" s="247">
        <v>44316</v>
      </c>
      <c r="B1215" s="248">
        <v>250.732645598322</v>
      </c>
      <c r="C1215" s="248">
        <v>0</v>
      </c>
      <c r="D1215" s="248">
        <v>236.542622933746</v>
      </c>
      <c r="E1215" s="248">
        <v>0</v>
      </c>
      <c r="F1215" s="248">
        <v>0</v>
      </c>
      <c r="G1215" s="248">
        <v>0</v>
      </c>
      <c r="H1215" s="248">
        <v>2.0743488203359997</v>
      </c>
      <c r="I1215" s="248">
        <v>0</v>
      </c>
      <c r="J1215" s="248">
        <v>0</v>
      </c>
      <c r="K1215" s="248">
        <v>12.11567384424</v>
      </c>
      <c r="L1215" s="248">
        <v>7840.57327322622</v>
      </c>
    </row>
    <row r="1216" outlineLevel="2">
      <c r="A1216" s="247">
        <v>44346</v>
      </c>
      <c r="B1216" s="248">
        <v>243.3726962569084</v>
      </c>
      <c r="C1216" s="248">
        <v>0</v>
      </c>
      <c r="D1216" s="248">
        <v>229.61534676441698</v>
      </c>
      <c r="E1216" s="248">
        <v>0</v>
      </c>
      <c r="F1216" s="248">
        <v>0</v>
      </c>
      <c r="G1216" s="248">
        <v>0</v>
      </c>
      <c r="H1216" s="248">
        <v>1.9964895826520999</v>
      </c>
      <c r="I1216" s="248">
        <v>0</v>
      </c>
      <c r="J1216" s="248">
        <v>0</v>
      </c>
      <c r="K1216" s="248">
        <v>11.7608599098393</v>
      </c>
      <c r="L1216" s="248">
        <v>7610.9579264618</v>
      </c>
    </row>
    <row r="1217" outlineLevel="2">
      <c r="A1217" s="247">
        <v>44377</v>
      </c>
      <c r="B1217" s="248">
        <v>236.24847636488011</v>
      </c>
      <c r="C1217" s="248">
        <v>0</v>
      </c>
      <c r="D1217" s="248">
        <v>222.890939551774</v>
      </c>
      <c r="E1217" s="248">
        <v>0</v>
      </c>
      <c r="F1217" s="248">
        <v>0</v>
      </c>
      <c r="G1217" s="248">
        <v>0</v>
      </c>
      <c r="H1217" s="248">
        <v>1.9410999234133999</v>
      </c>
      <c r="I1217" s="248">
        <v>0</v>
      </c>
      <c r="J1217" s="248">
        <v>0</v>
      </c>
      <c r="K1217" s="248">
        <v>11.4164368896927</v>
      </c>
      <c r="L1217" s="248">
        <v>7388.06698691003</v>
      </c>
    </row>
    <row r="1218" outlineLevel="2">
      <c r="A1218" s="247">
        <v>44407</v>
      </c>
      <c r="B1218" s="248">
        <v>229.35205832138482</v>
      </c>
      <c r="C1218" s="248">
        <v>0</v>
      </c>
      <c r="D1218" s="248">
        <v>216.363460170822</v>
      </c>
      <c r="E1218" s="248">
        <v>0</v>
      </c>
      <c r="F1218" s="248">
        <v>0</v>
      </c>
      <c r="G1218" s="248">
        <v>0</v>
      </c>
      <c r="H1218" s="248">
        <v>1.9064976701978</v>
      </c>
      <c r="I1218" s="248">
        <v>0</v>
      </c>
      <c r="J1218" s="248">
        <v>0</v>
      </c>
      <c r="K1218" s="248">
        <v>11.082100480365</v>
      </c>
      <c r="L1218" s="248">
        <v>7171.70352673921</v>
      </c>
    </row>
    <row r="1219" outlineLevel="2">
      <c r="A1219" s="247">
        <v>44438</v>
      </c>
      <c r="B1219" s="248">
        <v>222.67027362042433</v>
      </c>
      <c r="C1219" s="248">
        <v>0</v>
      </c>
      <c r="D1219" s="248">
        <v>210.02714148556402</v>
      </c>
      <c r="E1219" s="248">
        <v>0</v>
      </c>
      <c r="F1219" s="248">
        <v>0</v>
      </c>
      <c r="G1219" s="248">
        <v>0</v>
      </c>
      <c r="H1219" s="248">
        <v>1.8855768447515</v>
      </c>
      <c r="I1219" s="248">
        <v>0</v>
      </c>
      <c r="J1219" s="248">
        <v>0</v>
      </c>
      <c r="K1219" s="248">
        <v>10.7575552901088</v>
      </c>
      <c r="L1219" s="248">
        <v>6961.67638525364</v>
      </c>
    </row>
    <row r="1220" outlineLevel="2">
      <c r="A1220" s="247">
        <v>44469</v>
      </c>
      <c r="B1220" s="248">
        <v>216.16870110566649</v>
      </c>
      <c r="C1220" s="248">
        <v>0</v>
      </c>
      <c r="D1220" s="248">
        <v>203.876385253641</v>
      </c>
      <c r="E1220" s="248">
        <v>0</v>
      </c>
      <c r="F1220" s="248">
        <v>0</v>
      </c>
      <c r="G1220" s="248">
        <v>0</v>
      </c>
      <c r="H1220" s="248">
        <v>1.849801274145</v>
      </c>
      <c r="I1220" s="248">
        <v>0</v>
      </c>
      <c r="J1220" s="248">
        <v>0</v>
      </c>
      <c r="K1220" s="248">
        <v>10.4425145778805</v>
      </c>
      <c r="L1220" s="248">
        <v>6757.8</v>
      </c>
    </row>
    <row r="1221" outlineLevel="2">
      <c r="A1221" s="247">
        <v>44499</v>
      </c>
      <c r="B1221" s="248">
        <v>209.8361794327804</v>
      </c>
      <c r="C1221" s="248">
        <v>0</v>
      </c>
      <c r="D1221" s="248">
        <v>197.905757180188</v>
      </c>
      <c r="E1221" s="248">
        <v>0</v>
      </c>
      <c r="F1221" s="248">
        <v>0</v>
      </c>
      <c r="G1221" s="248">
        <v>0</v>
      </c>
      <c r="H1221" s="248">
        <v>1.7937222525924002</v>
      </c>
      <c r="I1221" s="248">
        <v>0</v>
      </c>
      <c r="J1221" s="248">
        <v>0</v>
      </c>
      <c r="K1221" s="248">
        <v>10.136700000000001</v>
      </c>
      <c r="L1221" s="248">
        <v>6559.89424281982</v>
      </c>
    </row>
    <row r="1222" outlineLevel="2">
      <c r="A1222" s="247">
        <v>44530</v>
      </c>
      <c r="B1222" s="248">
        <v>203.6901302477475</v>
      </c>
      <c r="C1222" s="248">
        <v>0</v>
      </c>
      <c r="D1222" s="248">
        <v>192.109982116548</v>
      </c>
      <c r="E1222" s="248">
        <v>0</v>
      </c>
      <c r="F1222" s="248">
        <v>0</v>
      </c>
      <c r="G1222" s="248">
        <v>0</v>
      </c>
      <c r="H1222" s="248">
        <v>1.7403067669698</v>
      </c>
      <c r="I1222" s="248">
        <v>0</v>
      </c>
      <c r="J1222" s="248">
        <v>0</v>
      </c>
      <c r="K1222" s="248">
        <v>9.8398413642297</v>
      </c>
      <c r="L1222" s="248">
        <v>6367.7842607032708</v>
      </c>
    </row>
    <row r="1223" outlineLevel="2">
      <c r="A1223" s="247">
        <v>44560</v>
      </c>
      <c r="B1223" s="248">
        <v>197.72521854798</v>
      </c>
      <c r="C1223" s="248">
        <v>0</v>
      </c>
      <c r="D1223" s="248">
        <v>186.483939399592</v>
      </c>
      <c r="E1223" s="248">
        <v>0</v>
      </c>
      <c r="F1223" s="248">
        <v>0</v>
      </c>
      <c r="G1223" s="248">
        <v>0</v>
      </c>
      <c r="H1223" s="248">
        <v>1.6896027573331</v>
      </c>
      <c r="I1223" s="248">
        <v>0</v>
      </c>
      <c r="J1223" s="248">
        <v>0</v>
      </c>
      <c r="K1223" s="248">
        <v>9.5516763910549</v>
      </c>
      <c r="L1223" s="248">
        <v>6181.30032130368</v>
      </c>
    </row>
    <row r="1224" outlineLevel="2">
      <c r="A1224" s="247">
        <v>44591</v>
      </c>
      <c r="B1224" s="248">
        <v>191.9358629790969</v>
      </c>
      <c r="C1224" s="248">
        <v>0</v>
      </c>
      <c r="D1224" s="248">
        <v>181.022658327524</v>
      </c>
      <c r="E1224" s="248">
        <v>0</v>
      </c>
      <c r="F1224" s="248">
        <v>0</v>
      </c>
      <c r="G1224" s="248">
        <v>0</v>
      </c>
      <c r="H1224" s="248">
        <v>1.6412541696174001</v>
      </c>
      <c r="I1224" s="248">
        <v>0</v>
      </c>
      <c r="J1224" s="248">
        <v>0</v>
      </c>
      <c r="K1224" s="248">
        <v>9.2719504819555</v>
      </c>
      <c r="L1224" s="248">
        <v>6000.27766297615</v>
      </c>
    </row>
    <row r="1225" outlineLevel="2">
      <c r="A1225" s="247">
        <v>44620</v>
      </c>
      <c r="B1225" s="248">
        <v>186.31737721268479</v>
      </c>
      <c r="C1225" s="248">
        <v>0</v>
      </c>
      <c r="D1225" s="248">
        <v>175.721313768188</v>
      </c>
      <c r="E1225" s="248">
        <v>0</v>
      </c>
      <c r="F1225" s="248">
        <v>0</v>
      </c>
      <c r="G1225" s="248">
        <v>0</v>
      </c>
      <c r="H1225" s="248">
        <v>1.5956469500326</v>
      </c>
      <c r="I1225" s="248">
        <v>0</v>
      </c>
      <c r="J1225" s="248">
        <v>0</v>
      </c>
      <c r="K1225" s="248">
        <v>9.0004164944642</v>
      </c>
      <c r="L1225" s="248">
        <v>5824.55634920796</v>
      </c>
    </row>
    <row r="1226" outlineLevel="2">
      <c r="A1226" s="247">
        <v>44650</v>
      </c>
      <c r="B1226" s="248">
        <v>180.86607120049311</v>
      </c>
      <c r="C1226" s="248">
        <v>0</v>
      </c>
      <c r="D1226" s="248">
        <v>170.57522189598302</v>
      </c>
      <c r="E1226" s="248">
        <v>0</v>
      </c>
      <c r="F1226" s="248">
        <v>0</v>
      </c>
      <c r="G1226" s="248">
        <v>0</v>
      </c>
      <c r="H1226" s="248">
        <v>1.5540147806981999</v>
      </c>
      <c r="I1226" s="248">
        <v>0</v>
      </c>
      <c r="J1226" s="248">
        <v>0</v>
      </c>
      <c r="K1226" s="248">
        <v>8.7368345238119</v>
      </c>
      <c r="L1226" s="248">
        <v>5653.98112731198</v>
      </c>
    </row>
    <row r="1227" outlineLevel="2">
      <c r="A1227" s="247">
        <v>44681</v>
      </c>
      <c r="B1227" s="248">
        <v>175.57996777566072</v>
      </c>
      <c r="C1227" s="248">
        <v>0</v>
      </c>
      <c r="D1227" s="248">
        <v>165.57983605362202</v>
      </c>
      <c r="E1227" s="248">
        <v>0</v>
      </c>
      <c r="F1227" s="248">
        <v>0</v>
      </c>
      <c r="G1227" s="248">
        <v>0</v>
      </c>
      <c r="H1227" s="248">
        <v>1.5191600310706999</v>
      </c>
      <c r="I1227" s="248">
        <v>0</v>
      </c>
      <c r="J1227" s="248">
        <v>0</v>
      </c>
      <c r="K1227" s="248">
        <v>8.480971690968</v>
      </c>
      <c r="L1227" s="248">
        <v>5488.40129125836</v>
      </c>
    </row>
    <row r="1228" outlineLevel="2">
      <c r="A1228" s="247">
        <v>44711</v>
      </c>
      <c r="B1228" s="248">
        <v>170.4517069333981</v>
      </c>
      <c r="C1228" s="248">
        <v>0</v>
      </c>
      <c r="D1228" s="248">
        <v>160.730742735092</v>
      </c>
      <c r="E1228" s="248">
        <v>0</v>
      </c>
      <c r="F1228" s="248">
        <v>0</v>
      </c>
      <c r="G1228" s="248">
        <v>0</v>
      </c>
      <c r="H1228" s="248">
        <v>1.4883622614185998</v>
      </c>
      <c r="I1228" s="248">
        <v>0</v>
      </c>
      <c r="J1228" s="248">
        <v>0</v>
      </c>
      <c r="K1228" s="248">
        <v>8.2326019368875</v>
      </c>
      <c r="L1228" s="248">
        <v>5327.67054852327</v>
      </c>
    </row>
    <row r="1229" outlineLevel="2">
      <c r="A1229" s="247">
        <v>44742</v>
      </c>
      <c r="B1229" s="248">
        <v>165.4815597654185</v>
      </c>
      <c r="C1229" s="248">
        <v>0</v>
      </c>
      <c r="D1229" s="248">
        <v>156.023657686242</v>
      </c>
      <c r="E1229" s="248">
        <v>0</v>
      </c>
      <c r="F1229" s="248">
        <v>0</v>
      </c>
      <c r="G1229" s="248">
        <v>0</v>
      </c>
      <c r="H1229" s="248">
        <v>1.4663962563916</v>
      </c>
      <c r="I1229" s="248">
        <v>0</v>
      </c>
      <c r="J1229" s="248">
        <v>0</v>
      </c>
      <c r="K1229" s="248">
        <v>7.9915058227849007</v>
      </c>
      <c r="L1229" s="248">
        <v>5171.6468908370207</v>
      </c>
    </row>
    <row r="1230" outlineLevel="2">
      <c r="A1230" s="247">
        <v>44772</v>
      </c>
      <c r="B1230" s="248">
        <v>160.65666474902048</v>
      </c>
      <c r="C1230" s="248">
        <v>0</v>
      </c>
      <c r="D1230" s="248">
        <v>151.45442211957499</v>
      </c>
      <c r="E1230" s="248">
        <v>0</v>
      </c>
      <c r="F1230" s="248">
        <v>0</v>
      </c>
      <c r="G1230" s="248">
        <v>0</v>
      </c>
      <c r="H1230" s="248">
        <v>1.44477229319</v>
      </c>
      <c r="I1230" s="248">
        <v>0</v>
      </c>
      <c r="J1230" s="248">
        <v>0</v>
      </c>
      <c r="K1230" s="248">
        <v>7.7574703362555</v>
      </c>
      <c r="L1230" s="248">
        <v>5020.1924687174505</v>
      </c>
    </row>
    <row r="1231" outlineLevel="2">
      <c r="A1231" s="247">
        <v>44803</v>
      </c>
      <c r="B1231" s="248">
        <v>155.97841549560368</v>
      </c>
      <c r="C1231" s="248">
        <v>0</v>
      </c>
      <c r="D1231" s="248">
        <v>147.018999039895</v>
      </c>
      <c r="E1231" s="248">
        <v>0</v>
      </c>
      <c r="F1231" s="248">
        <v>0</v>
      </c>
      <c r="G1231" s="248">
        <v>0</v>
      </c>
      <c r="H1231" s="248">
        <v>1.4291277526325</v>
      </c>
      <c r="I1231" s="248">
        <v>0</v>
      </c>
      <c r="J1231" s="248">
        <v>0</v>
      </c>
      <c r="K1231" s="248">
        <v>7.5302887030762005</v>
      </c>
      <c r="L1231" s="248">
        <v>4873.17346967755</v>
      </c>
    </row>
    <row r="1232" outlineLevel="2">
      <c r="A1232" s="247">
        <v>44834</v>
      </c>
      <c r="B1232" s="248">
        <v>151.4229415075113</v>
      </c>
      <c r="C1232" s="248">
        <v>0</v>
      </c>
      <c r="D1232" s="248">
        <v>142.713469677549</v>
      </c>
      <c r="E1232" s="248">
        <v>0</v>
      </c>
      <c r="F1232" s="248">
        <v>0</v>
      </c>
      <c r="G1232" s="248">
        <v>0</v>
      </c>
      <c r="H1232" s="248">
        <v>1.399711625446</v>
      </c>
      <c r="I1232" s="248">
        <v>0</v>
      </c>
      <c r="J1232" s="248">
        <v>0</v>
      </c>
      <c r="K1232" s="248">
        <v>7.3097602045163006</v>
      </c>
      <c r="L1232" s="248">
        <v>4730.46000000001</v>
      </c>
    </row>
    <row r="1233" outlineLevel="2">
      <c r="A1233" s="247">
        <v>44864</v>
      </c>
      <c r="B1233" s="248">
        <v>146.99064014871291</v>
      </c>
      <c r="C1233" s="248">
        <v>0</v>
      </c>
      <c r="D1233" s="248">
        <v>138.534030026132</v>
      </c>
      <c r="E1233" s="248">
        <v>0</v>
      </c>
      <c r="F1233" s="248">
        <v>0</v>
      </c>
      <c r="G1233" s="248">
        <v>0</v>
      </c>
      <c r="H1233" s="248">
        <v>1.3609201225809</v>
      </c>
      <c r="I1233" s="248">
        <v>0</v>
      </c>
      <c r="J1233" s="248">
        <v>0</v>
      </c>
      <c r="K1233" s="248">
        <v>7.0956899999999994</v>
      </c>
      <c r="L1233" s="248">
        <v>4591.9259699738695</v>
      </c>
    </row>
    <row r="1234" outlineLevel="2">
      <c r="A1234" s="247">
        <v>44895</v>
      </c>
      <c r="B1234" s="248">
        <v>142.69230978520079</v>
      </c>
      <c r="C1234" s="248">
        <v>0</v>
      </c>
      <c r="D1234" s="248">
        <v>134.476987481584</v>
      </c>
      <c r="E1234" s="248">
        <v>0</v>
      </c>
      <c r="F1234" s="248">
        <v>0</v>
      </c>
      <c r="G1234" s="248">
        <v>0</v>
      </c>
      <c r="H1234" s="248">
        <v>1.327433348656</v>
      </c>
      <c r="I1234" s="248">
        <v>0</v>
      </c>
      <c r="J1234" s="248">
        <v>0</v>
      </c>
      <c r="K1234" s="248">
        <v>6.8878889549608004</v>
      </c>
      <c r="L1234" s="248">
        <v>4457.44898249229</v>
      </c>
    </row>
    <row r="1235" outlineLevel="2">
      <c r="A1235" s="247">
        <v>44925</v>
      </c>
      <c r="B1235" s="248">
        <v>138.52427111933559</v>
      </c>
      <c r="C1235" s="248">
        <v>0</v>
      </c>
      <c r="D1235" s="248">
        <v>130.538757579714</v>
      </c>
      <c r="E1235" s="248">
        <v>0</v>
      </c>
      <c r="F1235" s="248">
        <v>0</v>
      </c>
      <c r="G1235" s="248">
        <v>0</v>
      </c>
      <c r="H1235" s="248">
        <v>1.2993400658832</v>
      </c>
      <c r="I1235" s="248">
        <v>0</v>
      </c>
      <c r="J1235" s="248">
        <v>0</v>
      </c>
      <c r="K1235" s="248">
        <v>6.6861734737384007</v>
      </c>
      <c r="L1235" s="248">
        <v>4326.91022491258</v>
      </c>
    </row>
    <row r="1236" outlineLevel="2">
      <c r="A1236" s="247">
        <v>44956</v>
      </c>
      <c r="B1236" s="248">
        <v>134.47828766183039</v>
      </c>
      <c r="C1236" s="248">
        <v>0</v>
      </c>
      <c r="D1236" s="248">
        <v>126.715860829267</v>
      </c>
      <c r="E1236" s="248">
        <v>0</v>
      </c>
      <c r="F1236" s="248">
        <v>0</v>
      </c>
      <c r="G1236" s="248">
        <v>0</v>
      </c>
      <c r="H1236" s="248">
        <v>1.2720614951945</v>
      </c>
      <c r="I1236" s="248">
        <v>0</v>
      </c>
      <c r="J1236" s="248">
        <v>0</v>
      </c>
      <c r="K1236" s="248">
        <v>6.4903653373689005</v>
      </c>
      <c r="L1236" s="248">
        <v>4200.19436408331</v>
      </c>
    </row>
    <row r="1237" outlineLevel="2">
      <c r="A1237" s="247">
        <v>44985</v>
      </c>
      <c r="B1237" s="248">
        <v>130.5561009952863</v>
      </c>
      <c r="C1237" s="248">
        <v>0</v>
      </c>
      <c r="D1237" s="248">
        <v>123.004919637732</v>
      </c>
      <c r="E1237" s="248">
        <v>0</v>
      </c>
      <c r="F1237" s="248">
        <v>0</v>
      </c>
      <c r="G1237" s="248">
        <v>0</v>
      </c>
      <c r="H1237" s="248">
        <v>1.2508898114293</v>
      </c>
      <c r="I1237" s="248">
        <v>0</v>
      </c>
      <c r="J1237" s="248">
        <v>0</v>
      </c>
      <c r="K1237" s="248">
        <v>6.3002915461250009</v>
      </c>
      <c r="L1237" s="248">
        <v>4077.1894444455797</v>
      </c>
    </row>
    <row r="1238" outlineLevel="2">
      <c r="A1238" s="247">
        <v>45015</v>
      </c>
      <c r="B1238" s="248">
        <v>126.7517006533184</v>
      </c>
      <c r="C1238" s="248">
        <v>0</v>
      </c>
      <c r="D1238" s="248">
        <v>119.402655327188</v>
      </c>
      <c r="E1238" s="248">
        <v>0</v>
      </c>
      <c r="F1238" s="248">
        <v>0</v>
      </c>
      <c r="G1238" s="248">
        <v>0</v>
      </c>
      <c r="H1238" s="248">
        <v>1.233261159462</v>
      </c>
      <c r="I1238" s="248">
        <v>0</v>
      </c>
      <c r="J1238" s="248">
        <v>0</v>
      </c>
      <c r="K1238" s="248">
        <v>6.1157841666684</v>
      </c>
      <c r="L1238" s="248">
        <v>3957.78678911839</v>
      </c>
    </row>
    <row r="1239" outlineLevel="2">
      <c r="A1239" s="247">
        <v>45046</v>
      </c>
      <c r="B1239" s="248">
        <v>123.06041836515959</v>
      </c>
      <c r="C1239" s="248">
        <v>0</v>
      </c>
      <c r="D1239" s="248">
        <v>115.905885237536</v>
      </c>
      <c r="E1239" s="248">
        <v>0</v>
      </c>
      <c r="F1239" s="248">
        <v>0</v>
      </c>
      <c r="G1239" s="248">
        <v>0</v>
      </c>
      <c r="H1239" s="248">
        <v>1.2178529439460002</v>
      </c>
      <c r="I1239" s="248">
        <v>0</v>
      </c>
      <c r="J1239" s="248">
        <v>0</v>
      </c>
      <c r="K1239" s="248">
        <v>5.9366801836776</v>
      </c>
      <c r="L1239" s="248">
        <v>3841.88090388085</v>
      </c>
    </row>
    <row r="1240" outlineLevel="2">
      <c r="A1240" s="247">
        <v>45076</v>
      </c>
      <c r="B1240" s="248">
        <v>119.4804178793682</v>
      </c>
      <c r="C1240" s="248">
        <v>0</v>
      </c>
      <c r="D1240" s="248">
        <v>112.511519914565</v>
      </c>
      <c r="E1240" s="248">
        <v>0</v>
      </c>
      <c r="F1240" s="248">
        <v>0</v>
      </c>
      <c r="G1240" s="248">
        <v>0</v>
      </c>
      <c r="H1240" s="248">
        <v>1.2060766089819002</v>
      </c>
      <c r="I1240" s="248">
        <v>0</v>
      </c>
      <c r="J1240" s="248">
        <v>0</v>
      </c>
      <c r="K1240" s="248">
        <v>5.7628213558213</v>
      </c>
      <c r="L1240" s="248">
        <v>3729.36938396629</v>
      </c>
    </row>
    <row r="1241" outlineLevel="2">
      <c r="A1241" s="247">
        <v>45107</v>
      </c>
      <c r="B1241" s="248">
        <v>116.01129383718811</v>
      </c>
      <c r="C1241" s="248">
        <v>0</v>
      </c>
      <c r="D1241" s="248">
        <v>109.216560380369</v>
      </c>
      <c r="E1241" s="248">
        <v>0</v>
      </c>
      <c r="F1241" s="248">
        <v>0</v>
      </c>
      <c r="G1241" s="248">
        <v>0</v>
      </c>
      <c r="H1241" s="248">
        <v>1.2006793808697</v>
      </c>
      <c r="I1241" s="248">
        <v>0</v>
      </c>
      <c r="J1241" s="248">
        <v>0</v>
      </c>
      <c r="K1241" s="248">
        <v>5.5940540759493995</v>
      </c>
      <c r="L1241" s="248">
        <v>3620.15282358592</v>
      </c>
    </row>
    <row r="1242" outlineLevel="2">
      <c r="A1242" s="247">
        <v>45137</v>
      </c>
      <c r="B1242" s="248">
        <v>112.63821504240201</v>
      </c>
      <c r="C1242" s="248">
        <v>0</v>
      </c>
      <c r="D1242" s="248">
        <v>106.01809548370301</v>
      </c>
      <c r="E1242" s="248">
        <v>0</v>
      </c>
      <c r="F1242" s="248">
        <v>0</v>
      </c>
      <c r="G1242" s="248">
        <v>0</v>
      </c>
      <c r="H1242" s="248">
        <v>1.1898903233201</v>
      </c>
      <c r="I1242" s="248">
        <v>0</v>
      </c>
      <c r="J1242" s="248">
        <v>0</v>
      </c>
      <c r="K1242" s="248">
        <v>5.4302292353789</v>
      </c>
      <c r="L1242" s="248">
        <v>3514.1347281022204</v>
      </c>
    </row>
    <row r="1243" outlineLevel="2">
      <c r="A1243" s="247">
        <v>45168</v>
      </c>
      <c r="B1243" s="248">
        <v>109.37047539370181</v>
      </c>
      <c r="C1243" s="248">
        <v>0</v>
      </c>
      <c r="D1243" s="248">
        <v>102.913299327927</v>
      </c>
      <c r="E1243" s="248">
        <v>0</v>
      </c>
      <c r="F1243" s="248">
        <v>0</v>
      </c>
      <c r="G1243" s="248">
        <v>0</v>
      </c>
      <c r="H1243" s="248">
        <v>1.1859739736214998</v>
      </c>
      <c r="I1243" s="248">
        <v>0</v>
      </c>
      <c r="J1243" s="248">
        <v>0</v>
      </c>
      <c r="K1243" s="248">
        <v>5.2712020921533007</v>
      </c>
      <c r="L1243" s="248">
        <v>3411.22142877429</v>
      </c>
    </row>
    <row r="1244" outlineLevel="2">
      <c r="A1244" s="247">
        <v>45199</v>
      </c>
      <c r="B1244" s="248">
        <v>106.1886107776414</v>
      </c>
      <c r="C1244" s="248">
        <v>0</v>
      </c>
      <c r="D1244" s="248">
        <v>99.8994287742842</v>
      </c>
      <c r="E1244" s="248">
        <v>0</v>
      </c>
      <c r="F1244" s="248">
        <v>0</v>
      </c>
      <c r="G1244" s="248">
        <v>0</v>
      </c>
      <c r="H1244" s="248">
        <v>1.1723498601958</v>
      </c>
      <c r="I1244" s="248">
        <v>0</v>
      </c>
      <c r="J1244" s="248">
        <v>0</v>
      </c>
      <c r="K1244" s="248">
        <v>5.1168321431614006</v>
      </c>
      <c r="L1244" s="248">
        <v>3311.3220000000097</v>
      </c>
    </row>
    <row r="1245" outlineLevel="2"/>
    <row r="1246" outlineLevel="2">
      <c r="A1246" s="262" t="s">
        <v>70</v>
      </c>
      <c r="B1246" s="263"/>
      <c r="C1246" s="263"/>
      <c r="D1246" s="263"/>
      <c r="E1246" s="263"/>
      <c r="F1246" s="263"/>
      <c r="G1246" s="263"/>
      <c r="H1246" s="263"/>
      <c r="I1246" s="263"/>
      <c r="J1246" s="263"/>
      <c r="K1246" s="263"/>
      <c r="L1246" s="263"/>
    </row>
    <row r="1247" outlineLevel="2">
      <c r="A1247" s="247">
        <v>44134</v>
      </c>
      <c r="B1247" s="248">
        <v>1002.7647227379209</v>
      </c>
      <c r="C1247" s="248">
        <v>0</v>
      </c>
      <c r="D1247" s="248">
        <v>954.66002273792094</v>
      </c>
      <c r="E1247" s="248">
        <v>0</v>
      </c>
      <c r="F1247" s="248">
        <v>0</v>
      </c>
      <c r="G1247" s="248">
        <v>0</v>
      </c>
      <c r="H1247" s="248">
        <v>0</v>
      </c>
      <c r="I1247" s="248">
        <v>0</v>
      </c>
      <c r="J1247" s="248">
        <v>0</v>
      </c>
      <c r="K1247" s="248">
        <v>48.104699999999994</v>
      </c>
      <c r="L1247" s="248">
        <v>21952.339977262098</v>
      </c>
    </row>
    <row r="1248" outlineLevel="2">
      <c r="A1248" s="247">
        <v>44165</v>
      </c>
      <c r="B1248" s="248">
        <v>960.97403024175048</v>
      </c>
      <c r="C1248" s="248">
        <v>0</v>
      </c>
      <c r="D1248" s="248">
        <v>914.87411628950008</v>
      </c>
      <c r="E1248" s="248">
        <v>0</v>
      </c>
      <c r="F1248" s="248">
        <v>0</v>
      </c>
      <c r="G1248" s="248">
        <v>0</v>
      </c>
      <c r="H1248" s="248">
        <v>0</v>
      </c>
      <c r="I1248" s="248">
        <v>0</v>
      </c>
      <c r="J1248" s="248">
        <v>0</v>
      </c>
      <c r="K1248" s="248">
        <v>46.0999139522504</v>
      </c>
      <c r="L1248" s="248">
        <v>21037.4658609726</v>
      </c>
    </row>
    <row r="1249" outlineLevel="2">
      <c r="A1249" s="247">
        <v>44195</v>
      </c>
      <c r="B1249" s="248">
        <v>920.92498455435646</v>
      </c>
      <c r="C1249" s="248">
        <v>0</v>
      </c>
      <c r="D1249" s="248">
        <v>876.746306246314</v>
      </c>
      <c r="E1249" s="248">
        <v>0</v>
      </c>
      <c r="F1249" s="248">
        <v>0</v>
      </c>
      <c r="G1249" s="248">
        <v>0</v>
      </c>
      <c r="H1249" s="248">
        <v>0</v>
      </c>
      <c r="I1249" s="248">
        <v>0</v>
      </c>
      <c r="J1249" s="248">
        <v>0</v>
      </c>
      <c r="K1249" s="248">
        <v>44.1786783080424</v>
      </c>
      <c r="L1249" s="248">
        <v>20160.7195547263</v>
      </c>
    </row>
    <row r="1250" outlineLevel="2">
      <c r="A1250" s="247">
        <v>44226</v>
      </c>
      <c r="B1250" s="248">
        <v>882.5450017240172</v>
      </c>
      <c r="C1250" s="248">
        <v>0</v>
      </c>
      <c r="D1250" s="248">
        <v>840.207490659092</v>
      </c>
      <c r="E1250" s="248">
        <v>0</v>
      </c>
      <c r="F1250" s="248">
        <v>0</v>
      </c>
      <c r="G1250" s="248">
        <v>0</v>
      </c>
      <c r="H1250" s="248">
        <v>0</v>
      </c>
      <c r="I1250" s="248">
        <v>0</v>
      </c>
      <c r="J1250" s="248">
        <v>0</v>
      </c>
      <c r="K1250" s="248">
        <v>42.3375110649252</v>
      </c>
      <c r="L1250" s="248">
        <v>19320.5120640672</v>
      </c>
    </row>
    <row r="1251" outlineLevel="2">
      <c r="A1251" s="247">
        <v>44255</v>
      </c>
      <c r="B1251" s="248">
        <v>845.764522769414</v>
      </c>
      <c r="C1251" s="248">
        <v>0</v>
      </c>
      <c r="D1251" s="248">
        <v>805.191447434873</v>
      </c>
      <c r="E1251" s="248">
        <v>0</v>
      </c>
      <c r="F1251" s="248">
        <v>0</v>
      </c>
      <c r="G1251" s="248">
        <v>0</v>
      </c>
      <c r="H1251" s="248">
        <v>0</v>
      </c>
      <c r="I1251" s="248">
        <v>0</v>
      </c>
      <c r="J1251" s="248">
        <v>0</v>
      </c>
      <c r="K1251" s="248">
        <v>40.5730753345411</v>
      </c>
      <c r="L1251" s="248">
        <v>18515.3206166323</v>
      </c>
    </row>
    <row r="1252" outlineLevel="2">
      <c r="A1252" s="247">
        <v>44285</v>
      </c>
      <c r="B1252" s="248">
        <v>810.51688761256378</v>
      </c>
      <c r="C1252" s="248">
        <v>0</v>
      </c>
      <c r="D1252" s="248">
        <v>771.63471431763594</v>
      </c>
      <c r="E1252" s="248">
        <v>0</v>
      </c>
      <c r="F1252" s="248">
        <v>0</v>
      </c>
      <c r="G1252" s="248">
        <v>0</v>
      </c>
      <c r="H1252" s="248">
        <v>0</v>
      </c>
      <c r="I1252" s="248">
        <v>0</v>
      </c>
      <c r="J1252" s="248">
        <v>0</v>
      </c>
      <c r="K1252" s="248">
        <v>38.8821732949278</v>
      </c>
      <c r="L1252" s="248">
        <v>17743.6859023147</v>
      </c>
    </row>
    <row r="1253" outlineLevel="2">
      <c r="A1253" s="247">
        <v>44316</v>
      </c>
      <c r="B1253" s="248">
        <v>776.7382142656528</v>
      </c>
      <c r="C1253" s="248">
        <v>0</v>
      </c>
      <c r="D1253" s="248">
        <v>739.476473870792</v>
      </c>
      <c r="E1253" s="248">
        <v>0</v>
      </c>
      <c r="F1253" s="248">
        <v>0</v>
      </c>
      <c r="G1253" s="248">
        <v>0</v>
      </c>
      <c r="H1253" s="248">
        <v>0</v>
      </c>
      <c r="I1253" s="248">
        <v>0</v>
      </c>
      <c r="J1253" s="248">
        <v>0</v>
      </c>
      <c r="K1253" s="248">
        <v>37.261740394860794</v>
      </c>
      <c r="L1253" s="248">
        <v>17004.2094284439</v>
      </c>
    </row>
    <row r="1254" outlineLevel="2">
      <c r="A1254" s="247">
        <v>44346</v>
      </c>
      <c r="B1254" s="248">
        <v>744.3672830528252</v>
      </c>
      <c r="C1254" s="248">
        <v>0</v>
      </c>
      <c r="D1254" s="248">
        <v>708.65844325309308</v>
      </c>
      <c r="E1254" s="248">
        <v>0</v>
      </c>
      <c r="F1254" s="248">
        <v>0</v>
      </c>
      <c r="G1254" s="248">
        <v>0</v>
      </c>
      <c r="H1254" s="248">
        <v>0</v>
      </c>
      <c r="I1254" s="248">
        <v>0</v>
      </c>
      <c r="J1254" s="248">
        <v>0</v>
      </c>
      <c r="K1254" s="248">
        <v>35.708839799732104</v>
      </c>
      <c r="L1254" s="248">
        <v>16295.5509851908</v>
      </c>
    </row>
    <row r="1255" outlineLevel="2">
      <c r="A1255" s="247">
        <v>44377</v>
      </c>
      <c r="B1255" s="248">
        <v>713.34542565706954</v>
      </c>
      <c r="C1255" s="248">
        <v>0</v>
      </c>
      <c r="D1255" s="248">
        <v>679.124768588169</v>
      </c>
      <c r="E1255" s="248">
        <v>0</v>
      </c>
      <c r="F1255" s="248">
        <v>0</v>
      </c>
      <c r="G1255" s="248">
        <v>0</v>
      </c>
      <c r="H1255" s="248">
        <v>0</v>
      </c>
      <c r="I1255" s="248">
        <v>0</v>
      </c>
      <c r="J1255" s="248">
        <v>0</v>
      </c>
      <c r="K1255" s="248">
        <v>34.2206570689006</v>
      </c>
      <c r="L1255" s="248">
        <v>15616.4262166026</v>
      </c>
    </row>
    <row r="1256" outlineLevel="2">
      <c r="A1256" s="247">
        <v>44407</v>
      </c>
      <c r="B1256" s="248">
        <v>683.61641879114347</v>
      </c>
      <c r="C1256" s="248">
        <v>0</v>
      </c>
      <c r="D1256" s="248">
        <v>650.821923736278</v>
      </c>
      <c r="E1256" s="248">
        <v>0</v>
      </c>
      <c r="F1256" s="248">
        <v>0</v>
      </c>
      <c r="G1256" s="248">
        <v>0</v>
      </c>
      <c r="H1256" s="248">
        <v>0</v>
      </c>
      <c r="I1256" s="248">
        <v>0</v>
      </c>
      <c r="J1256" s="248">
        <v>0</v>
      </c>
      <c r="K1256" s="248">
        <v>32.7944950548655</v>
      </c>
      <c r="L1256" s="248">
        <v>14965.604292866301</v>
      </c>
    </row>
    <row r="1257" outlineLevel="2">
      <c r="A1257" s="247">
        <v>44438</v>
      </c>
      <c r="B1257" s="248">
        <v>655.12638229980132</v>
      </c>
      <c r="C1257" s="248">
        <v>0</v>
      </c>
      <c r="D1257" s="248">
        <v>623.698613284782</v>
      </c>
      <c r="E1257" s="248">
        <v>0</v>
      </c>
      <c r="F1257" s="248">
        <v>0</v>
      </c>
      <c r="G1257" s="248">
        <v>0</v>
      </c>
      <c r="H1257" s="248">
        <v>0</v>
      </c>
      <c r="I1257" s="248">
        <v>0</v>
      </c>
      <c r="J1257" s="248">
        <v>0</v>
      </c>
      <c r="K1257" s="248">
        <v>31.4277690150193</v>
      </c>
      <c r="L1257" s="248">
        <v>14341.9056795816</v>
      </c>
    </row>
    <row r="1258" outlineLevel="2">
      <c r="A1258" s="247">
        <v>44469</v>
      </c>
      <c r="B1258" s="248">
        <v>627.82368150866535</v>
      </c>
      <c r="C1258" s="248">
        <v>0</v>
      </c>
      <c r="D1258" s="248">
        <v>597.705679581544</v>
      </c>
      <c r="E1258" s="248">
        <v>0</v>
      </c>
      <c r="F1258" s="248">
        <v>0</v>
      </c>
      <c r="G1258" s="248">
        <v>0</v>
      </c>
      <c r="H1258" s="248">
        <v>0</v>
      </c>
      <c r="I1258" s="248">
        <v>0</v>
      </c>
      <c r="J1258" s="248">
        <v>0</v>
      </c>
      <c r="K1258" s="248">
        <v>30.1180019271213</v>
      </c>
      <c r="L1258" s="248">
        <v>13744.2</v>
      </c>
    </row>
    <row r="1259" outlineLevel="2">
      <c r="A1259" s="247">
        <v>44499</v>
      </c>
      <c r="B1259" s="248">
        <v>601.658833642753</v>
      </c>
      <c r="C1259" s="248">
        <v>0</v>
      </c>
      <c r="D1259" s="248">
        <v>572.796013642753</v>
      </c>
      <c r="E1259" s="248">
        <v>0</v>
      </c>
      <c r="F1259" s="248">
        <v>0</v>
      </c>
      <c r="G1259" s="248">
        <v>0</v>
      </c>
      <c r="H1259" s="248">
        <v>0</v>
      </c>
      <c r="I1259" s="248">
        <v>0</v>
      </c>
      <c r="J1259" s="248">
        <v>0</v>
      </c>
      <c r="K1259" s="248">
        <v>28.86282</v>
      </c>
      <c r="L1259" s="248">
        <v>13171.4039863573</v>
      </c>
    </row>
    <row r="1260" outlineLevel="2">
      <c r="A1260" s="247">
        <v>44530</v>
      </c>
      <c r="B1260" s="248">
        <v>576.58441814505022</v>
      </c>
      <c r="C1260" s="248">
        <v>0</v>
      </c>
      <c r="D1260" s="248">
        <v>548.9244697737</v>
      </c>
      <c r="E1260" s="248">
        <v>0</v>
      </c>
      <c r="F1260" s="248">
        <v>0</v>
      </c>
      <c r="G1260" s="248">
        <v>0</v>
      </c>
      <c r="H1260" s="248">
        <v>0</v>
      </c>
      <c r="I1260" s="248">
        <v>0</v>
      </c>
      <c r="J1260" s="248">
        <v>0</v>
      </c>
      <c r="K1260" s="248">
        <v>27.6599483713502</v>
      </c>
      <c r="L1260" s="248">
        <v>12622.479516583599</v>
      </c>
    </row>
    <row r="1261" outlineLevel="2">
      <c r="A1261" s="247">
        <v>44560</v>
      </c>
      <c r="B1261" s="248">
        <v>552.55499073261456</v>
      </c>
      <c r="C1261" s="248">
        <v>0</v>
      </c>
      <c r="D1261" s="248">
        <v>526.047783747789</v>
      </c>
      <c r="E1261" s="248">
        <v>0</v>
      </c>
      <c r="F1261" s="248">
        <v>0</v>
      </c>
      <c r="G1261" s="248">
        <v>0</v>
      </c>
      <c r="H1261" s="248">
        <v>0</v>
      </c>
      <c r="I1261" s="248">
        <v>0</v>
      </c>
      <c r="J1261" s="248">
        <v>0</v>
      </c>
      <c r="K1261" s="248">
        <v>26.5072069848255</v>
      </c>
      <c r="L1261" s="248">
        <v>12096.4317328358</v>
      </c>
    </row>
    <row r="1262" outlineLevel="2">
      <c r="A1262" s="247">
        <v>44591</v>
      </c>
      <c r="B1262" s="248">
        <v>529.52700103441111</v>
      </c>
      <c r="C1262" s="248">
        <v>0</v>
      </c>
      <c r="D1262" s="248">
        <v>504.124494395456</v>
      </c>
      <c r="E1262" s="248">
        <v>0</v>
      </c>
      <c r="F1262" s="248">
        <v>0</v>
      </c>
      <c r="G1262" s="248">
        <v>0</v>
      </c>
      <c r="H1262" s="248">
        <v>0</v>
      </c>
      <c r="I1262" s="248">
        <v>0</v>
      </c>
      <c r="J1262" s="248">
        <v>0</v>
      </c>
      <c r="K1262" s="248">
        <v>25.4025066389551</v>
      </c>
      <c r="L1262" s="248">
        <v>11592.307238440299</v>
      </c>
    </row>
    <row r="1263" outlineLevel="2">
      <c r="A1263" s="247">
        <v>44620</v>
      </c>
      <c r="B1263" s="248">
        <v>507.45871366164874</v>
      </c>
      <c r="C1263" s="248">
        <v>0</v>
      </c>
      <c r="D1263" s="248">
        <v>483.114868460924</v>
      </c>
      <c r="E1263" s="248">
        <v>0</v>
      </c>
      <c r="F1263" s="248">
        <v>0</v>
      </c>
      <c r="G1263" s="248">
        <v>0</v>
      </c>
      <c r="H1263" s="248">
        <v>0</v>
      </c>
      <c r="I1263" s="248">
        <v>0</v>
      </c>
      <c r="J1263" s="248">
        <v>0</v>
      </c>
      <c r="K1263" s="248">
        <v>24.3438452007247</v>
      </c>
      <c r="L1263" s="248">
        <v>11109.1923699794</v>
      </c>
    </row>
    <row r="1264" outlineLevel="2">
      <c r="A1264" s="247">
        <v>44650</v>
      </c>
      <c r="B1264" s="248">
        <v>486.31013256753869</v>
      </c>
      <c r="C1264" s="248">
        <v>0</v>
      </c>
      <c r="D1264" s="248">
        <v>462.980828590582</v>
      </c>
      <c r="E1264" s="248">
        <v>0</v>
      </c>
      <c r="F1264" s="248">
        <v>0</v>
      </c>
      <c r="G1264" s="248">
        <v>0</v>
      </c>
      <c r="H1264" s="248">
        <v>0</v>
      </c>
      <c r="I1264" s="248">
        <v>0</v>
      </c>
      <c r="J1264" s="248">
        <v>0</v>
      </c>
      <c r="K1264" s="248">
        <v>23.3293039769567</v>
      </c>
      <c r="L1264" s="248">
        <v>10646.2115413888</v>
      </c>
    </row>
    <row r="1265" outlineLevel="2">
      <c r="A1265" s="247">
        <v>44681</v>
      </c>
      <c r="B1265" s="248">
        <v>466.04292855939252</v>
      </c>
      <c r="C1265" s="248">
        <v>0</v>
      </c>
      <c r="D1265" s="248">
        <v>443.685884322476</v>
      </c>
      <c r="E1265" s="248">
        <v>0</v>
      </c>
      <c r="F1265" s="248">
        <v>0</v>
      </c>
      <c r="G1265" s="248">
        <v>0</v>
      </c>
      <c r="H1265" s="248">
        <v>0</v>
      </c>
      <c r="I1265" s="248">
        <v>0</v>
      </c>
      <c r="J1265" s="248">
        <v>0</v>
      </c>
      <c r="K1265" s="248">
        <v>22.3570442369165</v>
      </c>
      <c r="L1265" s="248">
        <v>10202.5256570663</v>
      </c>
    </row>
    <row r="1266" outlineLevel="2">
      <c r="A1266" s="247">
        <v>44711</v>
      </c>
      <c r="B1266" s="248">
        <v>446.62036983169531</v>
      </c>
      <c r="C1266" s="248">
        <v>0</v>
      </c>
      <c r="D1266" s="248">
        <v>425.195065951856</v>
      </c>
      <c r="E1266" s="248">
        <v>0</v>
      </c>
      <c r="F1266" s="248">
        <v>0</v>
      </c>
      <c r="G1266" s="248">
        <v>0</v>
      </c>
      <c r="H1266" s="248">
        <v>0</v>
      </c>
      <c r="I1266" s="248">
        <v>0</v>
      </c>
      <c r="J1266" s="248">
        <v>0</v>
      </c>
      <c r="K1266" s="248">
        <v>21.425303879839298</v>
      </c>
      <c r="L1266" s="248">
        <v>9777.33059111448</v>
      </c>
    </row>
    <row r="1267" outlineLevel="2">
      <c r="A1267" s="247">
        <v>44742</v>
      </c>
      <c r="B1267" s="248">
        <v>428.00725539424144</v>
      </c>
      <c r="C1267" s="248">
        <v>0</v>
      </c>
      <c r="D1267" s="248">
        <v>407.47486115290104</v>
      </c>
      <c r="E1267" s="248">
        <v>0</v>
      </c>
      <c r="F1267" s="248">
        <v>0</v>
      </c>
      <c r="G1267" s="248">
        <v>0</v>
      </c>
      <c r="H1267" s="248">
        <v>0</v>
      </c>
      <c r="I1267" s="248">
        <v>0</v>
      </c>
      <c r="J1267" s="248">
        <v>0</v>
      </c>
      <c r="K1267" s="248">
        <v>20.532394241340402</v>
      </c>
      <c r="L1267" s="248">
        <v>9369.85572996157</v>
      </c>
    </row>
    <row r="1268" outlineLevel="2">
      <c r="A1268" s="247">
        <v>44772</v>
      </c>
      <c r="B1268" s="248">
        <v>410.16985127468632</v>
      </c>
      <c r="C1268" s="248">
        <v>0</v>
      </c>
      <c r="D1268" s="248">
        <v>390.493154241767</v>
      </c>
      <c r="E1268" s="248">
        <v>0</v>
      </c>
      <c r="F1268" s="248">
        <v>0</v>
      </c>
      <c r="G1268" s="248">
        <v>0</v>
      </c>
      <c r="H1268" s="248">
        <v>0</v>
      </c>
      <c r="I1268" s="248">
        <v>0</v>
      </c>
      <c r="J1268" s="248">
        <v>0</v>
      </c>
      <c r="K1268" s="248">
        <v>19.6766970329193</v>
      </c>
      <c r="L1268" s="248">
        <v>8979.36257571981</v>
      </c>
    </row>
    <row r="1269" outlineLevel="2">
      <c r="A1269" s="247">
        <v>44803</v>
      </c>
      <c r="B1269" s="248">
        <v>393.07582937988059</v>
      </c>
      <c r="C1269" s="248">
        <v>0</v>
      </c>
      <c r="D1269" s="248">
        <v>374.21916797086897</v>
      </c>
      <c r="E1269" s="248">
        <v>0</v>
      </c>
      <c r="F1269" s="248">
        <v>0</v>
      </c>
      <c r="G1269" s="248">
        <v>0</v>
      </c>
      <c r="H1269" s="248">
        <v>0</v>
      </c>
      <c r="I1269" s="248">
        <v>0</v>
      </c>
      <c r="J1269" s="248">
        <v>0</v>
      </c>
      <c r="K1269" s="248">
        <v>18.8566614090116</v>
      </c>
      <c r="L1269" s="248">
        <v>8605.14340774894</v>
      </c>
    </row>
    <row r="1270" outlineLevel="2">
      <c r="A1270" s="247">
        <v>44834</v>
      </c>
      <c r="B1270" s="248">
        <v>376.69420890519984</v>
      </c>
      <c r="C1270" s="248">
        <v>0</v>
      </c>
      <c r="D1270" s="248">
        <v>358.62340774892704</v>
      </c>
      <c r="E1270" s="248">
        <v>0</v>
      </c>
      <c r="F1270" s="248">
        <v>0</v>
      </c>
      <c r="G1270" s="248">
        <v>0</v>
      </c>
      <c r="H1270" s="248">
        <v>0</v>
      </c>
      <c r="I1270" s="248">
        <v>0</v>
      </c>
      <c r="J1270" s="248">
        <v>0</v>
      </c>
      <c r="K1270" s="248">
        <v>18.0708011562728</v>
      </c>
      <c r="L1270" s="248">
        <v>8246.52000000001</v>
      </c>
    </row>
    <row r="1271" outlineLevel="2">
      <c r="A1271" s="247">
        <v>44864</v>
      </c>
      <c r="B1271" s="248">
        <v>360.995300185652</v>
      </c>
      <c r="C1271" s="248">
        <v>0</v>
      </c>
      <c r="D1271" s="248">
        <v>343.677608185652</v>
      </c>
      <c r="E1271" s="248">
        <v>0</v>
      </c>
      <c r="F1271" s="248">
        <v>0</v>
      </c>
      <c r="G1271" s="248">
        <v>0</v>
      </c>
      <c r="H1271" s="248">
        <v>0</v>
      </c>
      <c r="I1271" s="248">
        <v>0</v>
      </c>
      <c r="J1271" s="248">
        <v>0</v>
      </c>
      <c r="K1271" s="248">
        <v>17.317691999999997</v>
      </c>
      <c r="L1271" s="248">
        <v>7902.8423918143608</v>
      </c>
    </row>
    <row r="1272" outlineLevel="2">
      <c r="A1272" s="247">
        <v>44895</v>
      </c>
      <c r="B1272" s="248">
        <v>345.95065088703024</v>
      </c>
      <c r="C1272" s="248">
        <v>0</v>
      </c>
      <c r="D1272" s="248">
        <v>329.35468186422</v>
      </c>
      <c r="E1272" s="248">
        <v>0</v>
      </c>
      <c r="F1272" s="248">
        <v>0</v>
      </c>
      <c r="G1272" s="248">
        <v>0</v>
      </c>
      <c r="H1272" s="248">
        <v>0</v>
      </c>
      <c r="I1272" s="248">
        <v>0</v>
      </c>
      <c r="J1272" s="248">
        <v>0</v>
      </c>
      <c r="K1272" s="248">
        <v>16.595969022810202</v>
      </c>
      <c r="L1272" s="248">
        <v>7573.48770995014</v>
      </c>
    </row>
    <row r="1273" outlineLevel="2">
      <c r="A1273" s="247">
        <v>44925</v>
      </c>
      <c r="B1273" s="248">
        <v>331.53299443956831</v>
      </c>
      <c r="C1273" s="248">
        <v>0</v>
      </c>
      <c r="D1273" s="248">
        <v>315.628670248673</v>
      </c>
      <c r="E1273" s="248">
        <v>0</v>
      </c>
      <c r="F1273" s="248">
        <v>0</v>
      </c>
      <c r="G1273" s="248">
        <v>0</v>
      </c>
      <c r="H1273" s="248">
        <v>0</v>
      </c>
      <c r="I1273" s="248">
        <v>0</v>
      </c>
      <c r="J1273" s="248">
        <v>0</v>
      </c>
      <c r="K1273" s="248">
        <v>15.9043241908953</v>
      </c>
      <c r="L1273" s="248">
        <v>7257.8590397014705</v>
      </c>
    </row>
    <row r="1274" outlineLevel="2">
      <c r="A1274" s="247">
        <v>44956</v>
      </c>
      <c r="B1274" s="248">
        <v>317.71620062064608</v>
      </c>
      <c r="C1274" s="248">
        <v>0</v>
      </c>
      <c r="D1274" s="248">
        <v>302.474696637273</v>
      </c>
      <c r="E1274" s="248">
        <v>0</v>
      </c>
      <c r="F1274" s="248">
        <v>0</v>
      </c>
      <c r="G1274" s="248">
        <v>0</v>
      </c>
      <c r="H1274" s="248">
        <v>0</v>
      </c>
      <c r="I1274" s="248">
        <v>0</v>
      </c>
      <c r="J1274" s="248">
        <v>0</v>
      </c>
      <c r="K1274" s="248">
        <v>15.2415039833731</v>
      </c>
      <c r="L1274" s="248">
        <v>6955.38434306419</v>
      </c>
    </row>
    <row r="1275" outlineLevel="2">
      <c r="A1275" s="247">
        <v>44985</v>
      </c>
      <c r="B1275" s="248">
        <v>304.47522819698975</v>
      </c>
      <c r="C1275" s="248">
        <v>0</v>
      </c>
      <c r="D1275" s="248">
        <v>289.86892107655495</v>
      </c>
      <c r="E1275" s="248">
        <v>0</v>
      </c>
      <c r="F1275" s="248">
        <v>0</v>
      </c>
      <c r="G1275" s="248">
        <v>0</v>
      </c>
      <c r="H1275" s="248">
        <v>0</v>
      </c>
      <c r="I1275" s="248">
        <v>0</v>
      </c>
      <c r="J1275" s="248">
        <v>0</v>
      </c>
      <c r="K1275" s="248">
        <v>14.6063071204348</v>
      </c>
      <c r="L1275" s="248">
        <v>6665.5154219876395</v>
      </c>
    </row>
    <row r="1276" outlineLevel="2">
      <c r="A1276" s="247">
        <v>45015</v>
      </c>
      <c r="B1276" s="248">
        <v>291.78607954052296</v>
      </c>
      <c r="C1276" s="248">
        <v>0</v>
      </c>
      <c r="D1276" s="248">
        <v>277.788497154349</v>
      </c>
      <c r="E1276" s="248">
        <v>0</v>
      </c>
      <c r="F1276" s="248">
        <v>0</v>
      </c>
      <c r="G1276" s="248">
        <v>0</v>
      </c>
      <c r="H1276" s="248">
        <v>0</v>
      </c>
      <c r="I1276" s="248">
        <v>0</v>
      </c>
      <c r="J1276" s="248">
        <v>0</v>
      </c>
      <c r="K1276" s="248">
        <v>13.997582386173999</v>
      </c>
      <c r="L1276" s="248">
        <v>6387.7269248332905</v>
      </c>
    </row>
    <row r="1277" outlineLevel="2">
      <c r="A1277" s="247">
        <v>45046</v>
      </c>
      <c r="B1277" s="248">
        <v>279.62575713563587</v>
      </c>
      <c r="C1277" s="248">
        <v>0</v>
      </c>
      <c r="D1277" s="248">
        <v>266.211530593486</v>
      </c>
      <c r="E1277" s="248">
        <v>0</v>
      </c>
      <c r="F1277" s="248">
        <v>0</v>
      </c>
      <c r="G1277" s="248">
        <v>0</v>
      </c>
      <c r="H1277" s="248">
        <v>0</v>
      </c>
      <c r="I1277" s="248">
        <v>0</v>
      </c>
      <c r="J1277" s="248">
        <v>0</v>
      </c>
      <c r="K1277" s="248">
        <v>13.4142265421499</v>
      </c>
      <c r="L1277" s="248">
        <v>6121.5153942398</v>
      </c>
    </row>
    <row r="1278" outlineLevel="2">
      <c r="A1278" s="247">
        <v>45076</v>
      </c>
      <c r="B1278" s="248">
        <v>267.9722218990176</v>
      </c>
      <c r="C1278" s="248">
        <v>0</v>
      </c>
      <c r="D1278" s="248">
        <v>255.117039571114</v>
      </c>
      <c r="E1278" s="248">
        <v>0</v>
      </c>
      <c r="F1278" s="248">
        <v>0</v>
      </c>
      <c r="G1278" s="248">
        <v>0</v>
      </c>
      <c r="H1278" s="248">
        <v>0</v>
      </c>
      <c r="I1278" s="248">
        <v>0</v>
      </c>
      <c r="J1278" s="248">
        <v>0</v>
      </c>
      <c r="K1278" s="248">
        <v>12.8551823279036</v>
      </c>
      <c r="L1278" s="248">
        <v>5866.3983546686895</v>
      </c>
    </row>
    <row r="1279" outlineLevel="2">
      <c r="A1279" s="247">
        <v>45107</v>
      </c>
      <c r="B1279" s="248">
        <v>256.80435323654518</v>
      </c>
      <c r="C1279" s="248">
        <v>0</v>
      </c>
      <c r="D1279" s="248">
        <v>244.484916691741</v>
      </c>
      <c r="E1279" s="248">
        <v>0</v>
      </c>
      <c r="F1279" s="248">
        <v>0</v>
      </c>
      <c r="G1279" s="248">
        <v>0</v>
      </c>
      <c r="H1279" s="248">
        <v>0</v>
      </c>
      <c r="I1279" s="248">
        <v>0</v>
      </c>
      <c r="J1279" s="248">
        <v>0</v>
      </c>
      <c r="K1279" s="248">
        <v>12.319436544804201</v>
      </c>
      <c r="L1279" s="248">
        <v>5621.91343797695</v>
      </c>
    </row>
    <row r="1280" outlineLevel="2">
      <c r="A1280" s="247">
        <v>45137</v>
      </c>
      <c r="B1280" s="248">
        <v>246.10191076481158</v>
      </c>
      <c r="C1280" s="248">
        <v>0</v>
      </c>
      <c r="D1280" s="248">
        <v>234.29589254505999</v>
      </c>
      <c r="E1280" s="248">
        <v>0</v>
      </c>
      <c r="F1280" s="248">
        <v>0</v>
      </c>
      <c r="G1280" s="248">
        <v>0</v>
      </c>
      <c r="H1280" s="248">
        <v>0</v>
      </c>
      <c r="I1280" s="248">
        <v>0</v>
      </c>
      <c r="J1280" s="248">
        <v>0</v>
      </c>
      <c r="K1280" s="248">
        <v>11.8060182197516</v>
      </c>
      <c r="L1280" s="248">
        <v>5387.61754543189</v>
      </c>
    </row>
    <row r="1281" outlineLevel="2">
      <c r="A1281" s="247">
        <v>45168</v>
      </c>
      <c r="B1281" s="248">
        <v>235.84549762792898</v>
      </c>
      <c r="C1281" s="248">
        <v>0</v>
      </c>
      <c r="D1281" s="248">
        <v>224.531500782522</v>
      </c>
      <c r="E1281" s="248">
        <v>0</v>
      </c>
      <c r="F1281" s="248">
        <v>0</v>
      </c>
      <c r="G1281" s="248">
        <v>0</v>
      </c>
      <c r="H1281" s="248">
        <v>0</v>
      </c>
      <c r="I1281" s="248">
        <v>0</v>
      </c>
      <c r="J1281" s="248">
        <v>0</v>
      </c>
      <c r="K1281" s="248">
        <v>11.313996845407</v>
      </c>
      <c r="L1281" s="248">
        <v>5163.08604464937</v>
      </c>
    </row>
    <row r="1282" outlineLevel="2">
      <c r="A1282" s="247">
        <v>45199</v>
      </c>
      <c r="B1282" s="248">
        <v>226.01652534311967</v>
      </c>
      <c r="C1282" s="248">
        <v>0</v>
      </c>
      <c r="D1282" s="248">
        <v>215.17404464935598</v>
      </c>
      <c r="E1282" s="248">
        <v>0</v>
      </c>
      <c r="F1282" s="248">
        <v>0</v>
      </c>
      <c r="G1282" s="248">
        <v>0</v>
      </c>
      <c r="H1282" s="248">
        <v>0</v>
      </c>
      <c r="I1282" s="248">
        <v>0</v>
      </c>
      <c r="J1282" s="248">
        <v>0</v>
      </c>
      <c r="K1282" s="248">
        <v>10.8424806937637</v>
      </c>
      <c r="L1282" s="248">
        <v>4947.91200000001</v>
      </c>
    </row>
    <row r="1283" outlineLevel="2"/>
    <row r="1284" outlineLevel="1">
      <c r="A1284" s="264" t="s">
        <v>71</v>
      </c>
      <c r="B1284" s="263"/>
      <c r="C1284" s="263"/>
      <c r="D1284" s="263"/>
      <c r="E1284" s="263"/>
      <c r="F1284" s="263"/>
      <c r="G1284" s="263"/>
      <c r="H1284" s="263"/>
      <c r="I1284" s="263"/>
      <c r="J1284" s="263"/>
      <c r="K1284" s="263"/>
      <c r="L1284" s="263"/>
    </row>
    <row r="1285" outlineLevel="1">
      <c r="A1285" s="247">
        <v>44134</v>
      </c>
      <c r="B1285" s="248">
        <v>5298.0049709778023</v>
      </c>
      <c r="C1285" s="248">
        <v>0</v>
      </c>
      <c r="D1285" s="248">
        <v>5164.3777117680047</v>
      </c>
      <c r="E1285" s="248">
        <v>0</v>
      </c>
      <c r="F1285" s="248">
        <v>0</v>
      </c>
      <c r="G1285" s="248">
        <v>0</v>
      </c>
      <c r="H1285" s="248">
        <v>23.5926092097955</v>
      </c>
      <c r="I1285" s="248">
        <v>56.1629165239543</v>
      </c>
      <c r="J1285" s="248">
        <v>0</v>
      </c>
      <c r="K1285" s="248">
        <v>110.0346500000019</v>
      </c>
      <c r="L1285" s="248">
        <v>106274.78520475596</v>
      </c>
    </row>
    <row r="1286" outlineLevel="1">
      <c r="A1286" s="247">
        <v>44165</v>
      </c>
      <c r="B1286" s="248">
        <v>5220.0257779779495</v>
      </c>
      <c r="C1286" s="248">
        <v>0</v>
      </c>
      <c r="D1286" s="248">
        <v>5090.7266020056095</v>
      </c>
      <c r="E1286" s="248">
        <v>0</v>
      </c>
      <c r="F1286" s="248">
        <v>0</v>
      </c>
      <c r="G1286" s="248">
        <v>0</v>
      </c>
      <c r="H1286" s="248">
        <v>22.9778125761368</v>
      </c>
      <c r="I1286" s="248">
        <v>51.1579268713454</v>
      </c>
      <c r="J1286" s="248">
        <v>0</v>
      </c>
      <c r="K1286" s="248">
        <v>106.32136339620359</v>
      </c>
      <c r="L1286" s="248">
        <v>101235.2165296218</v>
      </c>
    </row>
    <row r="1287" outlineLevel="1">
      <c r="A1287" s="247">
        <v>44195</v>
      </c>
      <c r="B1287" s="248">
        <v>5149.3750786137562</v>
      </c>
      <c r="C1287" s="248">
        <v>0</v>
      </c>
      <c r="D1287" s="248">
        <v>5024.4483443652662</v>
      </c>
      <c r="E1287" s="248">
        <v>0</v>
      </c>
      <c r="F1287" s="248">
        <v>0</v>
      </c>
      <c r="G1287" s="248">
        <v>0</v>
      </c>
      <c r="H1287" s="248">
        <v>22.208016343365003</v>
      </c>
      <c r="I1287" s="248">
        <v>46.1648612909277</v>
      </c>
      <c r="J1287" s="248">
        <v>0</v>
      </c>
      <c r="K1287" s="248">
        <v>102.71871790512479</v>
      </c>
      <c r="L1287" s="248">
        <v>96256.933046547434</v>
      </c>
    </row>
    <row r="1288" outlineLevel="1">
      <c r="A1288" s="247">
        <v>44226</v>
      </c>
      <c r="B1288" s="248">
        <v>4620.6029198746264</v>
      </c>
      <c r="C1288" s="248">
        <v>0</v>
      </c>
      <c r="D1288" s="248">
        <v>4499.7761573429916</v>
      </c>
      <c r="E1288" s="248">
        <v>0</v>
      </c>
      <c r="F1288" s="248">
        <v>0</v>
      </c>
      <c r="G1288" s="248">
        <v>0</v>
      </c>
      <c r="H1288" s="248">
        <v>21.6050532272134</v>
      </c>
      <c r="I1288" s="248">
        <v>41.178227194195</v>
      </c>
      <c r="J1288" s="248">
        <v>0</v>
      </c>
      <c r="K1288" s="248">
        <v>99.221709304421623</v>
      </c>
      <c r="L1288" s="248">
        <v>91798.3351163986</v>
      </c>
    </row>
    <row r="1289" outlineLevel="1">
      <c r="A1289" s="247">
        <v>44255</v>
      </c>
      <c r="B1289" s="248">
        <v>4574.4316569907878</v>
      </c>
      <c r="C1289" s="248">
        <v>0</v>
      </c>
      <c r="D1289" s="248">
        <v>4457.7906244162305</v>
      </c>
      <c r="E1289" s="248">
        <v>0</v>
      </c>
      <c r="F1289" s="248">
        <v>0</v>
      </c>
      <c r="G1289" s="248">
        <v>0</v>
      </c>
      <c r="H1289" s="248">
        <v>20.734044816909403</v>
      </c>
      <c r="I1289" s="248">
        <v>37.8104025060581</v>
      </c>
      <c r="J1289" s="248">
        <v>0</v>
      </c>
      <c r="K1289" s="248">
        <v>95.906987757647585</v>
      </c>
      <c r="L1289" s="248">
        <v>87378.3548944884</v>
      </c>
    </row>
    <row r="1290" outlineLevel="1">
      <c r="A1290" s="247">
        <v>44285</v>
      </c>
      <c r="B1290" s="248">
        <v>4528.0006089876606</v>
      </c>
      <c r="C1290" s="248">
        <v>0</v>
      </c>
      <c r="D1290" s="248">
        <v>4415.349221798373</v>
      </c>
      <c r="E1290" s="248">
        <v>0</v>
      </c>
      <c r="F1290" s="248">
        <v>0</v>
      </c>
      <c r="G1290" s="248">
        <v>0</v>
      </c>
      <c r="H1290" s="248">
        <v>19.964450424476496</v>
      </c>
      <c r="I1290" s="248">
        <v>34.417297246481105</v>
      </c>
      <c r="J1290" s="248">
        <v>0</v>
      </c>
      <c r="K1290" s="248">
        <v>92.686936764811392</v>
      </c>
      <c r="L1290" s="248">
        <v>82997.4229699365</v>
      </c>
    </row>
    <row r="1291" outlineLevel="1">
      <c r="A1291" s="247">
        <v>44316</v>
      </c>
      <c r="B1291" s="248">
        <v>3828.6732276250914</v>
      </c>
      <c r="C1291" s="248">
        <v>0</v>
      </c>
      <c r="D1291" s="248">
        <v>3719.723013338345</v>
      </c>
      <c r="E1291" s="248">
        <v>0</v>
      </c>
      <c r="F1291" s="248">
        <v>0</v>
      </c>
      <c r="G1291" s="248">
        <v>0</v>
      </c>
      <c r="H1291" s="248">
        <v>19.3918776100302</v>
      </c>
      <c r="I1291" s="248">
        <v>31.0026716885389</v>
      </c>
      <c r="J1291" s="248">
        <v>0</v>
      </c>
      <c r="K1291" s="248">
        <v>89.5583366767162</v>
      </c>
      <c r="L1291" s="248">
        <v>79308.702628286715</v>
      </c>
    </row>
    <row r="1292" outlineLevel="1">
      <c r="A1292" s="247">
        <v>44346</v>
      </c>
      <c r="B1292" s="248">
        <v>3784.0347344657389</v>
      </c>
      <c r="C1292" s="248">
        <v>0</v>
      </c>
      <c r="D1292" s="248">
        <v>3678.4495511658965</v>
      </c>
      <c r="E1292" s="248">
        <v>0</v>
      </c>
      <c r="F1292" s="248">
        <v>0</v>
      </c>
      <c r="G1292" s="248">
        <v>0</v>
      </c>
      <c r="H1292" s="248">
        <v>18.9528580259833</v>
      </c>
      <c r="I1292" s="248">
        <v>27.7102397364917</v>
      </c>
      <c r="J1292" s="248">
        <v>0</v>
      </c>
      <c r="K1292" s="248">
        <v>86.6323252738592</v>
      </c>
      <c r="L1292" s="248">
        <v>75657.963316857335</v>
      </c>
    </row>
    <row r="1293" outlineLevel="1">
      <c r="A1293" s="247">
        <v>44377</v>
      </c>
      <c r="B1293" s="248">
        <v>3740.4059587405627</v>
      </c>
      <c r="C1293" s="248">
        <v>0</v>
      </c>
      <c r="D1293" s="248">
        <v>3638.0063690972352</v>
      </c>
      <c r="E1293" s="248">
        <v>0</v>
      </c>
      <c r="F1293" s="248">
        <v>0</v>
      </c>
      <c r="G1293" s="248">
        <v>0</v>
      </c>
      <c r="H1293" s="248">
        <v>18.608219216517597</v>
      </c>
      <c r="I1293" s="248">
        <v>24.4078122695055</v>
      </c>
      <c r="J1293" s="248">
        <v>0</v>
      </c>
      <c r="K1293" s="248">
        <v>83.7913704268099</v>
      </c>
      <c r="L1293" s="248">
        <v>72044.364760029566</v>
      </c>
    </row>
    <row r="1294" outlineLevel="1">
      <c r="A1294" s="247">
        <v>44407</v>
      </c>
      <c r="B1294" s="248">
        <v>3519.6683045013297</v>
      </c>
      <c r="C1294" s="248">
        <v>0</v>
      </c>
      <c r="D1294" s="248">
        <v>3420.2827343724812</v>
      </c>
      <c r="E1294" s="248">
        <v>0</v>
      </c>
      <c r="F1294" s="248">
        <v>0</v>
      </c>
      <c r="G1294" s="248">
        <v>0</v>
      </c>
      <c r="H1294" s="248">
        <v>18.353167796605803</v>
      </c>
      <c r="I1294" s="248">
        <v>21.095855355054</v>
      </c>
      <c r="J1294" s="248">
        <v>0</v>
      </c>
      <c r="K1294" s="248">
        <v>81.032402332242512</v>
      </c>
      <c r="L1294" s="248">
        <v>68645.177881012161</v>
      </c>
    </row>
    <row r="1295" outlineLevel="1">
      <c r="A1295" s="247">
        <v>44438</v>
      </c>
      <c r="B1295" s="248">
        <v>3477.2705279728993</v>
      </c>
      <c r="C1295" s="248">
        <v>0</v>
      </c>
      <c r="D1295" s="248">
        <v>3380.7277784740622</v>
      </c>
      <c r="E1295" s="248">
        <v>0</v>
      </c>
      <c r="F1295" s="248">
        <v>0</v>
      </c>
      <c r="G1295" s="248">
        <v>0</v>
      </c>
      <c r="H1295" s="248">
        <v>18.1591146055307</v>
      </c>
      <c r="I1295" s="248">
        <v>17.816547256646402</v>
      </c>
      <c r="J1295" s="248">
        <v>0</v>
      </c>
      <c r="K1295" s="248">
        <v>78.3836348933063</v>
      </c>
      <c r="L1295" s="248">
        <v>65282.2666497948</v>
      </c>
    </row>
    <row r="1296" outlineLevel="1">
      <c r="A1296" s="247">
        <v>44469</v>
      </c>
      <c r="B1296" s="248">
        <v>3435.9514866865215</v>
      </c>
      <c r="C1296" s="248">
        <v>0</v>
      </c>
      <c r="D1296" s="248">
        <v>3342.2379777458186</v>
      </c>
      <c r="E1296" s="248">
        <v>0</v>
      </c>
      <c r="F1296" s="248">
        <v>0</v>
      </c>
      <c r="G1296" s="248">
        <v>0</v>
      </c>
      <c r="H1296" s="248">
        <v>17.902313483778602</v>
      </c>
      <c r="I1296" s="248">
        <v>14.5296591878316</v>
      </c>
      <c r="J1296" s="248">
        <v>0</v>
      </c>
      <c r="K1296" s="248">
        <v>75.8111954569243</v>
      </c>
      <c r="L1296" s="248">
        <v>61954.558331236694</v>
      </c>
    </row>
    <row r="1297" outlineLevel="1">
      <c r="A1297" s="247">
        <v>44499</v>
      </c>
      <c r="B1297" s="248">
        <v>1543.2693574186767</v>
      </c>
      <c r="C1297" s="248">
        <v>0</v>
      </c>
      <c r="D1297" s="248">
        <v>1452.4003057246139</v>
      </c>
      <c r="E1297" s="248">
        <v>0</v>
      </c>
      <c r="F1297" s="248">
        <v>0</v>
      </c>
      <c r="G1297" s="248">
        <v>0</v>
      </c>
      <c r="H1297" s="248">
        <v>17.5567489860965</v>
      </c>
      <c r="I1297" s="248">
        <v>11.235581326350701</v>
      </c>
      <c r="J1297" s="248">
        <v>0</v>
      </c>
      <c r="K1297" s="248">
        <v>73.312302707966381</v>
      </c>
      <c r="L1297" s="248">
        <v>60513.393606838479</v>
      </c>
    </row>
    <row r="1298" outlineLevel="1">
      <c r="A1298" s="247">
        <v>44530</v>
      </c>
      <c r="B1298" s="248">
        <v>1503.0535503184854</v>
      </c>
      <c r="C1298" s="248">
        <v>0</v>
      </c>
      <c r="D1298" s="248">
        <v>1414.622569256843</v>
      </c>
      <c r="E1298" s="248">
        <v>0</v>
      </c>
      <c r="F1298" s="248">
        <v>0</v>
      </c>
      <c r="G1298" s="248">
        <v>0</v>
      </c>
      <c r="H1298" s="248">
        <v>17.2225323411669</v>
      </c>
      <c r="I1298" s="248">
        <v>10.9407385597541</v>
      </c>
      <c r="J1298" s="248">
        <v>0</v>
      </c>
      <c r="K1298" s="248">
        <v>71.208448720475417</v>
      </c>
      <c r="L1298" s="248">
        <v>59109.7117761415</v>
      </c>
    </row>
    <row r="1299" outlineLevel="1">
      <c r="A1299" s="247">
        <v>44560</v>
      </c>
      <c r="B1299" s="248">
        <v>1464.1551110469018</v>
      </c>
      <c r="C1299" s="248">
        <v>0</v>
      </c>
      <c r="D1299" s="248">
        <v>1378.0813780277251</v>
      </c>
      <c r="E1299" s="248">
        <v>0</v>
      </c>
      <c r="F1299" s="248">
        <v>0</v>
      </c>
      <c r="G1299" s="248">
        <v>0</v>
      </c>
      <c r="H1299" s="248">
        <v>16.9000806995388</v>
      </c>
      <c r="I1299" s="248">
        <v>10.6453746483349</v>
      </c>
      <c r="J1299" s="248">
        <v>0</v>
      </c>
      <c r="K1299" s="248">
        <v>69.1736523196378</v>
      </c>
      <c r="L1299" s="248">
        <v>57742.275772762034</v>
      </c>
    </row>
    <row r="1300" outlineLevel="1">
      <c r="A1300" s="247">
        <v>44591</v>
      </c>
      <c r="B1300" s="248">
        <v>1942.1293767028437</v>
      </c>
      <c r="C1300" s="248">
        <v>0</v>
      </c>
      <c r="D1300" s="248">
        <v>1858.3359950069144</v>
      </c>
      <c r="E1300" s="248">
        <v>0</v>
      </c>
      <c r="F1300" s="248">
        <v>0</v>
      </c>
      <c r="G1300" s="248">
        <v>0</v>
      </c>
      <c r="H1300" s="248">
        <v>16.587987119865296</v>
      </c>
      <c r="I1300" s="248">
        <v>10.3495216118736</v>
      </c>
      <c r="J1300" s="248">
        <v>0</v>
      </c>
      <c r="K1300" s="248">
        <v>67.2053945760642</v>
      </c>
      <c r="L1300" s="248">
        <v>55894.289299366908</v>
      </c>
    </row>
    <row r="1301" outlineLevel="1">
      <c r="A1301" s="247">
        <v>44620</v>
      </c>
      <c r="B1301" s="248">
        <v>1909.3704180136879</v>
      </c>
      <c r="C1301" s="248">
        <v>0</v>
      </c>
      <c r="D1301" s="248">
        <v>1827.8711914393739</v>
      </c>
      <c r="E1301" s="248">
        <v>0</v>
      </c>
      <c r="F1301" s="248">
        <v>0</v>
      </c>
      <c r="G1301" s="248">
        <v>0</v>
      </c>
      <c r="H1301" s="248">
        <v>16.2882034954402</v>
      </c>
      <c r="I1301" s="248">
        <v>9.9355114968146</v>
      </c>
      <c r="J1301" s="248">
        <v>0</v>
      </c>
      <c r="K1301" s="248">
        <v>65.2110230788739</v>
      </c>
      <c r="L1301" s="248">
        <v>54076.353619424495</v>
      </c>
    </row>
    <row r="1302" outlineLevel="1">
      <c r="A1302" s="247">
        <v>44650</v>
      </c>
      <c r="B1302" s="248">
        <v>1877.1166830170816</v>
      </c>
      <c r="C1302" s="248">
        <v>0</v>
      </c>
      <c r="D1302" s="248">
        <v>1797.8322286899913</v>
      </c>
      <c r="E1302" s="248">
        <v>0</v>
      </c>
      <c r="F1302" s="248">
        <v>0</v>
      </c>
      <c r="G1302" s="248">
        <v>0</v>
      </c>
      <c r="H1302" s="248">
        <v>16.0066885268861</v>
      </c>
      <c r="I1302" s="248">
        <v>9.5185817925744</v>
      </c>
      <c r="J1302" s="248">
        <v>0</v>
      </c>
      <c r="K1302" s="248">
        <v>63.2777658002042</v>
      </c>
      <c r="L1302" s="248">
        <v>52288.039972526953</v>
      </c>
    </row>
    <row r="1303" outlineLevel="1">
      <c r="A1303" s="247">
        <v>44681</v>
      </c>
      <c r="B1303" s="248">
        <v>1841.8987327596958</v>
      </c>
      <c r="C1303" s="248">
        <v>0</v>
      </c>
      <c r="D1303" s="248">
        <v>1764.7382594959177</v>
      </c>
      <c r="E1303" s="248">
        <v>0</v>
      </c>
      <c r="F1303" s="248">
        <v>0</v>
      </c>
      <c r="G1303" s="248">
        <v>0</v>
      </c>
      <c r="H1303" s="248">
        <v>15.7569704246313</v>
      </c>
      <c r="I1303" s="248">
        <v>9.0995226550918</v>
      </c>
      <c r="J1303" s="248">
        <v>0</v>
      </c>
      <c r="K1303" s="248">
        <v>61.403502839146796</v>
      </c>
      <c r="L1303" s="248">
        <v>50532.401235686048</v>
      </c>
    </row>
    <row r="1304" outlineLevel="1">
      <c r="A1304" s="247">
        <v>44711</v>
      </c>
      <c r="B1304" s="248">
        <v>1811.3050650063813</v>
      </c>
      <c r="C1304" s="248">
        <v>0</v>
      </c>
      <c r="D1304" s="248">
        <v>1736.1912869417909</v>
      </c>
      <c r="E1304" s="248">
        <v>0</v>
      </c>
      <c r="F1304" s="248">
        <v>0</v>
      </c>
      <c r="G1304" s="248">
        <v>0</v>
      </c>
      <c r="H1304" s="248">
        <v>15.526975391564001</v>
      </c>
      <c r="I1304" s="248">
        <v>8.6798233373836</v>
      </c>
      <c r="J1304" s="248">
        <v>0</v>
      </c>
      <c r="K1304" s="248">
        <v>59.5868026730264</v>
      </c>
      <c r="L1304" s="248">
        <v>48804.889772081748</v>
      </c>
    </row>
    <row r="1305" outlineLevel="1">
      <c r="A1305" s="247">
        <v>44742</v>
      </c>
      <c r="B1305" s="248">
        <v>1781.77262491286</v>
      </c>
      <c r="C1305" s="248">
        <v>0</v>
      </c>
      <c r="D1305" s="248">
        <v>1708.60771216556</v>
      </c>
      <c r="E1305" s="248">
        <v>0</v>
      </c>
      <c r="F1305" s="248">
        <v>0</v>
      </c>
      <c r="G1305" s="248">
        <v>0</v>
      </c>
      <c r="H1305" s="248">
        <v>15.339933122188498</v>
      </c>
      <c r="I1305" s="248">
        <v>8.2589905581051</v>
      </c>
      <c r="J1305" s="248">
        <v>0</v>
      </c>
      <c r="K1305" s="248">
        <v>57.8249796251115</v>
      </c>
      <c r="L1305" s="248">
        <v>47104.541050474283</v>
      </c>
    </row>
    <row r="1306" outlineLevel="1">
      <c r="A1306" s="247">
        <v>44772</v>
      </c>
      <c r="B1306" s="248">
        <v>1752.0435342619519</v>
      </c>
      <c r="C1306" s="248">
        <v>0</v>
      </c>
      <c r="D1306" s="248">
        <v>1680.7714317481091</v>
      </c>
      <c r="E1306" s="248">
        <v>0</v>
      </c>
      <c r="F1306" s="248">
        <v>0</v>
      </c>
      <c r="G1306" s="248">
        <v>0</v>
      </c>
      <c r="H1306" s="248">
        <v>15.156054543541801</v>
      </c>
      <c r="I1306" s="248">
        <v>7.8373532145858</v>
      </c>
      <c r="J1306" s="248">
        <v>0</v>
      </c>
      <c r="K1306" s="248">
        <v>56.1160479703011</v>
      </c>
      <c r="L1306" s="248">
        <v>45431.6069719408</v>
      </c>
    </row>
    <row r="1307" outlineLevel="1">
      <c r="A1307" s="247">
        <v>44803</v>
      </c>
      <c r="B1307" s="248">
        <v>1724.0074077327427</v>
      </c>
      <c r="C1307" s="248">
        <v>0</v>
      </c>
      <c r="D1307" s="248">
        <v>1654.5463788255356</v>
      </c>
      <c r="E1307" s="248">
        <v>0</v>
      </c>
      <c r="F1307" s="248">
        <v>0</v>
      </c>
      <c r="G1307" s="248">
        <v>0</v>
      </c>
      <c r="H1307" s="248">
        <v>15.002724044731</v>
      </c>
      <c r="I1307" s="248">
        <v>7.4153677117093</v>
      </c>
      <c r="J1307" s="248">
        <v>0</v>
      </c>
      <c r="K1307" s="248">
        <v>54.4583048624761</v>
      </c>
      <c r="L1307" s="248">
        <v>43784.475960826981</v>
      </c>
    </row>
    <row r="1308" outlineLevel="1">
      <c r="A1308" s="247">
        <v>44834</v>
      </c>
      <c r="B1308" s="248">
        <v>1696.5984198947551</v>
      </c>
      <c r="C1308" s="248">
        <v>0</v>
      </c>
      <c r="D1308" s="248">
        <v>1628.9648877638108</v>
      </c>
      <c r="E1308" s="248">
        <v>0</v>
      </c>
      <c r="F1308" s="248">
        <v>0</v>
      </c>
      <c r="G1308" s="248">
        <v>0</v>
      </c>
      <c r="H1308" s="248">
        <v>14.7837435675245</v>
      </c>
      <c r="I1308" s="248">
        <v>6.9927736239805</v>
      </c>
      <c r="J1308" s="248">
        <v>0</v>
      </c>
      <c r="K1308" s="248">
        <v>52.8497885634198</v>
      </c>
      <c r="L1308" s="248">
        <v>42162.503846687119</v>
      </c>
    </row>
    <row r="1309" outlineLevel="1">
      <c r="A1309" s="247">
        <v>44864</v>
      </c>
      <c r="B1309" s="248">
        <v>1121.4411310524029</v>
      </c>
      <c r="C1309" s="248">
        <v>0</v>
      </c>
      <c r="D1309" s="248">
        <v>1055.6334575993767</v>
      </c>
      <c r="E1309" s="248">
        <v>0</v>
      </c>
      <c r="F1309" s="248">
        <v>0</v>
      </c>
      <c r="G1309" s="248">
        <v>0</v>
      </c>
      <c r="H1309" s="248">
        <v>14.5189022798558</v>
      </c>
      <c r="I1309" s="248">
        <v>6.5695608411022</v>
      </c>
      <c r="J1309" s="248">
        <v>0</v>
      </c>
      <c r="K1309" s="248">
        <v>51.2887711731703</v>
      </c>
      <c r="L1309" s="248">
        <v>41113.43994992879</v>
      </c>
    </row>
    <row r="1310" outlineLevel="1">
      <c r="A1310" s="247">
        <v>44895</v>
      </c>
      <c r="B1310" s="248">
        <v>1094.7050308837956</v>
      </c>
      <c r="C1310" s="248">
        <v>0</v>
      </c>
      <c r="D1310" s="248">
        <v>1030.5552502458822</v>
      </c>
      <c r="E1310" s="248">
        <v>0</v>
      </c>
      <c r="F1310" s="248">
        <v>0</v>
      </c>
      <c r="G1310" s="248">
        <v>0</v>
      </c>
      <c r="H1310" s="248">
        <v>14.280225008517398</v>
      </c>
      <c r="I1310" s="248">
        <v>6.2747254681445</v>
      </c>
      <c r="J1310" s="248">
        <v>0</v>
      </c>
      <c r="K1310" s="248">
        <v>49.869555629396</v>
      </c>
      <c r="L1310" s="248">
        <v>40089.159425151141</v>
      </c>
    </row>
    <row r="1311" outlineLevel="1">
      <c r="A1311" s="247">
        <v>44925</v>
      </c>
      <c r="B1311" s="248">
        <v>1068.9265624312616</v>
      </c>
      <c r="C1311" s="248">
        <v>0</v>
      </c>
      <c r="D1311" s="248">
        <v>1006.3630156437107</v>
      </c>
      <c r="E1311" s="248">
        <v>0</v>
      </c>
      <c r="F1311" s="248">
        <v>0</v>
      </c>
      <c r="G1311" s="248">
        <v>0</v>
      </c>
      <c r="H1311" s="248">
        <v>14.068820381741599</v>
      </c>
      <c r="I1311" s="248">
        <v>5.9798107489987</v>
      </c>
      <c r="J1311" s="248">
        <v>0</v>
      </c>
      <c r="K1311" s="248">
        <v>48.4947264058092</v>
      </c>
      <c r="L1311" s="248">
        <v>39088.776220256412</v>
      </c>
    </row>
    <row r="1312" outlineLevel="1">
      <c r="A1312" s="247">
        <v>44956</v>
      </c>
      <c r="B1312" s="248">
        <v>1190.5400972098926</v>
      </c>
      <c r="C1312" s="248">
        <v>0</v>
      </c>
      <c r="D1312" s="248">
        <v>1129.5153743681963</v>
      </c>
      <c r="E1312" s="248">
        <v>0</v>
      </c>
      <c r="F1312" s="248">
        <v>0</v>
      </c>
      <c r="G1312" s="248">
        <v>0</v>
      </c>
      <c r="H1312" s="248">
        <v>13.8620309236795</v>
      </c>
      <c r="I1312" s="248">
        <v>5.6848173150760006</v>
      </c>
      <c r="J1312" s="248">
        <v>0</v>
      </c>
      <c r="K1312" s="248">
        <v>47.1626919180168</v>
      </c>
      <c r="L1312" s="248">
        <v>37964.945663203296</v>
      </c>
    </row>
    <row r="1313" outlineLevel="1">
      <c r="A1313" s="247">
        <v>44985</v>
      </c>
      <c r="B1313" s="248">
        <v>1167.6284562432356</v>
      </c>
      <c r="C1313" s="248">
        <v>0</v>
      </c>
      <c r="D1313" s="248">
        <v>1108.0950300986222</v>
      </c>
      <c r="E1313" s="248">
        <v>0</v>
      </c>
      <c r="F1313" s="248">
        <v>0</v>
      </c>
      <c r="G1313" s="248">
        <v>0</v>
      </c>
      <c r="H1313" s="248">
        <v>13.687140934801102</v>
      </c>
      <c r="I1313" s="248">
        <v>5.3551764434052</v>
      </c>
      <c r="J1313" s="248">
        <v>0</v>
      </c>
      <c r="K1313" s="248">
        <v>45.8462852098125</v>
      </c>
      <c r="L1313" s="248">
        <v>36862.20580954809</v>
      </c>
    </row>
    <row r="1314" outlineLevel="1">
      <c r="A1314" s="247">
        <v>45015</v>
      </c>
      <c r="B1314" s="248">
        <v>1145.3075922827138</v>
      </c>
      <c r="C1314" s="248">
        <v>0</v>
      </c>
      <c r="D1314" s="248">
        <v>1087.2064684539857</v>
      </c>
      <c r="E1314" s="248">
        <v>0</v>
      </c>
      <c r="F1314" s="248">
        <v>0</v>
      </c>
      <c r="G1314" s="248">
        <v>0</v>
      </c>
      <c r="H1314" s="248">
        <v>13.5316523144353</v>
      </c>
      <c r="I1314" s="248">
        <v>5.0250502185412</v>
      </c>
      <c r="J1314" s="248">
        <v>0</v>
      </c>
      <c r="K1314" s="248">
        <v>44.5694715142927</v>
      </c>
      <c r="L1314" s="248">
        <v>35780.024391312647</v>
      </c>
    </row>
    <row r="1315" outlineLevel="1">
      <c r="A1315" s="247">
        <v>45046</v>
      </c>
      <c r="B1315" s="248">
        <v>1123.4565394298718</v>
      </c>
      <c r="C1315" s="248">
        <v>0</v>
      </c>
      <c r="D1315" s="248">
        <v>1066.7365720278961</v>
      </c>
      <c r="E1315" s="248">
        <v>0</v>
      </c>
      <c r="F1315" s="248">
        <v>0</v>
      </c>
      <c r="G1315" s="248">
        <v>0</v>
      </c>
      <c r="H1315" s="248">
        <v>13.3890880188326</v>
      </c>
      <c r="I1315" s="248">
        <v>4.6944127142658</v>
      </c>
      <c r="J1315" s="248">
        <v>0</v>
      </c>
      <c r="K1315" s="248">
        <v>43.3308793831431</v>
      </c>
      <c r="L1315" s="248">
        <v>34717.982231998976</v>
      </c>
    </row>
    <row r="1316" outlineLevel="1">
      <c r="A1316" s="247">
        <v>45076</v>
      </c>
      <c r="B1316" s="248">
        <v>1102.0015099261234</v>
      </c>
      <c r="C1316" s="248">
        <v>0</v>
      </c>
      <c r="D1316" s="248">
        <v>1046.6050987257172</v>
      </c>
      <c r="E1316" s="248">
        <v>0</v>
      </c>
      <c r="F1316" s="248">
        <v>0</v>
      </c>
      <c r="G1316" s="248">
        <v>0</v>
      </c>
      <c r="H1316" s="248">
        <v>13.2672054185673</v>
      </c>
      <c r="I1316" s="248">
        <v>4.3632330677713</v>
      </c>
      <c r="J1316" s="248">
        <v>0</v>
      </c>
      <c r="K1316" s="248">
        <v>42.1292057818389</v>
      </c>
      <c r="L1316" s="248">
        <v>33675.740366341088</v>
      </c>
    </row>
    <row r="1317" outlineLevel="1">
      <c r="A1317" s="247">
        <v>45107</v>
      </c>
      <c r="B1317" s="248">
        <v>1081.0459961405388</v>
      </c>
      <c r="C1317" s="248">
        <v>0</v>
      </c>
      <c r="D1317" s="248">
        <v>1026.9015754234704</v>
      </c>
      <c r="E1317" s="248">
        <v>0</v>
      </c>
      <c r="F1317" s="248">
        <v>0</v>
      </c>
      <c r="G1317" s="248">
        <v>0</v>
      </c>
      <c r="H1317" s="248">
        <v>13.181212303001802</v>
      </c>
      <c r="I1317" s="248">
        <v>4.0314660807577996</v>
      </c>
      <c r="J1317" s="248">
        <v>0</v>
      </c>
      <c r="K1317" s="248">
        <v>40.9632084140666</v>
      </c>
      <c r="L1317" s="248">
        <v>32652.870256998307</v>
      </c>
    </row>
    <row r="1318" outlineLevel="1">
      <c r="A1318" s="247">
        <v>45137</v>
      </c>
      <c r="B1318" s="248">
        <v>1060.7915076111874</v>
      </c>
      <c r="C1318" s="248">
        <v>0</v>
      </c>
      <c r="D1318" s="248">
        <v>1007.8913887134974</v>
      </c>
      <c r="E1318" s="248">
        <v>0</v>
      </c>
      <c r="F1318" s="248">
        <v>0</v>
      </c>
      <c r="G1318" s="248">
        <v>0</v>
      </c>
      <c r="H1318" s="248">
        <v>13.0684447319994</v>
      </c>
      <c r="I1318" s="248">
        <v>3.699022380025</v>
      </c>
      <c r="J1318" s="248">
        <v>0</v>
      </c>
      <c r="K1318" s="248">
        <v>39.831674165690693</v>
      </c>
      <c r="L1318" s="248">
        <v>31648.677890664832</v>
      </c>
    </row>
    <row r="1319" outlineLevel="1">
      <c r="A1319" s="247">
        <v>45168</v>
      </c>
      <c r="B1319" s="248">
        <v>1041.4450032671032</v>
      </c>
      <c r="C1319" s="248">
        <v>0</v>
      </c>
      <c r="D1319" s="248">
        <v>989.71667735955339</v>
      </c>
      <c r="E1319" s="248">
        <v>0</v>
      </c>
      <c r="F1319" s="248">
        <v>0</v>
      </c>
      <c r="G1319" s="248">
        <v>0</v>
      </c>
      <c r="H1319" s="248">
        <v>12.9949393555142</v>
      </c>
      <c r="I1319" s="248">
        <v>3.3657575843577003</v>
      </c>
      <c r="J1319" s="248">
        <v>0</v>
      </c>
      <c r="K1319" s="248">
        <v>38.733386552035604</v>
      </c>
      <c r="L1319" s="248">
        <v>30662.3269708897</v>
      </c>
    </row>
    <row r="1320" outlineLevel="1">
      <c r="A1320" s="247">
        <v>45199</v>
      </c>
      <c r="B1320" s="248">
        <v>1022.7935032579863</v>
      </c>
      <c r="C1320" s="248">
        <v>0</v>
      </c>
      <c r="D1320" s="248">
        <v>972.25598230465221</v>
      </c>
      <c r="E1320" s="248">
        <v>0</v>
      </c>
      <c r="F1320" s="248">
        <v>0</v>
      </c>
      <c r="G1320" s="248">
        <v>0</v>
      </c>
      <c r="H1320" s="248">
        <v>12.870375374870399</v>
      </c>
      <c r="I1320" s="248">
        <v>3.0315158917579</v>
      </c>
      <c r="J1320" s="248">
        <v>0</v>
      </c>
      <c r="K1320" s="248">
        <v>37.66714557846371</v>
      </c>
      <c r="L1320" s="248">
        <v>29693.102504476781</v>
      </c>
    </row>
    <row r="1321" outlineLevel="1"/>
    <row r="1322">
      <c r="A1322" s="264" t="s">
        <v>65</v>
      </c>
      <c r="B1322" s="263"/>
      <c r="C1322" s="263"/>
      <c r="D1322" s="263"/>
      <c r="E1322" s="263"/>
      <c r="F1322" s="263"/>
      <c r="G1322" s="263"/>
      <c r="H1322" s="263"/>
      <c r="I1322" s="263"/>
      <c r="J1322" s="263"/>
      <c r="K1322" s="263"/>
      <c r="L1322" s="263"/>
    </row>
    <row r="1323">
      <c r="A1323" s="247">
        <v>44134</v>
      </c>
      <c r="B1323" s="248">
        <v>5298.0049709778023</v>
      </c>
      <c r="C1323" s="248">
        <v>0</v>
      </c>
      <c r="D1323" s="248">
        <v>5164.3777117680047</v>
      </c>
      <c r="E1323" s="248">
        <v>0</v>
      </c>
      <c r="F1323" s="248">
        <v>0</v>
      </c>
      <c r="G1323" s="248">
        <v>0</v>
      </c>
      <c r="H1323" s="248">
        <v>23.5926092097955</v>
      </c>
      <c r="I1323" s="248">
        <v>56.1629165239543</v>
      </c>
      <c r="J1323" s="248">
        <v>0</v>
      </c>
      <c r="K1323" s="248">
        <v>110.0346500000019</v>
      </c>
      <c r="L1323" s="248">
        <v>106811.78520475596</v>
      </c>
    </row>
    <row r="1324">
      <c r="A1324" s="247">
        <v>44165</v>
      </c>
      <c r="B1324" s="248">
        <v>5220.0257779779495</v>
      </c>
      <c r="C1324" s="248">
        <v>0</v>
      </c>
      <c r="D1324" s="248">
        <v>5090.7266020056095</v>
      </c>
      <c r="E1324" s="248">
        <v>0</v>
      </c>
      <c r="F1324" s="248">
        <v>0</v>
      </c>
      <c r="G1324" s="248">
        <v>0</v>
      </c>
      <c r="H1324" s="248">
        <v>22.9778125761368</v>
      </c>
      <c r="I1324" s="248">
        <v>51.1579268713454</v>
      </c>
      <c r="J1324" s="248">
        <v>0</v>
      </c>
      <c r="K1324" s="248">
        <v>106.32136339620359</v>
      </c>
      <c r="L1324" s="248">
        <v>101772.2165296218</v>
      </c>
    </row>
    <row r="1325">
      <c r="A1325" s="247">
        <v>44195</v>
      </c>
      <c r="B1325" s="248">
        <v>5149.3750786137562</v>
      </c>
      <c r="C1325" s="248">
        <v>0</v>
      </c>
      <c r="D1325" s="248">
        <v>5024.4483443652662</v>
      </c>
      <c r="E1325" s="248">
        <v>0</v>
      </c>
      <c r="F1325" s="248">
        <v>0</v>
      </c>
      <c r="G1325" s="248">
        <v>0</v>
      </c>
      <c r="H1325" s="248">
        <v>22.208016343365003</v>
      </c>
      <c r="I1325" s="248">
        <v>46.1648612909277</v>
      </c>
      <c r="J1325" s="248">
        <v>0</v>
      </c>
      <c r="K1325" s="248">
        <v>102.71871790512479</v>
      </c>
      <c r="L1325" s="248">
        <v>96793.933046547434</v>
      </c>
    </row>
    <row r="1326">
      <c r="A1326" s="247">
        <v>44226</v>
      </c>
      <c r="B1326" s="248">
        <v>4620.6029198746264</v>
      </c>
      <c r="C1326" s="248">
        <v>0</v>
      </c>
      <c r="D1326" s="248">
        <v>4499.7761573429916</v>
      </c>
      <c r="E1326" s="248">
        <v>0</v>
      </c>
      <c r="F1326" s="248">
        <v>0</v>
      </c>
      <c r="G1326" s="248">
        <v>0</v>
      </c>
      <c r="H1326" s="248">
        <v>21.6050532272134</v>
      </c>
      <c r="I1326" s="248">
        <v>41.178227194195</v>
      </c>
      <c r="J1326" s="248">
        <v>0</v>
      </c>
      <c r="K1326" s="248">
        <v>99.221709304421623</v>
      </c>
      <c r="L1326" s="248">
        <v>92335.3351163986</v>
      </c>
    </row>
    <row r="1327">
      <c r="A1327" s="247">
        <v>44255</v>
      </c>
      <c r="B1327" s="248">
        <v>4574.4316569907878</v>
      </c>
      <c r="C1327" s="248">
        <v>0</v>
      </c>
      <c r="D1327" s="248">
        <v>4457.7906244162305</v>
      </c>
      <c r="E1327" s="248">
        <v>0</v>
      </c>
      <c r="F1327" s="248">
        <v>0</v>
      </c>
      <c r="G1327" s="248">
        <v>0</v>
      </c>
      <c r="H1327" s="248">
        <v>20.734044816909403</v>
      </c>
      <c r="I1327" s="248">
        <v>37.8104025060581</v>
      </c>
      <c r="J1327" s="248">
        <v>0</v>
      </c>
      <c r="K1327" s="248">
        <v>95.906987757647585</v>
      </c>
      <c r="L1327" s="248">
        <v>87915.3548944884</v>
      </c>
    </row>
    <row r="1328">
      <c r="A1328" s="247">
        <v>44285</v>
      </c>
      <c r="B1328" s="248">
        <v>4528.0006089876606</v>
      </c>
      <c r="C1328" s="248">
        <v>0</v>
      </c>
      <c r="D1328" s="248">
        <v>4415.349221798373</v>
      </c>
      <c r="E1328" s="248">
        <v>0</v>
      </c>
      <c r="F1328" s="248">
        <v>0</v>
      </c>
      <c r="G1328" s="248">
        <v>0</v>
      </c>
      <c r="H1328" s="248">
        <v>19.964450424476496</v>
      </c>
      <c r="I1328" s="248">
        <v>34.417297246481105</v>
      </c>
      <c r="J1328" s="248">
        <v>0</v>
      </c>
      <c r="K1328" s="248">
        <v>92.686936764811392</v>
      </c>
      <c r="L1328" s="248">
        <v>83534.4229699365</v>
      </c>
    </row>
    <row r="1329">
      <c r="A1329" s="247">
        <v>44316</v>
      </c>
      <c r="B1329" s="248">
        <v>3828.6732276250914</v>
      </c>
      <c r="C1329" s="248">
        <v>0</v>
      </c>
      <c r="D1329" s="248">
        <v>3719.723013338345</v>
      </c>
      <c r="E1329" s="248">
        <v>0</v>
      </c>
      <c r="F1329" s="248">
        <v>0</v>
      </c>
      <c r="G1329" s="248">
        <v>0</v>
      </c>
      <c r="H1329" s="248">
        <v>19.3918776100302</v>
      </c>
      <c r="I1329" s="248">
        <v>31.0026716885389</v>
      </c>
      <c r="J1329" s="248">
        <v>0</v>
      </c>
      <c r="K1329" s="248">
        <v>89.5583366767162</v>
      </c>
      <c r="L1329" s="248">
        <v>79845.702628286715</v>
      </c>
    </row>
    <row r="1330">
      <c r="A1330" s="247">
        <v>44346</v>
      </c>
      <c r="B1330" s="248">
        <v>3784.0347344657389</v>
      </c>
      <c r="C1330" s="248">
        <v>0</v>
      </c>
      <c r="D1330" s="248">
        <v>3678.4495511658965</v>
      </c>
      <c r="E1330" s="248">
        <v>0</v>
      </c>
      <c r="F1330" s="248">
        <v>0</v>
      </c>
      <c r="G1330" s="248">
        <v>0</v>
      </c>
      <c r="H1330" s="248">
        <v>18.9528580259833</v>
      </c>
      <c r="I1330" s="248">
        <v>27.7102397364917</v>
      </c>
      <c r="J1330" s="248">
        <v>0</v>
      </c>
      <c r="K1330" s="248">
        <v>86.6323252738592</v>
      </c>
      <c r="L1330" s="248">
        <v>76194.963316857335</v>
      </c>
    </row>
    <row r="1331">
      <c r="A1331" s="247">
        <v>44377</v>
      </c>
      <c r="B1331" s="248">
        <v>3740.4059587405627</v>
      </c>
      <c r="C1331" s="248">
        <v>0</v>
      </c>
      <c r="D1331" s="248">
        <v>3638.0063690972352</v>
      </c>
      <c r="E1331" s="248">
        <v>0</v>
      </c>
      <c r="F1331" s="248">
        <v>0</v>
      </c>
      <c r="G1331" s="248">
        <v>0</v>
      </c>
      <c r="H1331" s="248">
        <v>18.608219216517597</v>
      </c>
      <c r="I1331" s="248">
        <v>24.4078122695055</v>
      </c>
      <c r="J1331" s="248">
        <v>0</v>
      </c>
      <c r="K1331" s="248">
        <v>83.7913704268099</v>
      </c>
      <c r="L1331" s="248">
        <v>72581.364760029566</v>
      </c>
    </row>
    <row r="1332">
      <c r="A1332" s="247">
        <v>44407</v>
      </c>
      <c r="B1332" s="248">
        <v>3519.6683045013297</v>
      </c>
      <c r="C1332" s="248">
        <v>0</v>
      </c>
      <c r="D1332" s="248">
        <v>3420.2827343724812</v>
      </c>
      <c r="E1332" s="248">
        <v>0</v>
      </c>
      <c r="F1332" s="248">
        <v>0</v>
      </c>
      <c r="G1332" s="248">
        <v>0</v>
      </c>
      <c r="H1332" s="248">
        <v>18.353167796605803</v>
      </c>
      <c r="I1332" s="248">
        <v>21.095855355054</v>
      </c>
      <c r="J1332" s="248">
        <v>0</v>
      </c>
      <c r="K1332" s="248">
        <v>81.032402332242512</v>
      </c>
      <c r="L1332" s="248">
        <v>69182.177881012161</v>
      </c>
    </row>
    <row r="1333">
      <c r="A1333" s="247">
        <v>44438</v>
      </c>
      <c r="B1333" s="248">
        <v>3477.2705279728993</v>
      </c>
      <c r="C1333" s="248">
        <v>0</v>
      </c>
      <c r="D1333" s="248">
        <v>3380.7277784740622</v>
      </c>
      <c r="E1333" s="248">
        <v>0</v>
      </c>
      <c r="F1333" s="248">
        <v>0</v>
      </c>
      <c r="G1333" s="248">
        <v>0</v>
      </c>
      <c r="H1333" s="248">
        <v>18.1591146055307</v>
      </c>
      <c r="I1333" s="248">
        <v>17.816547256646402</v>
      </c>
      <c r="J1333" s="248">
        <v>0</v>
      </c>
      <c r="K1333" s="248">
        <v>78.3836348933063</v>
      </c>
      <c r="L1333" s="248">
        <v>65819.266649794808</v>
      </c>
    </row>
    <row r="1334">
      <c r="A1334" s="247">
        <v>44469</v>
      </c>
      <c r="B1334" s="248">
        <v>3435.9514866865215</v>
      </c>
      <c r="C1334" s="248">
        <v>0</v>
      </c>
      <c r="D1334" s="248">
        <v>3342.2379777458186</v>
      </c>
      <c r="E1334" s="248">
        <v>0</v>
      </c>
      <c r="F1334" s="248">
        <v>0</v>
      </c>
      <c r="G1334" s="248">
        <v>0</v>
      </c>
      <c r="H1334" s="248">
        <v>17.902313483778602</v>
      </c>
      <c r="I1334" s="248">
        <v>14.5296591878316</v>
      </c>
      <c r="J1334" s="248">
        <v>0</v>
      </c>
      <c r="K1334" s="248">
        <v>75.8111954569243</v>
      </c>
      <c r="L1334" s="248">
        <v>62491.558331236694</v>
      </c>
    </row>
    <row r="1335">
      <c r="A1335" s="247">
        <v>44499</v>
      </c>
      <c r="B1335" s="248">
        <v>1543.2693574186767</v>
      </c>
      <c r="C1335" s="248">
        <v>0</v>
      </c>
      <c r="D1335" s="248">
        <v>1452.4003057246139</v>
      </c>
      <c r="E1335" s="248">
        <v>0</v>
      </c>
      <c r="F1335" s="248">
        <v>0</v>
      </c>
      <c r="G1335" s="248">
        <v>0</v>
      </c>
      <c r="H1335" s="248">
        <v>17.5567489860965</v>
      </c>
      <c r="I1335" s="248">
        <v>11.235581326350701</v>
      </c>
      <c r="J1335" s="248">
        <v>0</v>
      </c>
      <c r="K1335" s="248">
        <v>73.312302707966381</v>
      </c>
      <c r="L1335" s="248">
        <v>61050.393606838479</v>
      </c>
    </row>
    <row r="1336">
      <c r="A1336" s="247">
        <v>44530</v>
      </c>
      <c r="B1336" s="248">
        <v>1503.0535503184854</v>
      </c>
      <c r="C1336" s="248">
        <v>0</v>
      </c>
      <c r="D1336" s="248">
        <v>1414.622569256843</v>
      </c>
      <c r="E1336" s="248">
        <v>0</v>
      </c>
      <c r="F1336" s="248">
        <v>0</v>
      </c>
      <c r="G1336" s="248">
        <v>0</v>
      </c>
      <c r="H1336" s="248">
        <v>17.2225323411669</v>
      </c>
      <c r="I1336" s="248">
        <v>10.9407385597541</v>
      </c>
      <c r="J1336" s="248">
        <v>0</v>
      </c>
      <c r="K1336" s="248">
        <v>71.208448720475417</v>
      </c>
      <c r="L1336" s="248">
        <v>59646.7117761415</v>
      </c>
    </row>
    <row r="1337">
      <c r="A1337" s="247">
        <v>44560</v>
      </c>
      <c r="B1337" s="248">
        <v>1464.1551110469018</v>
      </c>
      <c r="C1337" s="248">
        <v>0</v>
      </c>
      <c r="D1337" s="248">
        <v>1378.0813780277251</v>
      </c>
      <c r="E1337" s="248">
        <v>0</v>
      </c>
      <c r="F1337" s="248">
        <v>0</v>
      </c>
      <c r="G1337" s="248">
        <v>0</v>
      </c>
      <c r="H1337" s="248">
        <v>16.9000806995388</v>
      </c>
      <c r="I1337" s="248">
        <v>10.6453746483349</v>
      </c>
      <c r="J1337" s="248">
        <v>0</v>
      </c>
      <c r="K1337" s="248">
        <v>69.1736523196378</v>
      </c>
      <c r="L1337" s="248">
        <v>58279.275772762034</v>
      </c>
    </row>
    <row r="1338">
      <c r="A1338" s="247">
        <v>44591</v>
      </c>
      <c r="B1338" s="248">
        <v>1942.1293767028437</v>
      </c>
      <c r="C1338" s="248">
        <v>0</v>
      </c>
      <c r="D1338" s="248">
        <v>1858.3359950069144</v>
      </c>
      <c r="E1338" s="248">
        <v>0</v>
      </c>
      <c r="F1338" s="248">
        <v>0</v>
      </c>
      <c r="G1338" s="248">
        <v>0</v>
      </c>
      <c r="H1338" s="248">
        <v>16.587987119865296</v>
      </c>
      <c r="I1338" s="248">
        <v>10.3495216118736</v>
      </c>
      <c r="J1338" s="248">
        <v>0</v>
      </c>
      <c r="K1338" s="248">
        <v>67.2053945760642</v>
      </c>
      <c r="L1338" s="248">
        <v>56431.289299366908</v>
      </c>
    </row>
    <row r="1339">
      <c r="A1339" s="247">
        <v>44620</v>
      </c>
      <c r="B1339" s="248">
        <v>1909.3704180136879</v>
      </c>
      <c r="C1339" s="248">
        <v>0</v>
      </c>
      <c r="D1339" s="248">
        <v>1827.8711914393739</v>
      </c>
      <c r="E1339" s="248">
        <v>0</v>
      </c>
      <c r="F1339" s="248">
        <v>0</v>
      </c>
      <c r="G1339" s="248">
        <v>0</v>
      </c>
      <c r="H1339" s="248">
        <v>16.2882034954402</v>
      </c>
      <c r="I1339" s="248">
        <v>9.9355114968146</v>
      </c>
      <c r="J1339" s="248">
        <v>0</v>
      </c>
      <c r="K1339" s="248">
        <v>65.2110230788739</v>
      </c>
      <c r="L1339" s="248">
        <v>54613.353619424495</v>
      </c>
    </row>
    <row r="1340">
      <c r="A1340" s="247">
        <v>44650</v>
      </c>
      <c r="B1340" s="248">
        <v>1877.1166830170816</v>
      </c>
      <c r="C1340" s="248">
        <v>0</v>
      </c>
      <c r="D1340" s="248">
        <v>1797.8322286899913</v>
      </c>
      <c r="E1340" s="248">
        <v>0</v>
      </c>
      <c r="F1340" s="248">
        <v>0</v>
      </c>
      <c r="G1340" s="248">
        <v>0</v>
      </c>
      <c r="H1340" s="248">
        <v>16.0066885268861</v>
      </c>
      <c r="I1340" s="248">
        <v>9.5185817925744</v>
      </c>
      <c r="J1340" s="248">
        <v>0</v>
      </c>
      <c r="K1340" s="248">
        <v>63.2777658002042</v>
      </c>
      <c r="L1340" s="248">
        <v>52825.039972526953</v>
      </c>
    </row>
    <row r="1341">
      <c r="A1341" s="247">
        <v>44681</v>
      </c>
      <c r="B1341" s="248">
        <v>1841.8987327596958</v>
      </c>
      <c r="C1341" s="248">
        <v>0</v>
      </c>
      <c r="D1341" s="248">
        <v>1764.7382594959177</v>
      </c>
      <c r="E1341" s="248">
        <v>0</v>
      </c>
      <c r="F1341" s="248">
        <v>0</v>
      </c>
      <c r="G1341" s="248">
        <v>0</v>
      </c>
      <c r="H1341" s="248">
        <v>15.7569704246313</v>
      </c>
      <c r="I1341" s="248">
        <v>9.0995226550918</v>
      </c>
      <c r="J1341" s="248">
        <v>0</v>
      </c>
      <c r="K1341" s="248">
        <v>61.403502839146796</v>
      </c>
      <c r="L1341" s="248">
        <v>51069.401235686048</v>
      </c>
    </row>
    <row r="1342">
      <c r="A1342" s="247">
        <v>44711</v>
      </c>
      <c r="B1342" s="248">
        <v>1811.3050650063813</v>
      </c>
      <c r="C1342" s="248">
        <v>0</v>
      </c>
      <c r="D1342" s="248">
        <v>1736.1912869417909</v>
      </c>
      <c r="E1342" s="248">
        <v>0</v>
      </c>
      <c r="F1342" s="248">
        <v>0</v>
      </c>
      <c r="G1342" s="248">
        <v>0</v>
      </c>
      <c r="H1342" s="248">
        <v>15.526975391564001</v>
      </c>
      <c r="I1342" s="248">
        <v>8.6798233373836</v>
      </c>
      <c r="J1342" s="248">
        <v>0</v>
      </c>
      <c r="K1342" s="248">
        <v>59.5868026730264</v>
      </c>
      <c r="L1342" s="248">
        <v>49341.889772081748</v>
      </c>
    </row>
    <row r="1343">
      <c r="A1343" s="247">
        <v>44742</v>
      </c>
      <c r="B1343" s="248">
        <v>1781.77262491286</v>
      </c>
      <c r="C1343" s="248">
        <v>0</v>
      </c>
      <c r="D1343" s="248">
        <v>1708.60771216556</v>
      </c>
      <c r="E1343" s="248">
        <v>0</v>
      </c>
      <c r="F1343" s="248">
        <v>0</v>
      </c>
      <c r="G1343" s="248">
        <v>0</v>
      </c>
      <c r="H1343" s="248">
        <v>15.339933122188498</v>
      </c>
      <c r="I1343" s="248">
        <v>8.2589905581051</v>
      </c>
      <c r="J1343" s="248">
        <v>0</v>
      </c>
      <c r="K1343" s="248">
        <v>57.8249796251115</v>
      </c>
      <c r="L1343" s="248">
        <v>47641.541050474283</v>
      </c>
    </row>
    <row r="1344">
      <c r="A1344" s="247">
        <v>44772</v>
      </c>
      <c r="B1344" s="248">
        <v>1752.0435342619519</v>
      </c>
      <c r="C1344" s="248">
        <v>0</v>
      </c>
      <c r="D1344" s="248">
        <v>1680.7714317481091</v>
      </c>
      <c r="E1344" s="248">
        <v>0</v>
      </c>
      <c r="F1344" s="248">
        <v>0</v>
      </c>
      <c r="G1344" s="248">
        <v>0</v>
      </c>
      <c r="H1344" s="248">
        <v>15.156054543541801</v>
      </c>
      <c r="I1344" s="248">
        <v>7.8373532145858</v>
      </c>
      <c r="J1344" s="248">
        <v>0</v>
      </c>
      <c r="K1344" s="248">
        <v>56.1160479703011</v>
      </c>
      <c r="L1344" s="248">
        <v>45968.6069719408</v>
      </c>
    </row>
    <row r="1345">
      <c r="A1345" s="247">
        <v>44803</v>
      </c>
      <c r="B1345" s="248">
        <v>1724.0074077327427</v>
      </c>
      <c r="C1345" s="248">
        <v>0</v>
      </c>
      <c r="D1345" s="248">
        <v>1654.5463788255356</v>
      </c>
      <c r="E1345" s="248">
        <v>0</v>
      </c>
      <c r="F1345" s="248">
        <v>0</v>
      </c>
      <c r="G1345" s="248">
        <v>0</v>
      </c>
      <c r="H1345" s="248">
        <v>15.002724044731</v>
      </c>
      <c r="I1345" s="248">
        <v>7.4153677117093</v>
      </c>
      <c r="J1345" s="248">
        <v>0</v>
      </c>
      <c r="K1345" s="248">
        <v>54.4583048624761</v>
      </c>
      <c r="L1345" s="248">
        <v>44321.475960826981</v>
      </c>
    </row>
    <row r="1346">
      <c r="A1346" s="247">
        <v>44834</v>
      </c>
      <c r="B1346" s="248">
        <v>1696.5984198947551</v>
      </c>
      <c r="C1346" s="248">
        <v>0</v>
      </c>
      <c r="D1346" s="248">
        <v>1628.9648877638108</v>
      </c>
      <c r="E1346" s="248">
        <v>0</v>
      </c>
      <c r="F1346" s="248">
        <v>0</v>
      </c>
      <c r="G1346" s="248">
        <v>0</v>
      </c>
      <c r="H1346" s="248">
        <v>14.7837435675245</v>
      </c>
      <c r="I1346" s="248">
        <v>6.9927736239805</v>
      </c>
      <c r="J1346" s="248">
        <v>0</v>
      </c>
      <c r="K1346" s="248">
        <v>52.8497885634198</v>
      </c>
      <c r="L1346" s="248">
        <v>42699.503846687119</v>
      </c>
    </row>
    <row r="1347">
      <c r="A1347" s="247">
        <v>44864</v>
      </c>
      <c r="B1347" s="248">
        <v>1121.4411310524029</v>
      </c>
      <c r="C1347" s="248">
        <v>0</v>
      </c>
      <c r="D1347" s="248">
        <v>1055.6334575993767</v>
      </c>
      <c r="E1347" s="248">
        <v>0</v>
      </c>
      <c r="F1347" s="248">
        <v>0</v>
      </c>
      <c r="G1347" s="248">
        <v>0</v>
      </c>
      <c r="H1347" s="248">
        <v>14.5189022798558</v>
      </c>
      <c r="I1347" s="248">
        <v>6.5695608411022</v>
      </c>
      <c r="J1347" s="248">
        <v>0</v>
      </c>
      <c r="K1347" s="248">
        <v>51.2887711731703</v>
      </c>
      <c r="L1347" s="248">
        <v>41650.43994992879</v>
      </c>
    </row>
    <row r="1348">
      <c r="A1348" s="247">
        <v>44895</v>
      </c>
      <c r="B1348" s="248">
        <v>1094.7050308837956</v>
      </c>
      <c r="C1348" s="248">
        <v>0</v>
      </c>
      <c r="D1348" s="248">
        <v>1030.5552502458822</v>
      </c>
      <c r="E1348" s="248">
        <v>0</v>
      </c>
      <c r="F1348" s="248">
        <v>0</v>
      </c>
      <c r="G1348" s="248">
        <v>0</v>
      </c>
      <c r="H1348" s="248">
        <v>14.280225008517398</v>
      </c>
      <c r="I1348" s="248">
        <v>6.2747254681445</v>
      </c>
      <c r="J1348" s="248">
        <v>0</v>
      </c>
      <c r="K1348" s="248">
        <v>49.869555629396</v>
      </c>
      <c r="L1348" s="248">
        <v>40626.159425151141</v>
      </c>
    </row>
    <row r="1349">
      <c r="A1349" s="247">
        <v>44925</v>
      </c>
      <c r="B1349" s="248">
        <v>1068.9265624312616</v>
      </c>
      <c r="C1349" s="248">
        <v>0</v>
      </c>
      <c r="D1349" s="248">
        <v>1006.3630156437107</v>
      </c>
      <c r="E1349" s="248">
        <v>0</v>
      </c>
      <c r="F1349" s="248">
        <v>0</v>
      </c>
      <c r="G1349" s="248">
        <v>0</v>
      </c>
      <c r="H1349" s="248">
        <v>14.068820381741599</v>
      </c>
      <c r="I1349" s="248">
        <v>5.9798107489987</v>
      </c>
      <c r="J1349" s="248">
        <v>0</v>
      </c>
      <c r="K1349" s="248">
        <v>48.4947264058092</v>
      </c>
      <c r="L1349" s="248">
        <v>39625.776220256412</v>
      </c>
    </row>
    <row r="1350">
      <c r="A1350" s="247">
        <v>44956</v>
      </c>
      <c r="B1350" s="248">
        <v>1190.5400972098926</v>
      </c>
      <c r="C1350" s="248">
        <v>0</v>
      </c>
      <c r="D1350" s="248">
        <v>1129.5153743681963</v>
      </c>
      <c r="E1350" s="248">
        <v>0</v>
      </c>
      <c r="F1350" s="248">
        <v>0</v>
      </c>
      <c r="G1350" s="248">
        <v>0</v>
      </c>
      <c r="H1350" s="248">
        <v>13.8620309236795</v>
      </c>
      <c r="I1350" s="248">
        <v>5.6848173150760006</v>
      </c>
      <c r="J1350" s="248">
        <v>0</v>
      </c>
      <c r="K1350" s="248">
        <v>47.1626919180168</v>
      </c>
      <c r="L1350" s="248">
        <v>38501.945663203296</v>
      </c>
    </row>
    <row r="1351">
      <c r="A1351" s="247">
        <v>44985</v>
      </c>
      <c r="B1351" s="248">
        <v>1167.6284562432356</v>
      </c>
      <c r="C1351" s="248">
        <v>0</v>
      </c>
      <c r="D1351" s="248">
        <v>1108.0950300986222</v>
      </c>
      <c r="E1351" s="248">
        <v>0</v>
      </c>
      <c r="F1351" s="248">
        <v>0</v>
      </c>
      <c r="G1351" s="248">
        <v>0</v>
      </c>
      <c r="H1351" s="248">
        <v>13.687140934801102</v>
      </c>
      <c r="I1351" s="248">
        <v>5.3551764434052</v>
      </c>
      <c r="J1351" s="248">
        <v>0</v>
      </c>
      <c r="K1351" s="248">
        <v>45.8462852098125</v>
      </c>
      <c r="L1351" s="248">
        <v>37399.20580954809</v>
      </c>
    </row>
    <row r="1352">
      <c r="A1352" s="247">
        <v>45015</v>
      </c>
      <c r="B1352" s="248">
        <v>1145.3075922827138</v>
      </c>
      <c r="C1352" s="248">
        <v>0</v>
      </c>
      <c r="D1352" s="248">
        <v>1087.2064684539857</v>
      </c>
      <c r="E1352" s="248">
        <v>0</v>
      </c>
      <c r="F1352" s="248">
        <v>0</v>
      </c>
      <c r="G1352" s="248">
        <v>0</v>
      </c>
      <c r="H1352" s="248">
        <v>13.5316523144353</v>
      </c>
      <c r="I1352" s="248">
        <v>5.0250502185412</v>
      </c>
      <c r="J1352" s="248">
        <v>0</v>
      </c>
      <c r="K1352" s="248">
        <v>44.5694715142927</v>
      </c>
      <c r="L1352" s="248">
        <v>36317.024391312647</v>
      </c>
    </row>
    <row r="1353">
      <c r="A1353" s="247">
        <v>45046</v>
      </c>
      <c r="B1353" s="248">
        <v>1123.4565394298718</v>
      </c>
      <c r="C1353" s="248">
        <v>0</v>
      </c>
      <c r="D1353" s="248">
        <v>1066.7365720278961</v>
      </c>
      <c r="E1353" s="248">
        <v>0</v>
      </c>
      <c r="F1353" s="248">
        <v>0</v>
      </c>
      <c r="G1353" s="248">
        <v>0</v>
      </c>
      <c r="H1353" s="248">
        <v>13.3890880188326</v>
      </c>
      <c r="I1353" s="248">
        <v>4.6944127142658</v>
      </c>
      <c r="J1353" s="248">
        <v>0</v>
      </c>
      <c r="K1353" s="248">
        <v>43.3308793831431</v>
      </c>
      <c r="L1353" s="248">
        <v>35254.982231998976</v>
      </c>
    </row>
    <row r="1354">
      <c r="A1354" s="247">
        <v>45076</v>
      </c>
      <c r="B1354" s="248">
        <v>1102.0015099261234</v>
      </c>
      <c r="C1354" s="248">
        <v>0</v>
      </c>
      <c r="D1354" s="248">
        <v>1046.6050987257172</v>
      </c>
      <c r="E1354" s="248">
        <v>0</v>
      </c>
      <c r="F1354" s="248">
        <v>0</v>
      </c>
      <c r="G1354" s="248">
        <v>0</v>
      </c>
      <c r="H1354" s="248">
        <v>13.2672054185673</v>
      </c>
      <c r="I1354" s="248">
        <v>4.3632330677713</v>
      </c>
      <c r="J1354" s="248">
        <v>0</v>
      </c>
      <c r="K1354" s="248">
        <v>42.1292057818389</v>
      </c>
      <c r="L1354" s="248">
        <v>34212.740366341088</v>
      </c>
    </row>
    <row r="1355">
      <c r="A1355" s="247">
        <v>45107</v>
      </c>
      <c r="B1355" s="248">
        <v>1081.0459961405388</v>
      </c>
      <c r="C1355" s="248">
        <v>0</v>
      </c>
      <c r="D1355" s="248">
        <v>1026.9015754234704</v>
      </c>
      <c r="E1355" s="248">
        <v>0</v>
      </c>
      <c r="F1355" s="248">
        <v>0</v>
      </c>
      <c r="G1355" s="248">
        <v>0</v>
      </c>
      <c r="H1355" s="248">
        <v>13.181212303001802</v>
      </c>
      <c r="I1355" s="248">
        <v>4.0314660807577996</v>
      </c>
      <c r="J1355" s="248">
        <v>0</v>
      </c>
      <c r="K1355" s="248">
        <v>40.9632084140666</v>
      </c>
      <c r="L1355" s="248">
        <v>33189.870256998307</v>
      </c>
    </row>
    <row r="1356">
      <c r="A1356" s="247">
        <v>45137</v>
      </c>
      <c r="B1356" s="248">
        <v>1060.7915076111874</v>
      </c>
      <c r="C1356" s="248">
        <v>0</v>
      </c>
      <c r="D1356" s="248">
        <v>1007.8913887134974</v>
      </c>
      <c r="E1356" s="248">
        <v>0</v>
      </c>
      <c r="F1356" s="248">
        <v>0</v>
      </c>
      <c r="G1356" s="248">
        <v>0</v>
      </c>
      <c r="H1356" s="248">
        <v>13.0684447319994</v>
      </c>
      <c r="I1356" s="248">
        <v>3.699022380025</v>
      </c>
      <c r="J1356" s="248">
        <v>0</v>
      </c>
      <c r="K1356" s="248">
        <v>39.831674165690693</v>
      </c>
      <c r="L1356" s="248">
        <v>32185.677890664832</v>
      </c>
    </row>
    <row r="1357">
      <c r="A1357" s="247">
        <v>45168</v>
      </c>
      <c r="B1357" s="248">
        <v>1041.4450032671032</v>
      </c>
      <c r="C1357" s="248">
        <v>0</v>
      </c>
      <c r="D1357" s="248">
        <v>989.71667735955339</v>
      </c>
      <c r="E1357" s="248">
        <v>0</v>
      </c>
      <c r="F1357" s="248">
        <v>0</v>
      </c>
      <c r="G1357" s="248">
        <v>0</v>
      </c>
      <c r="H1357" s="248">
        <v>12.9949393555142</v>
      </c>
      <c r="I1357" s="248">
        <v>3.3657575843577003</v>
      </c>
      <c r="J1357" s="248">
        <v>0</v>
      </c>
      <c r="K1357" s="248">
        <v>38.733386552035604</v>
      </c>
      <c r="L1357" s="248">
        <v>31199.3269708897</v>
      </c>
    </row>
    <row r="1358">
      <c r="A1358" s="247">
        <v>45199</v>
      </c>
      <c r="B1358" s="248">
        <v>1022.7935032579863</v>
      </c>
      <c r="C1358" s="248">
        <v>0</v>
      </c>
      <c r="D1358" s="248">
        <v>972.25598230465221</v>
      </c>
      <c r="E1358" s="248">
        <v>0</v>
      </c>
      <c r="F1358" s="248">
        <v>0</v>
      </c>
      <c r="G1358" s="248">
        <v>0</v>
      </c>
      <c r="H1358" s="248">
        <v>12.870375374870399</v>
      </c>
      <c r="I1358" s="248">
        <v>3.0315158917579</v>
      </c>
      <c r="J1358" s="248">
        <v>0</v>
      </c>
      <c r="K1358" s="248">
        <v>37.66714557846371</v>
      </c>
      <c r="L1358" s="248">
        <v>30230.102504476781</v>
      </c>
    </row>
    <row r="1360">
      <c r="A1360" s="260" t="s">
        <v>72</v>
      </c>
      <c r="B1360" s="261"/>
      <c r="C1360" s="261"/>
      <c r="D1360" s="261"/>
      <c r="E1360" s="261"/>
      <c r="F1360" s="261"/>
      <c r="G1360" s="261"/>
      <c r="H1360" s="261"/>
      <c r="I1360" s="261"/>
      <c r="J1360" s="261"/>
      <c r="K1360" s="261"/>
      <c r="L1360" s="261"/>
    </row>
    <row r="1361">
      <c r="A1361" s="264" t="s">
        <v>72</v>
      </c>
      <c r="B1361" s="263"/>
      <c r="C1361" s="263"/>
      <c r="D1361" s="263"/>
      <c r="E1361" s="263"/>
      <c r="F1361" s="263"/>
      <c r="G1361" s="263"/>
      <c r="H1361" s="263"/>
      <c r="I1361" s="263"/>
      <c r="J1361" s="263"/>
      <c r="K1361" s="263"/>
      <c r="L1361" s="263"/>
    </row>
    <row r="1362">
      <c r="A1362" s="247">
        <v>44134</v>
      </c>
      <c r="B1362" s="248">
        <v>15057.956062903311</v>
      </c>
      <c r="C1362" s="248">
        <v>18600.075124078459</v>
      </c>
      <c r="D1362" s="248">
        <v>-3927.8669569330405</v>
      </c>
      <c r="E1362" s="248">
        <v>36.101734336948404</v>
      </c>
      <c r="F1362" s="248">
        <v>17.722727829651003</v>
      </c>
      <c r="G1362" s="248">
        <v>0.0988265914784</v>
      </c>
      <c r="H1362" s="248">
        <v>475.80847808761473</v>
      </c>
      <c r="I1362" s="248">
        <v>-56.1629165239543</v>
      </c>
      <c r="J1362" s="248">
        <v>0</v>
      </c>
      <c r="K1362" s="248">
        <v>126.1623166666687</v>
      </c>
      <c r="L1362" s="248">
        <v>-1436.1955458358825</v>
      </c>
    </row>
    <row r="1363">
      <c r="A1363" s="247">
        <v>44165</v>
      </c>
      <c r="B1363" s="248">
        <v>-2799.2311305506582</v>
      </c>
      <c r="C1363" s="248">
        <v>652.7629916098291</v>
      </c>
      <c r="D1363" s="248">
        <v>-3831.9109425229353</v>
      </c>
      <c r="E1363" s="248">
        <v>36.056824470410795</v>
      </c>
      <c r="F1363" s="248">
        <v>17.569471793948804</v>
      </c>
      <c r="G1363" s="248">
        <v>0.097872094973799992</v>
      </c>
      <c r="H1363" s="248">
        <v>465.986705856086</v>
      </c>
      <c r="I1363" s="248">
        <v>-51.1579268713454</v>
      </c>
      <c r="J1363" s="248">
        <v>0</v>
      </c>
      <c r="K1363" s="248">
        <v>122.1267099640489</v>
      </c>
      <c r="L1363" s="248">
        <v>1638.16818194139</v>
      </c>
    </row>
    <row r="1364">
      <c r="A1364" s="247">
        <v>44195</v>
      </c>
      <c r="B1364" s="248">
        <v>342.95303448690822</v>
      </c>
      <c r="C1364" s="248">
        <v>3842.9145441408473</v>
      </c>
      <c r="D1364" s="248">
        <v>-3875.2538780423597</v>
      </c>
      <c r="E1364" s="248">
        <v>36.508220048065</v>
      </c>
      <c r="F1364" s="248">
        <v>17.618387036787897</v>
      </c>
      <c r="G1364" s="248">
        <v>0.0978645525378</v>
      </c>
      <c r="H1364" s="248">
        <v>456.98242017421956</v>
      </c>
      <c r="I1364" s="248">
        <v>-46.1648612909277</v>
      </c>
      <c r="J1364" s="248">
        <v>0</v>
      </c>
      <c r="K1364" s="248">
        <v>118.1982718338639</v>
      </c>
      <c r="L1364" s="248">
        <v>1570.2160474671721</v>
      </c>
    </row>
    <row r="1365">
      <c r="A1365" s="247">
        <v>44226</v>
      </c>
      <c r="B1365" s="248">
        <v>-2472.4706417544267</v>
      </c>
      <c r="C1365" s="248">
        <v>650.23923970043188</v>
      </c>
      <c r="D1365" s="248">
        <v>-3489.6725899485177</v>
      </c>
      <c r="E1365" s="248">
        <v>37.4619543806545</v>
      </c>
      <c r="F1365" s="248">
        <v>17.872780168864</v>
      </c>
      <c r="G1365" s="248">
        <v>0.098932657913499991</v>
      </c>
      <c r="H1365" s="248">
        <v>443.89469862174354</v>
      </c>
      <c r="I1365" s="248">
        <v>-41.178227194195</v>
      </c>
      <c r="J1365" s="248">
        <v>0</v>
      </c>
      <c r="K1365" s="248">
        <v>114.39394450873861</v>
      </c>
      <c r="L1365" s="248">
        <v>4313.1364359715726</v>
      </c>
    </row>
    <row r="1366">
      <c r="A1366" s="247">
        <v>44255</v>
      </c>
      <c r="B1366" s="248">
        <v>-2412.7319093403371</v>
      </c>
      <c r="C1366" s="248">
        <v>649.19387033636156</v>
      </c>
      <c r="D1366" s="248">
        <v>-3428.371005514819</v>
      </c>
      <c r="E1366" s="248">
        <v>39.6385479426989</v>
      </c>
      <c r="F1366" s="248">
        <v>18.6248211276778</v>
      </c>
      <c r="G1366" s="248">
        <v>0.102464715686</v>
      </c>
      <c r="H1366" s="248">
        <v>437.60170316848712</v>
      </c>
      <c r="I1366" s="248">
        <v>-37.8104025060581</v>
      </c>
      <c r="J1366" s="248">
        <v>0</v>
      </c>
      <c r="K1366" s="248">
        <v>110.79502527306578</v>
      </c>
      <c r="L1366" s="248">
        <v>6996.2397995735855</v>
      </c>
    </row>
    <row r="1367">
      <c r="A1367" s="247">
        <v>44285</v>
      </c>
      <c r="B1367" s="248">
        <v>-2305.80890083926</v>
      </c>
      <c r="C1367" s="248">
        <v>648.13487861014187</v>
      </c>
      <c r="D1367" s="248">
        <v>-3321.0692285998539</v>
      </c>
      <c r="E1367" s="248">
        <v>43.4231852551807</v>
      </c>
      <c r="F1367" s="248">
        <v>20.0275985633183</v>
      </c>
      <c r="G1367" s="248">
        <v>0.10920976918</v>
      </c>
      <c r="H1367" s="248">
        <v>430.98956308823682</v>
      </c>
      <c r="I1367" s="248">
        <v>-34.417297246481105</v>
      </c>
      <c r="J1367" s="248">
        <v>0</v>
      </c>
      <c r="K1367" s="248">
        <v>107.28729919296529</v>
      </c>
      <c r="L1367" s="248">
        <v>9571.3060684982829</v>
      </c>
    </row>
    <row r="1368">
      <c r="A1368" s="247">
        <v>44316</v>
      </c>
      <c r="B1368" s="248">
        <v>-1593.7645546491615</v>
      </c>
      <c r="C1368" s="248">
        <v>647.00059353096231</v>
      </c>
      <c r="D1368" s="248">
        <v>-2608.2268994363135</v>
      </c>
      <c r="E1368" s="248">
        <v>49.657050748005005</v>
      </c>
      <c r="F1368" s="248">
        <v>22.4185534623792</v>
      </c>
      <c r="G1368" s="248">
        <v>0.12082769072209999</v>
      </c>
      <c r="H1368" s="248">
        <v>421.66436736000986</v>
      </c>
      <c r="I1368" s="248">
        <v>-31.0026716885389</v>
      </c>
      <c r="J1368" s="248">
        <v>0</v>
      </c>
      <c r="K1368" s="248">
        <v>103.8596668518252</v>
      </c>
      <c r="L1368" s="248">
        <v>11429.454098504708</v>
      </c>
    </row>
    <row r="1369">
      <c r="A1369" s="247">
        <v>44346</v>
      </c>
      <c r="B1369" s="248">
        <v>-1455.6173370444308</v>
      </c>
      <c r="C1369" s="248">
        <v>645.85676243970318</v>
      </c>
      <c r="D1369" s="248">
        <v>-2461.3904999432521</v>
      </c>
      <c r="E1369" s="248">
        <v>48.559250057019192</v>
      </c>
      <c r="F1369" s="248">
        <v>21.852844848917304</v>
      </c>
      <c r="G1369" s="248">
        <v>0.11785534882409998</v>
      </c>
      <c r="H1369" s="248">
        <v>411.98769507772681</v>
      </c>
      <c r="I1369" s="248">
        <v>-27.7102397364917</v>
      </c>
      <c r="J1369" s="248">
        <v>0</v>
      </c>
      <c r="K1369" s="248">
        <v>100.630544675628</v>
      </c>
      <c r="L1369" s="248">
        <v>13146.865501365841</v>
      </c>
    </row>
    <row r="1370">
      <c r="A1370" s="247">
        <v>44377</v>
      </c>
      <c r="B1370" s="248">
        <v>-1465.2409825568589</v>
      </c>
      <c r="C1370" s="248">
        <v>644.60522444381377</v>
      </c>
      <c r="D1370" s="248">
        <v>-2465.5472732605358</v>
      </c>
      <c r="E1370" s="248">
        <v>47.8809644373511</v>
      </c>
      <c r="F1370" s="248">
        <v>21.458065803503196</v>
      </c>
      <c r="G1370" s="248">
        <v>0.11572949618469999</v>
      </c>
      <c r="H1370" s="248">
        <v>405.28957488958815</v>
      </c>
      <c r="I1370" s="248">
        <v>-24.4078122695055</v>
      </c>
      <c r="J1370" s="248">
        <v>0</v>
      </c>
      <c r="K1370" s="248">
        <v>97.469473067076208</v>
      </c>
      <c r="L1370" s="248">
        <v>14874.060707672194</v>
      </c>
    </row>
    <row r="1371">
      <c r="A1371" s="247">
        <v>44407</v>
      </c>
      <c r="B1371" s="248">
        <v>-1202.9373267551778</v>
      </c>
      <c r="C1371" s="248">
        <v>643.40565599846218</v>
      </c>
      <c r="D1371" s="248">
        <v>-2194.4512590339718</v>
      </c>
      <c r="E1371" s="248">
        <v>47.3419624342846</v>
      </c>
      <c r="F1371" s="248">
        <v>21.1223214010304</v>
      </c>
      <c r="G1371" s="248">
        <v>0.1139042449665</v>
      </c>
      <c r="H1371" s="248">
        <v>395.1645209003629</v>
      </c>
      <c r="I1371" s="248">
        <v>-21.095855355054</v>
      </c>
      <c r="J1371" s="248">
        <v>0</v>
      </c>
      <c r="K1371" s="248">
        <v>94.3982070543156</v>
      </c>
      <c r="L1371" s="248">
        <v>16335.546171517417</v>
      </c>
    </row>
    <row r="1372">
      <c r="A1372" s="247">
        <v>44438</v>
      </c>
      <c r="B1372" s="248">
        <v>-1124.3813354261258</v>
      </c>
      <c r="C1372" s="248">
        <v>642.14867833920937</v>
      </c>
      <c r="D1372" s="248">
        <v>-2109.0334940319517</v>
      </c>
      <c r="E1372" s="248">
        <v>47.959365837661693</v>
      </c>
      <c r="F1372" s="248">
        <v>21.2535175205905</v>
      </c>
      <c r="G1372" s="248">
        <v>0.11437730934820001</v>
      </c>
      <c r="H1372" s="248">
        <v>385.97280559813566</v>
      </c>
      <c r="I1372" s="248">
        <v>-17.816547256646402</v>
      </c>
      <c r="J1372" s="248">
        <v>0</v>
      </c>
      <c r="K1372" s="248">
        <v>91.4286911691806</v>
      </c>
      <c r="L1372" s="248">
        <v>17715.401556595163</v>
      </c>
    </row>
    <row r="1373">
      <c r="A1373" s="247">
        <v>44469</v>
      </c>
      <c r="B1373" s="248">
        <v>-1137.139728345441</v>
      </c>
      <c r="C1373" s="248">
        <v>640.84455009722808</v>
      </c>
      <c r="D1373" s="248">
        <v>-2114.1824585509858</v>
      </c>
      <c r="E1373" s="248">
        <v>48.139150503212306</v>
      </c>
      <c r="F1373" s="248">
        <v>21.211202237737698</v>
      </c>
      <c r="G1373" s="248">
        <v>0.1140132978537</v>
      </c>
      <c r="H1373" s="248">
        <v>376.58702492354632</v>
      </c>
      <c r="I1373" s="248">
        <v>-14.5296591878316</v>
      </c>
      <c r="J1373" s="248">
        <v>0</v>
      </c>
      <c r="K1373" s="248">
        <v>88.5279953184417</v>
      </c>
      <c r="L1373" s="248">
        <v>19104.859453120178</v>
      </c>
    </row>
    <row r="1374">
      <c r="A1374" s="247">
        <v>44499</v>
      </c>
      <c r="B1374" s="248">
        <v>997.58341739235539</v>
      </c>
      <c r="C1374" s="248">
        <v>639.97904266715614</v>
      </c>
      <c r="D1374" s="248">
        <v>29.371606213966849</v>
      </c>
      <c r="E1374" s="248">
        <v>48.576277844022187</v>
      </c>
      <c r="F1374" s="248">
        <v>21.273767850462</v>
      </c>
      <c r="G1374" s="248">
        <v>0.1135577843841</v>
      </c>
      <c r="H1374" s="248">
        <v>365.36474255090275</v>
      </c>
      <c r="I1374" s="248">
        <v>-11.235581326350701</v>
      </c>
      <c r="J1374" s="248">
        <v>0</v>
      </c>
      <c r="K1374" s="248">
        <v>85.708251883692583</v>
      </c>
      <c r="L1374" s="248">
        <v>18354.423177218214</v>
      </c>
    </row>
    <row r="1375">
      <c r="A1375" s="247">
        <v>44530</v>
      </c>
      <c r="B1375" s="248">
        <v>989.63082708506613</v>
      </c>
      <c r="C1375" s="248">
        <v>638.44323026934421</v>
      </c>
      <c r="D1375" s="248">
        <v>28.946387202573707</v>
      </c>
      <c r="E1375" s="248">
        <v>48.0472411670076</v>
      </c>
      <c r="F1375" s="248">
        <v>20.955474668449398</v>
      </c>
      <c r="G1375" s="248">
        <v>0.11187620195819999</v>
      </c>
      <c r="H1375" s="248">
        <v>357.43545326495126</v>
      </c>
      <c r="I1375" s="248">
        <v>-10.9407385597541</v>
      </c>
      <c r="J1375" s="248">
        <v>0</v>
      </c>
      <c r="K1375" s="248">
        <v>83.241484818810719</v>
      </c>
      <c r="L1375" s="248">
        <v>17607.090105351024</v>
      </c>
    </row>
    <row r="1376">
      <c r="A1376" s="247">
        <v>44560</v>
      </c>
      <c r="B1376" s="248">
        <v>875.20207349512839</v>
      </c>
      <c r="C1376" s="248">
        <v>636.94699039690443</v>
      </c>
      <c r="D1376" s="248">
        <v>-75.11789218190242</v>
      </c>
      <c r="E1376" s="248">
        <v>48.099681149256689</v>
      </c>
      <c r="F1376" s="248">
        <v>20.860138482688598</v>
      </c>
      <c r="G1376" s="248">
        <v>0.11125825762120002</v>
      </c>
      <c r="H1376" s="248">
        <v>346.12385686856157</v>
      </c>
      <c r="I1376" s="248">
        <v>-10.6453746483349</v>
      </c>
      <c r="J1376" s="248">
        <v>0</v>
      </c>
      <c r="K1376" s="248">
        <v>80.8505627376918</v>
      </c>
      <c r="L1376" s="248">
        <v>16965.655812855824</v>
      </c>
    </row>
    <row r="1377">
      <c r="A1377" s="247">
        <v>44591</v>
      </c>
      <c r="B1377" s="248">
        <v>213.82544131025975</v>
      </c>
      <c r="C1377" s="248">
        <v>635.60721568143265</v>
      </c>
      <c r="D1377" s="248">
        <v>-734.53935707210564</v>
      </c>
      <c r="E1377" s="248">
        <v>54.550282739637687</v>
      </c>
      <c r="F1377" s="248">
        <v>20.5184972807465</v>
      </c>
      <c r="G1377" s="248">
        <v>0.10947476374799997</v>
      </c>
      <c r="H1377" s="248">
        <v>336.75708945361816</v>
      </c>
      <c r="I1377" s="248">
        <v>-10.3495216118736</v>
      </c>
      <c r="J1377" s="248">
        <v>0</v>
      </c>
      <c r="K1377" s="248">
        <v>78.549789492323086</v>
      </c>
      <c r="L1377" s="248">
        <v>16979.169652614251</v>
      </c>
    </row>
    <row r="1378">
      <c r="A1378" s="247">
        <v>44620</v>
      </c>
      <c r="B1378" s="248">
        <v>736.82184126973675</v>
      </c>
      <c r="C1378" s="248">
        <v>1044.5690207159153</v>
      </c>
      <c r="D1378" s="248">
        <v>-661.30075742200711</v>
      </c>
      <c r="E1378" s="248">
        <v>54.0250766951321</v>
      </c>
      <c r="F1378" s="248">
        <v>20.250703588771504</v>
      </c>
      <c r="G1378" s="248">
        <v>0.1080375438184</v>
      </c>
      <c r="H1378" s="248">
        <v>375.78893838713776</v>
      </c>
      <c r="I1378" s="248">
        <v>-9.9355114968146</v>
      </c>
      <c r="J1378" s="248">
        <v>0</v>
      </c>
      <c r="K1378" s="248">
        <v>76.2604371064412</v>
      </c>
      <c r="L1378" s="248">
        <v>16511.690097539471</v>
      </c>
    </row>
    <row r="1379">
      <c r="A1379" s="247">
        <v>44650</v>
      </c>
      <c r="B1379" s="248">
        <v>712.75642582610112</v>
      </c>
      <c r="C1379" s="248">
        <v>1037.3981191465439</v>
      </c>
      <c r="D1379" s="248">
        <v>-625.09664855998028</v>
      </c>
      <c r="E1379" s="248">
        <v>52.2233579011899</v>
      </c>
      <c r="F1379" s="248">
        <v>19.8160324851861</v>
      </c>
      <c r="G1379" s="248">
        <v>0.10578897684119999</v>
      </c>
      <c r="H1379" s="248">
        <v>322.25593734305386</v>
      </c>
      <c r="I1379" s="248">
        <v>-9.5185817925744</v>
      </c>
      <c r="J1379" s="248">
        <v>0</v>
      </c>
      <c r="K1379" s="248">
        <v>74.0243400047062</v>
      </c>
      <c r="L1379" s="248">
        <v>16017.830654774129</v>
      </c>
    </row>
    <row r="1380">
      <c r="A1380" s="247">
        <v>44681</v>
      </c>
      <c r="B1380" s="248">
        <v>667.20735478304789</v>
      </c>
      <c r="C1380" s="248">
        <v>1030.2991006607103</v>
      </c>
      <c r="D1380" s="248">
        <v>-653.493305407573</v>
      </c>
      <c r="E1380" s="248">
        <v>50.138734087712187</v>
      </c>
      <c r="F1380" s="248">
        <v>19.252717297257902</v>
      </c>
      <c r="G1380" s="248">
        <v>0.10291439273989997</v>
      </c>
      <c r="H1380" s="248">
        <v>312.10854279714562</v>
      </c>
      <c r="I1380" s="248">
        <v>-9.0995226550918</v>
      </c>
      <c r="J1380" s="248">
        <v>0</v>
      </c>
      <c r="K1380" s="248">
        <v>71.8457173549473</v>
      </c>
      <c r="L1380" s="248">
        <v>15562.533885481038</v>
      </c>
    </row>
    <row r="1381">
      <c r="A1381" s="247">
        <v>44711</v>
      </c>
      <c r="B1381" s="248">
        <v>680.68107467639879</v>
      </c>
      <c r="C1381" s="248">
        <v>1023.3588793403595</v>
      </c>
      <c r="D1381" s="248">
        <v>-626.62833702134742</v>
      </c>
      <c r="E1381" s="248">
        <v>47.901272184094104</v>
      </c>
      <c r="F1381" s="248">
        <v>18.619602003457</v>
      </c>
      <c r="G1381" s="248">
        <v>0.099690651115999993</v>
      </c>
      <c r="H1381" s="248">
        <v>305.78357562068317</v>
      </c>
      <c r="I1381" s="248">
        <v>-8.6798233373836</v>
      </c>
      <c r="J1381" s="248">
        <v>0</v>
      </c>
      <c r="K1381" s="248">
        <v>69.7343154473906</v>
      </c>
      <c r="L1381" s="248">
        <v>15090.602645636946</v>
      </c>
    </row>
    <row r="1382">
      <c r="A1382" s="247">
        <v>44742</v>
      </c>
      <c r="B1382" s="248">
        <v>543.72927594812</v>
      </c>
      <c r="C1382" s="248">
        <v>1016.5017161933773</v>
      </c>
      <c r="D1382" s="248">
        <v>-747.17545774557084</v>
      </c>
      <c r="E1382" s="248">
        <v>46.192792805047</v>
      </c>
      <c r="F1382" s="248">
        <v>18.1889133746298</v>
      </c>
      <c r="G1382" s="248">
        <v>0.097473695234499988</v>
      </c>
      <c r="H1382" s="248">
        <v>295.88790721504273</v>
      </c>
      <c r="I1382" s="248">
        <v>-8.2589905581051</v>
      </c>
      <c r="J1382" s="248">
        <v>0</v>
      </c>
      <c r="K1382" s="248">
        <v>67.677682519776312</v>
      </c>
      <c r="L1382" s="248">
        <v>14748.635690451354</v>
      </c>
    </row>
    <row r="1383">
      <c r="A1383" s="247">
        <v>44772</v>
      </c>
      <c r="B1383" s="248">
        <v>514.26825100656538</v>
      </c>
      <c r="C1383" s="248">
        <v>1009.899372606134</v>
      </c>
      <c r="D1383" s="248">
        <v>-761.29067205724959</v>
      </c>
      <c r="E1383" s="248">
        <v>44.6752905997647</v>
      </c>
      <c r="F1383" s="248">
        <v>17.830634059280197</v>
      </c>
      <c r="G1383" s="248">
        <v>0.0956139141026</v>
      </c>
      <c r="H1383" s="248">
        <v>286.68219934862105</v>
      </c>
      <c r="I1383" s="248">
        <v>-7.8373532145858</v>
      </c>
      <c r="J1383" s="248">
        <v>0</v>
      </c>
      <c r="K1383" s="248">
        <v>65.6979394907047</v>
      </c>
      <c r="L1383" s="248">
        <v>14429.683712028831</v>
      </c>
    </row>
    <row r="1384">
      <c r="A1384" s="247">
        <v>44803</v>
      </c>
      <c r="B1384" s="248">
        <v>478.31432936423096</v>
      </c>
      <c r="C1384" s="248">
        <v>1003.4237613356584</v>
      </c>
      <c r="D1384" s="248">
        <v>-785.97322499156257</v>
      </c>
      <c r="E1384" s="248">
        <v>43.411534793149606</v>
      </c>
      <c r="F1384" s="248">
        <v>17.558988725817603</v>
      </c>
      <c r="G1384" s="248">
        <v>0.0941724636334</v>
      </c>
      <c r="H1384" s="248">
        <v>281.22808753501261</v>
      </c>
      <c r="I1384" s="248">
        <v>-7.4153677117093</v>
      </c>
      <c r="J1384" s="248">
        <v>0</v>
      </c>
      <c r="K1384" s="248">
        <v>63.775829308027</v>
      </c>
      <c r="L1384" s="248">
        <v>14143.847284454017</v>
      </c>
    </row>
    <row r="1385">
      <c r="A1385" s="247">
        <v>44834</v>
      </c>
      <c r="B1385" s="248">
        <v>385.92990993509846</v>
      </c>
      <c r="C1385" s="248">
        <v>997.08992176345714</v>
      </c>
      <c r="D1385" s="248">
        <v>-863.463675071674</v>
      </c>
      <c r="E1385" s="248">
        <v>41.6632023544881</v>
      </c>
      <c r="F1385" s="248">
        <v>17.092038973709098</v>
      </c>
      <c r="G1385" s="248">
        <v>0.0924368917684</v>
      </c>
      <c r="H1385" s="248">
        <v>272.55124667746207</v>
      </c>
      <c r="I1385" s="248">
        <v>-6.9927736239805</v>
      </c>
      <c r="J1385" s="248">
        <v>0</v>
      </c>
      <c r="K1385" s="248">
        <v>61.910785788634904</v>
      </c>
      <c r="L1385" s="248">
        <v>13944.473022810123</v>
      </c>
    </row>
    <row r="1386">
      <c r="A1386" s="247">
        <v>44864</v>
      </c>
      <c r="B1386" s="248">
        <v>663.26912187972425</v>
      </c>
      <c r="C1386" s="248">
        <v>626.82364002734448</v>
      </c>
      <c r="D1386" s="248">
        <v>-209.18518573829019</v>
      </c>
      <c r="E1386" s="248">
        <v>40.135094487155</v>
      </c>
      <c r="F1386" s="248">
        <v>16.704981514595797</v>
      </c>
      <c r="G1386" s="248">
        <v>0.0898127753244</v>
      </c>
      <c r="H1386" s="248">
        <v>265.6053897947275</v>
      </c>
      <c r="I1386" s="248">
        <v>-6.5695608411022</v>
      </c>
      <c r="J1386" s="248">
        <v>0</v>
      </c>
      <c r="K1386" s="248">
        <v>60.1098166912126</v>
      </c>
      <c r="L1386" s="248">
        <v>13463.424931678281</v>
      </c>
    </row>
    <row r="1387">
      <c r="A1387" s="247">
        <v>44895</v>
      </c>
      <c r="B1387" s="248">
        <v>667.02541060862745</v>
      </c>
      <c r="C1387" s="248">
        <v>626.060505859274</v>
      </c>
      <c r="D1387" s="248">
        <v>-198.50139087899191</v>
      </c>
      <c r="E1387" s="248">
        <v>39.322540306288595</v>
      </c>
      <c r="F1387" s="248">
        <v>16.306596673215402</v>
      </c>
      <c r="G1387" s="248">
        <v>0.087762715138900008</v>
      </c>
      <c r="H1387" s="248">
        <v>258.5812702632827</v>
      </c>
      <c r="I1387" s="248">
        <v>-6.2747254681445</v>
      </c>
      <c r="J1387" s="248">
        <v>0</v>
      </c>
      <c r="K1387" s="248">
        <v>58.4375149412259</v>
      </c>
      <c r="L1387" s="248">
        <v>12973.961954250217</v>
      </c>
    </row>
    <row r="1388">
      <c r="A1388" s="247">
        <v>44925</v>
      </c>
      <c r="B1388" s="248">
        <v>609.44068290141945</v>
      </c>
      <c r="C1388" s="248">
        <v>625.317310662954</v>
      </c>
      <c r="D1388" s="248">
        <v>-249.63728537141705</v>
      </c>
      <c r="E1388" s="248">
        <v>39.0360530795437</v>
      </c>
      <c r="F1388" s="248">
        <v>16.0922583662922</v>
      </c>
      <c r="G1388" s="248">
        <v>0.086622039818799984</v>
      </c>
      <c r="H1388" s="248">
        <v>251.53694758646873</v>
      </c>
      <c r="I1388" s="248">
        <v>-5.9798107489987</v>
      </c>
      <c r="J1388" s="248">
        <v>0</v>
      </c>
      <c r="K1388" s="248">
        <v>56.812343056129905</v>
      </c>
      <c r="L1388" s="248">
        <v>12537.17380676394</v>
      </c>
    </row>
    <row r="1389">
      <c r="A1389" s="247">
        <v>44956</v>
      </c>
      <c r="B1389" s="248">
        <v>354.55733988998145</v>
      </c>
      <c r="C1389" s="248">
        <v>624.670252808585</v>
      </c>
      <c r="D1389" s="248">
        <v>-497.98152312303114</v>
      </c>
      <c r="E1389" s="248">
        <v>38.1609391223623</v>
      </c>
      <c r="F1389" s="248">
        <v>15.6770516471965</v>
      </c>
      <c r="G1389" s="248">
        <v>0.0844896811705</v>
      </c>
      <c r="H1389" s="248">
        <v>244.95033309820721</v>
      </c>
      <c r="I1389" s="248">
        <v>-5.6848173150760006</v>
      </c>
      <c r="J1389" s="248">
        <v>0</v>
      </c>
      <c r="K1389" s="248">
        <v>55.2426620161419</v>
      </c>
      <c r="L1389" s="248">
        <v>12350.962268993661</v>
      </c>
    </row>
    <row r="1390">
      <c r="A1390" s="247">
        <v>44985</v>
      </c>
      <c r="B1390" s="248">
        <v>403.50827267647117</v>
      </c>
      <c r="C1390" s="248">
        <v>624.184705078779</v>
      </c>
      <c r="D1390" s="248">
        <v>-443.32478402134836</v>
      </c>
      <c r="E1390" s="248">
        <v>37.509906103907596</v>
      </c>
      <c r="F1390" s="248">
        <v>15.342549647925297</v>
      </c>
      <c r="G1390" s="248">
        <v>0.082752977350599971</v>
      </c>
      <c r="H1390" s="248">
        <v>238.84807961242288</v>
      </c>
      <c r="I1390" s="248">
        <v>-5.3551764434052</v>
      </c>
      <c r="J1390" s="248">
        <v>0</v>
      </c>
      <c r="K1390" s="248">
        <v>53.709634097289907</v>
      </c>
      <c r="L1390" s="248">
        <v>12111.894715741039</v>
      </c>
    </row>
    <row r="1391">
      <c r="A1391" s="247">
        <v>45015</v>
      </c>
      <c r="B1391" s="248">
        <v>431.2338592266226</v>
      </c>
      <c r="C1391" s="248">
        <v>623.67272486746924</v>
      </c>
      <c r="D1391" s="248">
        <v>-409.3962667201223</v>
      </c>
      <c r="E1391" s="248">
        <v>36.4783345166407</v>
      </c>
      <c r="F1391" s="248">
        <v>14.862830640811099</v>
      </c>
      <c r="G1391" s="248">
        <v>0.0803137403384</v>
      </c>
      <c r="H1391" s="248">
        <v>232.6899876236152</v>
      </c>
      <c r="I1391" s="248">
        <v>-5.0250502185412</v>
      </c>
      <c r="J1391" s="248">
        <v>0</v>
      </c>
      <c r="K1391" s="248">
        <v>52.210921060980205</v>
      </c>
      <c r="L1391" s="248">
        <v>11841.252042217657</v>
      </c>
    </row>
    <row r="1392">
      <c r="A1392" s="247">
        <v>45046</v>
      </c>
      <c r="B1392" s="248">
        <v>415.26592747664972</v>
      </c>
      <c r="C1392" s="248">
        <v>623.14494369053841</v>
      </c>
      <c r="D1392" s="248">
        <v>-417.57706185605991</v>
      </c>
      <c r="E1392" s="248">
        <v>35.181733992855406</v>
      </c>
      <c r="F1392" s="248">
        <v>14.282701074142</v>
      </c>
      <c r="G1392" s="248">
        <v>0.07738584284479999</v>
      </c>
      <c r="H1392" s="248">
        <v>225.2649962072955</v>
      </c>
      <c r="I1392" s="248">
        <v>-4.6944127142658</v>
      </c>
      <c r="J1392" s="248">
        <v>0</v>
      </c>
      <c r="K1392" s="248">
        <v>50.748684557979693</v>
      </c>
      <c r="L1392" s="248">
        <v>11581.525312601931</v>
      </c>
    </row>
    <row r="1393">
      <c r="A1393" s="247">
        <v>45076</v>
      </c>
      <c r="B1393" s="248">
        <v>453.34151227138409</v>
      </c>
      <c r="C1393" s="248">
        <v>622.66276611434091</v>
      </c>
      <c r="D1393" s="248">
        <v>-375.4209786460969</v>
      </c>
      <c r="E1393" s="248">
        <v>33.914223740627904</v>
      </c>
      <c r="F1393" s="248">
        <v>13.7131814110049</v>
      </c>
      <c r="G1393" s="248">
        <v>0.074504241981099992</v>
      </c>
      <c r="H1393" s="248">
        <v>221.5139832481766</v>
      </c>
      <c r="I1393" s="248">
        <v>-4.3632330677713</v>
      </c>
      <c r="J1393" s="248">
        <v>0</v>
      </c>
      <c r="K1393" s="248">
        <v>49.3284821856644</v>
      </c>
      <c r="L1393" s="248">
        <v>11282.292886914262</v>
      </c>
    </row>
    <row r="1394">
      <c r="A1394" s="247">
        <v>45107</v>
      </c>
      <c r="B1394" s="248">
        <v>393.01875746111261</v>
      </c>
      <c r="C1394" s="248">
        <v>622.15802688187364</v>
      </c>
      <c r="D1394" s="248">
        <v>-428.34642307780194</v>
      </c>
      <c r="E1394" s="248">
        <v>33.052203359396906</v>
      </c>
      <c r="F1394" s="248">
        <v>13.306024245396499</v>
      </c>
      <c r="G1394" s="248">
        <v>0.072436804531700011</v>
      </c>
      <c r="H1394" s="248">
        <v>214.0956917773062</v>
      </c>
      <c r="I1394" s="248">
        <v>-4.0314660807577996</v>
      </c>
      <c r="J1394" s="248">
        <v>0</v>
      </c>
      <c r="K1394" s="248">
        <v>47.940741479662194</v>
      </c>
      <c r="L1394" s="248">
        <v>11038.091589424723</v>
      </c>
    </row>
    <row r="1395">
      <c r="A1395" s="247">
        <v>45137</v>
      </c>
      <c r="B1395" s="248">
        <v>398.99003855888407</v>
      </c>
      <c r="C1395" s="248">
        <v>621.75241705014878</v>
      </c>
      <c r="D1395" s="248">
        <v>-416.71600086155229</v>
      </c>
      <c r="E1395" s="248">
        <v>32.3504844408066</v>
      </c>
      <c r="F1395" s="248">
        <v>12.966866699672401</v>
      </c>
      <c r="G1395" s="248">
        <v>0.070701334449</v>
      </c>
      <c r="H1395" s="248">
        <v>208.20289077260495</v>
      </c>
      <c r="I1395" s="248">
        <v>-3.699022380025</v>
      </c>
      <c r="J1395" s="248">
        <v>0</v>
      </c>
      <c r="K1395" s="248">
        <v>46.599752843124</v>
      </c>
      <c r="L1395" s="248">
        <v>10784.038799715601</v>
      </c>
    </row>
    <row r="1396">
      <c r="A1396" s="247">
        <v>45168</v>
      </c>
      <c r="B1396" s="248">
        <v>396.14571641191128</v>
      </c>
      <c r="C1396" s="248">
        <v>621.35935768066</v>
      </c>
      <c r="D1396" s="248">
        <v>-414.15357251068997</v>
      </c>
      <c r="E1396" s="248">
        <v>31.8370266214505</v>
      </c>
      <c r="F1396" s="248">
        <v>12.698462547063096</v>
      </c>
      <c r="G1396" s="248">
        <v>0.069306305901800008</v>
      </c>
      <c r="H1396" s="248">
        <v>202.39642268281142</v>
      </c>
      <c r="I1396" s="248">
        <v>-3.3657575843577003</v>
      </c>
      <c r="J1396" s="248">
        <v>0</v>
      </c>
      <c r="K1396" s="248">
        <v>45.2935180623206</v>
      </c>
      <c r="L1396" s="248">
        <v>10528.931767792676</v>
      </c>
    </row>
    <row r="1397">
      <c r="A1397" s="247">
        <v>45199</v>
      </c>
      <c r="B1397" s="248">
        <v>4586.6401221490305</v>
      </c>
      <c r="C1397" s="248">
        <v>4854.5710244208294</v>
      </c>
      <c r="D1397" s="248">
        <v>-450.28574074701976</v>
      </c>
      <c r="E1397" s="248">
        <v>30.8924394853051</v>
      </c>
      <c r="F1397" s="248">
        <v>12.2673804535135</v>
      </c>
      <c r="G1397" s="248">
        <v>0.0929980488823</v>
      </c>
      <c r="H1397" s="248">
        <v>195.48450556447028</v>
      </c>
      <c r="I1397" s="248">
        <v>-3.0315158917579</v>
      </c>
      <c r="J1397" s="248">
        <v>0</v>
      </c>
      <c r="K1397" s="248">
        <v>44.022106574554009</v>
      </c>
      <c r="L1397" s="248">
        <v>6078.4551482883726</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44104</v>
      </c>
      <c r="B1" s="243" t="s">
        <v>79</v>
      </c>
      <c r="D1" s="0" t="s">
        <v>71</v>
      </c>
      <c r="E1" s="0" t="s">
        <v>80</v>
      </c>
      <c r="F1" s="0" t="s">
        <v>81</v>
      </c>
      <c r="G1" s="0" t="s">
        <v>47</v>
      </c>
      <c r="H1" s="0" t="s">
        <v>53</v>
      </c>
      <c r="I1" s="0" t="s">
        <v>58</v>
      </c>
      <c r="J1" s="0" t="s">
        <v>49</v>
      </c>
      <c r="M1" s="250" t="s">
        <v>82</v>
      </c>
    </row>
    <row r="2">
      <c r="A2" s="238">
        <f ref="A2:A13" t="shared" si="0">EDATE(A1,1)</f>
        <v>43861</v>
      </c>
      <c r="B2" s="243">
        <v>-3308.6900985176344</v>
      </c>
      <c r="C2" s="243"/>
      <c r="D2" s="243">
        <v>-5164.3777117680047</v>
      </c>
      <c r="E2" s="243">
        <v>10.456613542860499</v>
      </c>
      <c r="F2" s="243">
        <v>361.33103107119689</v>
      </c>
      <c r="G2" s="243">
        <v>153.23040125197272</v>
      </c>
      <c r="H2" s="243">
        <v>208.3322998674827</v>
      </c>
      <c r="I2" s="243">
        <v>7.1655759599691</v>
      </c>
      <c r="J2" s="243">
        <v>1115.1716915568939</v>
      </c>
      <c r="K2" s="243"/>
      <c r="L2" s="243"/>
      <c r="M2" s="243">
        <v>0</v>
      </c>
    </row>
    <row r="3">
      <c r="A3" s="238">
        <f t="shared" si="0"/>
        <v>43890</v>
      </c>
      <c r="B3" s="243">
        <v>-3143.0911264426954</v>
      </c>
      <c r="C3" s="243"/>
      <c r="D3" s="243">
        <v>-5090.7266020056095</v>
      </c>
      <c r="E3" s="243">
        <v>10.4132165205224</v>
      </c>
      <c r="F3" s="243">
        <v>424.7243400663379</v>
      </c>
      <c r="G3" s="243">
        <v>153.51261806304041</v>
      </c>
      <c r="H3" s="243">
        <v>208.71600229748671</v>
      </c>
      <c r="I3" s="243">
        <v>7.155217365949</v>
      </c>
      <c r="J3" s="243">
        <v>1143.1140812495778</v>
      </c>
      <c r="K3" s="243"/>
      <c r="L3" s="243"/>
      <c r="M3" s="243">
        <v>0</v>
      </c>
    </row>
    <row r="4">
      <c r="A4" s="238">
        <f t="shared" si="0"/>
        <v>43919</v>
      </c>
      <c r="B4" s="243">
        <v>4.16888614655258</v>
      </c>
      <c r="C4" s="243"/>
      <c r="D4" s="243">
        <v>-5024.4483443652662</v>
      </c>
      <c r="E4" s="243">
        <v>3202.2627813776271</v>
      </c>
      <c r="F4" s="243">
        <v>417.28723090752845</v>
      </c>
      <c r="G4" s="243">
        <v>153.79576073618912</v>
      </c>
      <c r="H4" s="243">
        <v>209.10096353106539</v>
      </c>
      <c r="I4" s="243">
        <v>7.1448737463667005</v>
      </c>
      <c r="J4" s="243">
        <v>1039.025620213042</v>
      </c>
      <c r="K4" s="243"/>
      <c r="L4" s="243"/>
      <c r="M4" s="243">
        <v>0</v>
      </c>
    </row>
    <row r="5">
      <c r="A5" s="238">
        <f t="shared" si="0"/>
        <v>43950</v>
      </c>
      <c r="B5" s="243">
        <v>-2801.9713958674315</v>
      </c>
      <c r="C5" s="243"/>
      <c r="D5" s="243">
        <v>-4499.7761573429916</v>
      </c>
      <c r="E5" s="243">
        <v>10.423806118916803</v>
      </c>
      <c r="F5" s="243">
        <v>410.01557674564759</v>
      </c>
      <c r="G5" s="243">
        <v>154.07983167775089</v>
      </c>
      <c r="H5" s="243">
        <v>209.48718683987008</v>
      </c>
      <c r="I5" s="243">
        <v>7.1345450795749006</v>
      </c>
      <c r="J5" s="243">
        <v>906.66381501380033</v>
      </c>
      <c r="K5" s="243"/>
      <c r="L5" s="243"/>
      <c r="M5" s="243">
        <v>0</v>
      </c>
    </row>
    <row r="6">
      <c r="A6" s="238">
        <f t="shared" si="0"/>
        <v>43980</v>
      </c>
      <c r="B6" s="243">
        <v>-2739.5385872357583</v>
      </c>
      <c r="C6" s="243"/>
      <c r="D6" s="243">
        <v>-4457.7906244162305</v>
      </c>
      <c r="E6" s="243">
        <v>10.745921509781901</v>
      </c>
      <c r="F6" s="243">
        <v>402.90451073054322</v>
      </c>
      <c r="G6" s="243">
        <v>154.36483330086179</v>
      </c>
      <c r="H6" s="243">
        <v>209.87467550480648</v>
      </c>
      <c r="I6" s="243">
        <v>7.1242313439577005</v>
      </c>
      <c r="J6" s="243">
        <v>933.23786479052035</v>
      </c>
      <c r="K6" s="243"/>
      <c r="L6" s="243"/>
      <c r="M6" s="243">
        <v>0</v>
      </c>
    </row>
    <row r="7">
      <c r="A7" s="238">
        <f t="shared" si="0"/>
        <v>44011</v>
      </c>
      <c r="B7" s="243">
        <v>-2629.5111647345316</v>
      </c>
      <c r="C7" s="243"/>
      <c r="D7" s="243">
        <v>-4415.349221798373</v>
      </c>
      <c r="E7" s="243">
        <v>11.5692220682386</v>
      </c>
      <c r="F7" s="243">
        <v>395.95127103048105</v>
      </c>
      <c r="G7" s="243">
        <v>154.650768025483</v>
      </c>
      <c r="H7" s="243">
        <v>210.26343281605568</v>
      </c>
      <c r="I7" s="243">
        <v>7.1139325179304995</v>
      </c>
      <c r="J7" s="243">
        <v>1006.2894306056536</v>
      </c>
      <c r="K7" s="243"/>
      <c r="L7" s="243"/>
      <c r="M7" s="243">
        <v>0</v>
      </c>
    </row>
    <row r="8">
      <c r="A8" s="238">
        <f t="shared" si="0"/>
        <v>44041</v>
      </c>
      <c r="B8" s="243">
        <v>-1911.5692551573461</v>
      </c>
      <c r="C8" s="243"/>
      <c r="D8" s="243">
        <v>-3719.723013338345</v>
      </c>
      <c r="E8" s="243">
        <v>11.766269062941001</v>
      </c>
      <c r="F8" s="243">
        <v>389.15244554412766</v>
      </c>
      <c r="G8" s="243">
        <v>154.93763827841761</v>
      </c>
      <c r="H8" s="243">
        <v>210.653462073102</v>
      </c>
      <c r="I8" s="243">
        <v>7.1036485799398994</v>
      </c>
      <c r="J8" s="243">
        <v>1034.5402946424708</v>
      </c>
      <c r="K8" s="243"/>
      <c r="L8" s="243"/>
      <c r="M8" s="243">
        <v>0</v>
      </c>
    </row>
    <row r="9">
      <c r="A9" s="238">
        <f t="shared" si="0"/>
        <v>44072</v>
      </c>
      <c r="B9" s="243">
        <v>-1766.9744874465296</v>
      </c>
      <c r="C9" s="243"/>
      <c r="D9" s="243">
        <v>-3678.4495511658965</v>
      </c>
      <c r="E9" s="243">
        <v>12.4851020408009</v>
      </c>
      <c r="F9" s="243">
        <v>382.50469816443706</v>
      </c>
      <c r="G9" s="243">
        <v>155.22544649332619</v>
      </c>
      <c r="H9" s="243">
        <v>211.044766584759</v>
      </c>
      <c r="I9" s="243">
        <v>7.0933795084639</v>
      </c>
      <c r="J9" s="243">
        <v>1143.1216709275798</v>
      </c>
      <c r="K9" s="243"/>
      <c r="L9" s="243"/>
      <c r="M9" s="243">
        <v>0</v>
      </c>
    </row>
    <row r="10">
      <c r="A10" s="238">
        <f t="shared" si="0"/>
        <v>44103</v>
      </c>
      <c r="B10" s="243">
        <v>-1773.0610843793709</v>
      </c>
      <c r="C10" s="243"/>
      <c r="D10" s="243">
        <v>-3638.0063690972352</v>
      </c>
      <c r="E10" s="243">
        <v>12.469890328431</v>
      </c>
      <c r="F10" s="243">
        <v>376.00476704996868</v>
      </c>
      <c r="G10" s="243">
        <v>155.5141951107542</v>
      </c>
      <c r="H10" s="243">
        <v>211.43734966919149</v>
      </c>
      <c r="I10" s="243">
        <v>7.0831252820112</v>
      </c>
      <c r="J10" s="243">
        <v>1102.4359572775081</v>
      </c>
      <c r="K10" s="243"/>
      <c r="L10" s="243"/>
      <c r="M10" s="243">
        <v>0</v>
      </c>
    </row>
    <row r="11">
      <c r="A11" s="238">
        <f t="shared" si="0"/>
        <v>44133</v>
      </c>
      <c r="B11" s="243">
        <v>-1503.7036406012251</v>
      </c>
      <c r="C11" s="243"/>
      <c r="D11" s="243">
        <v>-3420.2827343724812</v>
      </c>
      <c r="E11" s="243">
        <v>13.062031735342801</v>
      </c>
      <c r="F11" s="243">
        <v>369.64946293634347</v>
      </c>
      <c r="G11" s="243">
        <v>155.80388657814058</v>
      </c>
      <c r="H11" s="243">
        <v>211.83121465394362</v>
      </c>
      <c r="I11" s="243">
        <v>7.0728858791218</v>
      </c>
      <c r="J11" s="243">
        <v>1159.1596119883641</v>
      </c>
      <c r="K11" s="243"/>
      <c r="L11" s="243"/>
      <c r="M11" s="243">
        <v>0</v>
      </c>
    </row>
    <row r="12">
      <c r="A12" s="238">
        <f t="shared" si="0"/>
        <v>44164</v>
      </c>
      <c r="B12" s="243">
        <v>-1418.9254498550808</v>
      </c>
      <c r="C12" s="243"/>
      <c r="D12" s="243">
        <v>-3380.7277784740622</v>
      </c>
      <c r="E12" s="243">
        <v>13.356243378200901</v>
      </c>
      <c r="F12" s="243">
        <v>363.43566748692041</v>
      </c>
      <c r="G12" s="243">
        <v>156.09452334984658</v>
      </c>
      <c r="H12" s="243">
        <v>212.22636487596679</v>
      </c>
      <c r="I12" s="243">
        <v>7.0626612783667</v>
      </c>
      <c r="J12" s="243">
        <v>1209.6268682496805</v>
      </c>
      <c r="K12" s="243"/>
      <c r="L12" s="243"/>
      <c r="M12" s="243">
        <v>0</v>
      </c>
    </row>
    <row r="13">
      <c r="A13" s="238">
        <f t="shared" si="0"/>
        <v>44194</v>
      </c>
      <c r="B13" s="243">
        <v>-1425.1987579505455</v>
      </c>
      <c r="C13" s="243"/>
      <c r="D13" s="243">
        <v>-3342.2379777458186</v>
      </c>
      <c r="E13" s="243">
        <v>12.980206732908</v>
      </c>
      <c r="F13" s="243">
        <v>357.36033168175152</v>
      </c>
      <c r="G13" s="243">
        <v>156.3861078871644</v>
      </c>
      <c r="H13" s="243">
        <v>212.62280368164079</v>
      </c>
      <c r="I13" s="243">
        <v>7.0524514583478</v>
      </c>
      <c r="J13" s="243">
        <v>1170.63731835346</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